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ena0\Downloads\"/>
    </mc:Choice>
  </mc:AlternateContent>
  <xr:revisionPtr revIDLastSave="0" documentId="8_{DAE62A69-035F-4226-A529-5D109E5964B0}" xr6:coauthVersionLast="47" xr6:coauthVersionMax="47" xr10:uidLastSave="{00000000-0000-0000-0000-000000000000}"/>
  <bookViews>
    <workbookView xWindow="-120" yWindow="-120" windowWidth="20730" windowHeight="11040" activeTab="1"/>
  </bookViews>
  <sheets>
    <sheet name="Tabelle1" sheetId="2" r:id="rId1"/>
    <sheet name="Maengelmelder_2020_10-2022_Ober" sheetId="1" r:id="rId2"/>
  </sheets>
  <definedNames>
    <definedName name="_xlnm._FilterDatabase" localSheetId="1" hidden="1">'Maengelmelder_2020_10-2022_Ober'!$A$1:$N$3792</definedName>
    <definedName name="_xlnm._FilterDatabase" localSheetId="0" hidden="1">Tabelle1!$A$3:$E$2186</definedName>
  </definedNames>
  <calcPr calcId="0"/>
  <pivotCaches>
    <pivotCache cacheId="6" r:id="rId3"/>
  </pivotCaches>
</workbook>
</file>

<file path=xl/sharedStrings.xml><?xml version="1.0" encoding="utf-8"?>
<sst xmlns="http://schemas.openxmlformats.org/spreadsheetml/2006/main" count="23850" uniqueCount="5974">
  <si>
    <t>ID</t>
  </si>
  <si>
    <t>Text</t>
  </si>
  <si>
    <t>Kategorie</t>
  </si>
  <si>
    <t>Automatisch-ermittelte-Adresse</t>
  </si>
  <si>
    <t>Gruppe</t>
  </si>
  <si>
    <t>lon</t>
  </si>
  <si>
    <t>lat</t>
  </si>
  <si>
    <t>Jahr</t>
  </si>
  <si>
    <t>Monat</t>
  </si>
  <si>
    <t>Gemeldet-am</t>
  </si>
  <si>
    <t>Freigegeben-am</t>
  </si>
  <si>
    <t>Geprueft-am</t>
  </si>
  <si>
    <t>Freigabe-in</t>
  </si>
  <si>
    <t>Stadtteil</t>
  </si>
  <si>
    <t xml:space="preserve">Schleyerweg Lampe Nr. 7 defekt </t>
  </si>
  <si>
    <t>Beleuchtung &gt; Straßenlaternen defekt</t>
  </si>
  <si>
    <t>Schleyerweg 6, 78467 Konstanz, Germany</t>
  </si>
  <si>
    <t xml:space="preserve"> Stadtwerke Konstanz
</t>
  </si>
  <si>
    <t>Zwei Schlaglöcher die immer größer werden. Beziehungsweise der Asphalt löst sich auf.
(Adresssuche nach: Seehang 3)</t>
  </si>
  <si>
    <t>Straßen, Fahrrad &amp; Verkehr &gt; Straßenschäden</t>
  </si>
  <si>
    <t>Seehang 6, 78465 Konstanz, Germany</t>
  </si>
  <si>
    <t>Ortsverwaltung Dettingen-Wallhausen</t>
  </si>
  <si>
    <t>An dem Jungbaum gegenüber Flurweg 5a wurde mit einem Messer ein 15 cm langer und 5 cm breiter Streifen der Rinde weggeschnitten. Es ist ein öffentlicher Baum den ich aber seit er gepflanzt wurde immer gegossen habe.</t>
  </si>
  <si>
    <t>Hinweise &gt; Hinweise</t>
  </si>
  <si>
    <t>Flurweg 3, 78464 Konstanz, Germany</t>
  </si>
  <si>
    <t xml:space="preserve">Technische Betriebe Konstanz
</t>
  </si>
  <si>
    <t>Egg</t>
  </si>
  <si>
    <t xml:space="preserve">Die Platte der Stufe ist locker und wackelt. Ich habe das schon via e-Mail am 29.12.19 gemeldet. Da ich keine Reaktion gesehen habe hier zur Sicherheit erneut. 
Ist echt gefährlich, da kann leicht jemand fallen. </t>
  </si>
  <si>
    <t>Straßen, Fahrrad &amp; Verkehr &gt; Fußwege schadhaft</t>
  </si>
  <si>
    <t>Gottlieber Str. 56A, 78462 Konstanz, Germany</t>
  </si>
  <si>
    <t xml:space="preserve">Technische Betriebe Konstanz_x000D_
_x000D_
</t>
  </si>
  <si>
    <t>Moderation</t>
  </si>
  <si>
    <t>Szraßenlaterne Nr. 2 defekt seitmehreren Tagen</t>
  </si>
  <si>
    <t>Mayenfischstraße 2, 78462 Konstanz, Germany</t>
  </si>
  <si>
    <t xml:space="preserve">Stadtwerke Konstanz_x000D_
</t>
  </si>
  <si>
    <t>Hier steht ein aufgegebener Motorroller. Er wurde vor Weihnachten bereits der Polizei gemeldet. Es besteht die Gefahr, dass das 2-Takt-Gemisch ausläuft und im Boden versickert.</t>
  </si>
  <si>
    <t>Straßen, Fahrrad &amp; Verkehr &gt; Abgemeldete Fahrzeuge</t>
  </si>
  <si>
    <t>Moorkieferweg 19, 78467 Konstanz, Germany</t>
  </si>
  <si>
    <t xml:space="preserve">Bürgeramt/Straßenverkehrswesen_x000D_
_x000D_
_x000D_
</t>
  </si>
  <si>
    <t>Große Kartonage mit Adresse illegal im Wald entsorgt!</t>
  </si>
  <si>
    <t>Müll/Sauberkeit &gt; Illegaler Müll</t>
  </si>
  <si>
    <t>Sonnentauweg 68, 78467 Konstanz, Germany</t>
  </si>
  <si>
    <t>Naturschutzschild umgefallen/weggefault</t>
  </si>
  <si>
    <t>Straßen, Fahrrad &amp; Verkehr &gt; Schilder unkenntlich</t>
  </si>
  <si>
    <t>Fritz-Arnold-Straße 45, 78467 Konstanz, Germany</t>
  </si>
  <si>
    <t>BMW steht ohne Kennzeichen am Fahrzeugrand</t>
  </si>
  <si>
    <t>Sankt-Gebhard-Straße 29, 78467 Konstanz, Germany</t>
  </si>
  <si>
    <t>An der Seestrasse 1 liegen im Wasser unter der Brücke Absperrgitter.
Wohl wurden diese während der Bauarbeiten am Sternenplatz dort hinein geworfen.</t>
  </si>
  <si>
    <t>Öffentliche Orte/Ufer &gt; Seeufer verschmutzt</t>
  </si>
  <si>
    <t>Seestraße 1, 78464 Konstanz, Germany</t>
  </si>
  <si>
    <t xml:space="preserve">Gulli (Abwasser) läuft über; Fäkalien frieren auf der Straße an, Rutschgefahr!!!
</t>
  </si>
  <si>
    <t>Kornblumenweg 31, 78465 Konstanz, Germany</t>
  </si>
  <si>
    <t>Litzelstetten</t>
  </si>
  <si>
    <t>Wegbeleuchtung Nr 13 ohne Funktion</t>
  </si>
  <si>
    <t>Zähringerpl. 1, 78464 Konstanz, Germany</t>
  </si>
  <si>
    <t>Wegbeleuchtung Nr 14 ebenfalls ohne Funktion</t>
  </si>
  <si>
    <t>Zähringerpl. 1A, 78464 Konstanz, Germany</t>
  </si>
  <si>
    <t>Strassenlaterne Nr 10 ohne Funktion</t>
  </si>
  <si>
    <t>Sankt-Gebhard-Platz 28, 78467 Konstanz, Germany</t>
  </si>
  <si>
    <t>Strassenlaterne Nr 1 ohne Funktion</t>
  </si>
  <si>
    <t>Brugierstraße 9, 78464 Konstanz, Germany</t>
  </si>
  <si>
    <t xml:space="preserve">Glasscherben über dne ganzen Weg, direkt am Zoll Container, Radweg Richtung max stromeyer str </t>
  </si>
  <si>
    <t>Müll/Sauberkeit &gt; verschmutzte Straßen und Plätze</t>
  </si>
  <si>
    <t>Reichenaustraße 150, 78467 Konstanz, Germany</t>
  </si>
  <si>
    <t>Glascontainer in der Torkelbergstrasse und im Sankt Katharinenweg überfüllt. Die Glasflaschen stehen auf den Container.
(Adresssuche nach: litzelstetten)</t>
  </si>
  <si>
    <t>Müll/Sauberkeit &gt; Mülleimer überfüllt</t>
  </si>
  <si>
    <t>Unter dem Torkelberg 2, 78465 Konstanz, Germany</t>
  </si>
  <si>
    <t xml:space="preserve">Sternenplatz wieder geöffnet. Somit ist ein Abbiegen nach links wieder möglich. </t>
  </si>
  <si>
    <t>Petershauser Str. 18, 78467 Konstanz, Germany</t>
  </si>
  <si>
    <t>Petershausen-Ost</t>
  </si>
  <si>
    <t>Kurz nach 22:00 werden diese Ampeln ausgeschaltet, was regelmäßig zu gefährlichen Situationen führt, da zu dieser Zeit noch viel Verkehr unterwegs ist. Das universitäre Schwimmtraining am Dienstag- und Donnerstagabend endet um 22:00, sodass viele Studierende mit dem Rad genau zu der Zeit an der Ampel ankommen, zu welcher diese ausgeschaltet wird. Durch die große Anzahl an Radfahrern, welche die Straße dann überqueren, kommt es zu Situationen, die durch eine halbe Stunde längerer Ampelschaltung vermieden werden könnten. Herzlichen Dank im Voraus für das Prüfen einer längeren Ampelnutzung.</t>
  </si>
  <si>
    <t>Mainaustraße 35, 78464 Konstanz, Germany</t>
  </si>
  <si>
    <t>Tiefbauamt</t>
  </si>
  <si>
    <t>Petershausen-West</t>
  </si>
  <si>
    <t>An der Bus-Haltestelle Konzil (Chin. Pavillion) brennen 3 Leuchtstoffröhren nicht</t>
  </si>
  <si>
    <t>Konzilstraße 3, 78462 Konstanz, Germany</t>
  </si>
  <si>
    <t>Eine Laterne ist defekt</t>
  </si>
  <si>
    <t>Am Tannenhof 3, 78464 Konstanz, Germany</t>
  </si>
  <si>
    <t xml:space="preserve">Nur falls jemand seine Leiter vermisst...    ;-) </t>
  </si>
  <si>
    <t>Untere Laube 9, 78462 Konstanz, Germany</t>
  </si>
  <si>
    <t>Altstadt</t>
  </si>
  <si>
    <t xml:space="preserve">Das abgebildete Fahrrad plus Änhänger sowie das weitere rote Fahrrad stehen bereits seit ca. 2 Monaten am Georg-Elser-Platz. Offensichtlich wurden diese gestohlenen und vergammeln dort sprichwörtlich. Ich bitte daher um Beseitigung des Umstands. </t>
  </si>
  <si>
    <t>Straßen, Fahrrad &amp; Verkehr &gt; Fahrrad gefunden</t>
  </si>
  <si>
    <t>Karl-Großhans-Weg 5, 78467 Konstanz, Germany</t>
  </si>
  <si>
    <t xml:space="preserve">Bürgeramt/Bürgerbüro_x000D_
</t>
  </si>
  <si>
    <t xml:space="preserve">Es befinden sich sehr viele (auch große) Scherben auf und neben dem Rad/Fußweg in nächster Nähe zu den Mülleimern. Am 8.01. wurde "gereinigt" am 9.01 sind immer noch ein Großteil der Scherben auf dem Weg.  </t>
  </si>
  <si>
    <t>Winterersteig 23, 78462 Konstanz, Germany</t>
  </si>
  <si>
    <t>Fahrrad steht an der Ecke Rosmarinheideweg und Hansjakobweg bei dem Verteilerkasten
(Adresssuche nach: Hansjakobweg)</t>
  </si>
  <si>
    <t>Sonnentauweg 31, 78467 Konstanz, Germany</t>
  </si>
  <si>
    <t>Straßenlaterne Nr. 6 in der Haydnstraße seit längerem defekt</t>
  </si>
  <si>
    <t>Haydnstraße 12A, 78464 Konstanz, Germany</t>
  </si>
  <si>
    <t>Gegenüber des Stadt Theaters ist die Strassenlaterne dunkel</t>
  </si>
  <si>
    <t>Konzilstraße 11, 78462 Konstanz, Germany</t>
  </si>
  <si>
    <t xml:space="preserve">Am Sososteig ist eine Laterne defekt am Anfang des Stadtgartens </t>
  </si>
  <si>
    <t>Konstanz, Konzilstraße, 78462 Konstanz, Germany</t>
  </si>
  <si>
    <t>In der Färberstraße ist die Laterne Nr.6  dunkel</t>
  </si>
  <si>
    <t>Färberstraße 8, 78467 Konstanz, Germany</t>
  </si>
  <si>
    <t>In der Lohnerhofstraße ist die Laterne Nr.7 dunkel</t>
  </si>
  <si>
    <t>Färberstraße 10, 78467 Konstanz, Germany</t>
  </si>
  <si>
    <t>In der Sankt Gebhardstraße sind mehrere Strassenlaternen dunkel</t>
  </si>
  <si>
    <t>Sankt-Gebhard-Straße 1, 78467 Konstanz, Germany</t>
  </si>
  <si>
    <t>In der Toilettenanlage auf dem Döblele ist im Herren WC bei den Pissiors die Beleuchtung defekt</t>
  </si>
  <si>
    <t>Döbelestraße 1, 78462 Konstanz, Germany</t>
  </si>
  <si>
    <t>Das Verkehrsschild für den Behindertenparkplatz ist abgerissen und liegt auf dem Gehweg. Ebenso liegt dort ein entwendeter Mast eines temporären Baustellenschildes.</t>
  </si>
  <si>
    <t>Sankt-Gebhard-Straße 16, 78467 Konstanz, Germany</t>
  </si>
  <si>
    <t>Der Sperrbügel an der Baumpflanzplatte an der Einmündung der Bruder-Klaus-Straße in die Schneckenburgstraße ist angefahren worden und stark beschädigt</t>
  </si>
  <si>
    <t>Gottmannplatz/Schneckenburgstraße, Konstanz, 78467 Konstanz, Germany</t>
  </si>
  <si>
    <t>Feuerwerksmüll 
Wasserreservoir am Hafner
(Adresssuche nach: Pirminweg  Wasserreservoir am Hafner)</t>
  </si>
  <si>
    <t>Pirminweg 9, 78467 Konstanz, Germany</t>
  </si>
  <si>
    <t>siehe Kategorie</t>
  </si>
  <si>
    <t>Helene-und-Maria-Schieß-Straße 15, 78467 Konstanz, Germany</t>
  </si>
  <si>
    <t xml:space="preserve">Loch in der Straße </t>
  </si>
  <si>
    <t>Grünenbergweg 1, 78464 Konstanz, Germany</t>
  </si>
  <si>
    <t xml:space="preserve">Zahlreiche Flaschen, viel Plastik- und Papiermüll, Papierkartons, ein kaputtes Fahrrad, zahlreiche Glassscherben. All dies über den Bereich der Uferkante bis zum Spazierweg verteilt.
Es sieht sehr nach den Hinterlassenschaften einer stark alkoholisierten "Strandorgie" aus.
Evtl. kommt von den städtischen Verantwortlichen ja doch mal jemand auf die Idee, entspr. Verbote zu verhängen und diese zu überwachen...
Im Voraus ein Dankeschön an die städtischen "Müllmänner", die die Sauerei beseitigen müssen!
</t>
  </si>
  <si>
    <t>Mozartstraße 21, 78464 Konstanz, Germany</t>
  </si>
  <si>
    <t xml:space="preserve">Einfahrt zum Schwaketenbad in Konstanz auf der rechten Seite </t>
  </si>
  <si>
    <t>Längerbohlstraße 27A, 78467 Konstanz, Germany</t>
  </si>
  <si>
    <t>Toter Fuchs liegt in Mulde von umgestürztem Baum.</t>
  </si>
  <si>
    <t>PartyMüll Feuerwerksreste</t>
  </si>
  <si>
    <t>Pirminweg 24, 78467 Konstanz, Germany</t>
  </si>
  <si>
    <t xml:space="preserve">Gelbe Säcke mitten in der Stadt an einem Sonntag. </t>
  </si>
  <si>
    <t>Konzilstraße 2, 78462 Konstanz, Germany</t>
  </si>
  <si>
    <t>Entsorgungsbetriebe Konstanz</t>
  </si>
  <si>
    <t>Genau zwischen Blarerstr. 17 und Blarerstr. 19 stehen seit mindestens einem halben Jahr 3 Fahrräder, die kaputt, rostig und nicht mehr in Gebrauch sind.</t>
  </si>
  <si>
    <t>Blarerstraße 19, 78462 Konstanz, Germany</t>
  </si>
  <si>
    <t>Das Schild „Kreisarchiv“ ist hinfällig, da das Kreisarchiv schon lange umgezogen ist.</t>
  </si>
  <si>
    <t>Administration</t>
  </si>
  <si>
    <t>Lampe leuchtet nicht</t>
  </si>
  <si>
    <t>Fischerstraße 1, 78464 Konstanz, Germany</t>
  </si>
  <si>
    <t>Seit Abschluss der Sanierungsarbeiten Sternenplatz wurden die Toiletten für Damen und Herren nicht mehr zur Benutzung freigegeben/geöffnet. Ist vorgesehen diesen Zustand bis zum gesamten Abschluss Sternenplatzsanierung aufrecht zu erhalten ? Nicht akzeptabler Zustand für Bevölkerung und Konstanzbesucher.</t>
  </si>
  <si>
    <t>Sternenpl. 1, 78467 Konstanz, Germany</t>
  </si>
  <si>
    <t>Hier Bedarf es keines Kommentars. Dies ist die zweite unbenutzbar Toilette am rechtsrheinischen  Ufer in Konstanz .</t>
  </si>
  <si>
    <t>Öffentliche Orte/Ufer &gt; Öffentliche WCs defekt / verunreinigt</t>
  </si>
  <si>
    <t>Spanierstraße 30, 78467 Konstanz, Germany</t>
  </si>
  <si>
    <t xml:space="preserve">Hochbauamt/Gebäudemanagement_x000D_
</t>
  </si>
  <si>
    <t xml:space="preserve">Bushaltestelle Konstanz Theater mit Zigarettenstummeln verschmutzt </t>
  </si>
  <si>
    <t>Die Ampel in der Friedrichsstraße (unter Bäckerei Stickel) ist wieder Defekt. War heute morgen sehr gefährlich bei dem Nebel für die Grundschüler der Sonnenhalde über die Straße zu kommen. Bitte rasch beheben. Danke
(Adresssuche nach: Friedrichstraße)</t>
  </si>
  <si>
    <t>Straßen, Fahrrad &amp; Verkehr &gt; Ampel defekt</t>
  </si>
  <si>
    <t>Königsbau, Konstanz, 78464 Konstanz, Germany</t>
  </si>
  <si>
    <t>Laterne Nr. 26 Buhlenweg Ecke Schwaketenstrasse in Konstanz ausser  Betrieb</t>
  </si>
  <si>
    <t xml:space="preserve">Glascontainer voll. Glas steht schon daneben </t>
  </si>
  <si>
    <t>Friedrichstraße 19, 78464 Konstanz, Germany</t>
  </si>
  <si>
    <t xml:space="preserve">Gefährliche Scherben auf Fußweg </t>
  </si>
  <si>
    <t>Zähringerpl. 34, 78464 Konstanz, Germany</t>
  </si>
  <si>
    <t xml:space="preserve">Gefährliche Scherben </t>
  </si>
  <si>
    <t>Zähringerpl. 11, 78464 Konstanz, Germany</t>
  </si>
  <si>
    <t>Die Straßenlaterne im Rosmarinheideweg beim Eingang Bouleclub brennt nicht.</t>
  </si>
  <si>
    <t>Rosmarinheideweg 15, 78467 Konstanz, Germany</t>
  </si>
  <si>
    <t>Straßenlaterne Nummer 4 leuchtet nicht in der abgeknickten Berliner Straße.
(Eebnso wie Nummer 9 gegenüber)</t>
  </si>
  <si>
    <t>Berliner Str. 18, 78467 Konstanz, Germany</t>
  </si>
  <si>
    <t>Straßenlaterne Nummer 9 in der Berliner Straße ist defekt.
(Ebenso wie Nummer 4 gegenüber)</t>
  </si>
  <si>
    <t>Berliner Str. 17, 78467 Konstanz, Germany</t>
  </si>
  <si>
    <t xml:space="preserve">Müll
</t>
  </si>
  <si>
    <t>In der Benedikt-Bauer-Str. sind folgende Straßenlaternen außer Funktion:
Laterne Nr. 17 vor Haus Nr. 23/21: doppelseitiger Ausfall
Laterne Nr. 24 vor Haus Nr. 22: doppelseitiger Ausfall
Laterne Nr. 26 nach Haus Nr. 22: einseitiger Ausfall zur Straße hin
Bitte um baldmöglichste Behebung der Defekte!</t>
  </si>
  <si>
    <t>Benedikt-Bauer-Straße 25, 78467 Konstanz, Germany</t>
  </si>
  <si>
    <t xml:space="preserve">Straßenlaterne funktioniert nicht. 
Dies habe ich schon vor ca. 4 Wochen gemeldet. </t>
  </si>
  <si>
    <t>Feursteinstraße 7, 78467 Konstanz, Germany</t>
  </si>
  <si>
    <t>strassenlaterne Nr 3 defekt</t>
  </si>
  <si>
    <t>Brugierstraße 4, 78464 Konstanz, Germany</t>
  </si>
  <si>
    <t>Straßenlaterne Nr 1 geht 2 bis drei Tage nicht, dann mal wieder, danach wiederholt 2 bis 3 Tage nicht.</t>
  </si>
  <si>
    <t>Hans-Thoma-Straße 4, 78467 Konstanz, Germany</t>
  </si>
  <si>
    <t>Auf dem Abfahrtsohr (Fahrrad) am Brückenkopf Nord ist eine Laterne defekt. Leuchte Nr. 10</t>
  </si>
  <si>
    <t>Neue Rheinbrücke, Konstanz, 78467 Konstanz, Germany</t>
  </si>
  <si>
    <t>Sportplatz Schänzle am Fahrradweg auf die Brücke, Leuchte defekt (Nr. 2)</t>
  </si>
  <si>
    <t>B33, 78462 Konstanz, Germany</t>
  </si>
  <si>
    <t>Auf der Schänzle Brücke ist eine Straßenlaterne defekt. Stadtauswärts kurz hinter dem Blitzer.</t>
  </si>
  <si>
    <t>Rheinbrücke Autobahn Konstanz, Am Seerhein, 78467 Konstanz, Germany</t>
  </si>
  <si>
    <t>Hallo,_x000D_
die Ampelschaltung wurde so geändert, dass der gesamte Fahrradverkehr aus Richtung Abfahrt Schänzlebrücke mit dem Ziel Oberlohn zunächst an der Ampel über die Reichenaustraße warten muss und anschließend nochmals über die Strohmeiersdorfstraße. Vor kurzen folgten die Grünphasen noch kurz aufeinander. Nun ist die Gesamtwartezeit so lange, dass noch mehr (faktische alle) Fahrradfahrer den Radweg gegen die Verkehrsrichtung an der Agip-Tankstelle nehmen (was lt. Schild eindeutig verboten ist). _x000D_
Wenn das mit dem Klimanotstand ernst gemeint ist, dann wäre ein erster Schritt dem Fahrrad an den Ampeln vorrang zu lassen und die Wartephasen auf ein Minimum zu verkürzen und besser aufeinander abzustimmen! _x000D_
Besten Dank,_x000D_
[...]</t>
  </si>
  <si>
    <t>Reichenaustraße 43A, 78467 Konstanz, Germany</t>
  </si>
  <si>
    <t>Paradies</t>
  </si>
  <si>
    <t>An der Einmündung der St. Gebhard Str. in die Bruder Klaus Str. steht an einem Fahrradbügel ein Motorrad mit Abdeckplane ohne Zulassung.</t>
  </si>
  <si>
    <t>Sankt-Gebhard-Straße 31, 78462 Konstanz, Germany</t>
  </si>
  <si>
    <t>Die Strassenlaterne im Silvanerweg zwischen den Häusern 13 und 15 ist seit 2 Tagen defekt. Sie leuchtet weder abends noch nachts. Für baldige Reparatur wären wir dankbar - es ist gespenstisch dunkel! Danke!</t>
  </si>
  <si>
    <t>Silvanerweg 13, 78464 Konstanz, Germany</t>
  </si>
  <si>
    <t xml:space="preserve">Der Müll liegt immer immer noch </t>
  </si>
  <si>
    <t>Pfeiferhölzle Wendeplatte, Konstanz, 78464 Konstanz, Germany</t>
  </si>
  <si>
    <t>Suggestive Befragung zum Döbele: Stadtverwaltung schwärmt von der Quartiersgarage, sagt aber nicht, wie viele Wohnungen an deren Stelle entstehen könnten. Man sollte erwarten, dass gefragt wird, ob man für oder gegen das Parkhaus ist, stattdessen kommen Merkwürdigkeiten wie "Würden Sie sich ein Auto anschaffen, wenn es eine Quartiersgarage gäbe?" - Was soll das?!</t>
  </si>
  <si>
    <t>Amt für Stadtplanung und Umwelt</t>
  </si>
  <si>
    <t>Vor dem Haus Tägermoosstrasse 10 stehen seit über 1 Jahr mindestens 10 Schrottfahrräder, die die Fahrradabstellplätze am öffentlichen Fahrradstellplatz blockieren. Trotz mehrfacher Meldung bei Bürgerbüro,  Ordnungsdienst und TBK wurde bislang keine Abhilfe geschaffen.</t>
  </si>
  <si>
    <t>Tägermoosstraße 14, 78462 Konstanz, Germany</t>
  </si>
  <si>
    <t>Lampe Nr. 1 brennt nicht
(Adresssuche nach: litzelstetten Tiergarten )</t>
  </si>
  <si>
    <t>Im Tiergarten 14, 78465 Konstanz, Germany</t>
  </si>
  <si>
    <t>Sankt Katharinen Weg
Lampe Nr. 21 brennt nicht
(Adresssuche nach: Litzelstetten stankt katharinen weg)</t>
  </si>
  <si>
    <t>Sankt-Katharinen-Weg 18A, 78465 Konstanz, Germany</t>
  </si>
  <si>
    <t>Mülleimer voll</t>
  </si>
  <si>
    <t>Überlinger Str. 13, 78464 Konstanz, Germany</t>
  </si>
  <si>
    <t>Lindauer Str. 59, 78464 Konstanz, Germany</t>
  </si>
  <si>
    <t>In der Unterführung Sternenplatz stadteinwärts ist dringend zumindest eine provisorische Radweg-Markierung zur Trennung von Fußweg und Radweg erforderlich. Vom ALM kommend sind falsch laufende Fußgänger nicht sichtbar. Sehr kritische Beinahe-Unfälle sind die Folge.</t>
  </si>
  <si>
    <t>Spanierstraße, 78467 Konstanz, Germany</t>
  </si>
  <si>
    <t>In der Bodanstraße wird in den Abendstunden bei wenig Verkehr extrem schnell gefahren. Das ist sehr gefährlich für Kinder und lässt Anwohner sehr schwer schlafen. Wieso wird hier nicht wie in der Laube geblitzt ?</t>
  </si>
  <si>
    <t xml:space="preserve">In der Bodanstraße wird in den Abendstunden häufig mit viel zu hoher Geschwindigkeit und sehr lauten Vehikeln gefahren.Dies ist sehr gefährlich für die vielen Radfahrer und Fußgänger (viele Kinder) die sich an und auf der Straße befinden darüber hinaus erzeugen diese Fahrzeuge viel Lärm und stören die Anwohner. Vorschlag: Den Verkehr auf 30km/h zu drosseln und eine Radarstation aufzustellen. </t>
  </si>
  <si>
    <t>hallo liebe Stadtwerke seit Weihnachten 2019 ist die Straßenlaterne Nr:7 in der berlinerte.16 defekt .....</t>
  </si>
  <si>
    <t>Berliner Str. 14, 78467 Konstanz, Germany</t>
  </si>
  <si>
    <t>nachts bleibt es dunkel
(Adresssuche nach: Spechtweg 10)</t>
  </si>
  <si>
    <t>Spechtweg 10, 78464 Konstanz, Germany</t>
  </si>
  <si>
    <t>Roller
(Adresssuche nach: Spechtweg-Ecke Herderweg)</t>
  </si>
  <si>
    <t xml:space="preserve">Straßenbeleuchtung im Moorweg 11 seit ca 2 Monate defekt, </t>
  </si>
  <si>
    <t>Moorweg 12, 78464 Konstanz, Germany</t>
  </si>
  <si>
    <t>Hallo, 
es ist eine Straßenlaterne defekt. Diese befindet sich zwischen Europahaus und Albertus Magnus Haus wenn man den Weg Richtung  Naturfreunde/Marine geht. Die zweite auf der rechten Seite. 
(Adresssuche nach: Rheingutstr. Richtung Natutfreunde/Marine)</t>
  </si>
  <si>
    <t>Rheingutstraße 38, 78462 Konstanz, Germany</t>
  </si>
  <si>
    <t>Es steht unbenutzt ein Roller-er wird seit "ewiger" Zeit nicht bewegt!
(Adresssuche nach: Gottfried-von-Herderweg-Spechtweg)</t>
  </si>
  <si>
    <t>Friedrichstraße 93, 78464 Konstanz, Germany</t>
  </si>
  <si>
    <t xml:space="preserve">Rondel neue Rheinbrücke, Nordseite, Laterne Nr. 10 defekt </t>
  </si>
  <si>
    <t>Reichenaustraße 33, 78467 Konstanz, Germany</t>
  </si>
  <si>
    <t>Im 1. Klimaschutzbericht der Stadt Konstanz vom 23.01.2020 fehlt das Impressum - bitte nachreichen.</t>
  </si>
  <si>
    <t xml:space="preserve">in der Vorhabenliste "konstanz-mitgestalten.de" fehlt "Umgestaltung des Konzilvorplatzes" ähnlich des Vorhabens "Umgestaltung Bahnhofplatz", welches in der Vorhabenliste enthalten ist.
Wann ist damit zu rechnen? </t>
  </si>
  <si>
    <t xml:space="preserve">Die Ampel für linksabbiegende Radfahrer an der Kreuzung Radolfzeller Straße in die Schwaketenstraße  stadteinwärts funktioniert regelmäßig nicht.  Häufig schaltet sie gar nicht auf grün und man ist als Radfahrer gezwungen über den Bürgersteig bis zum "Drücker" für Fußgänger vorzuschieben. Dadurch blockiert man dann (besonders wenn noch ein Kinderanhänger dabei ist) den ganzen Bürgersteig und kommt nur mit viel Rangiererei auf den Radweg zurück. Insgesamt ist die Situation an dieser Kreuzung gefährlich für alle, die nicht im Auto sitzen. Besonders da die Wollmatinger Grundschule direkt angrenzt sollte hier für mehr Schutz gesorgt werden. Tempo 20 oder besser noch Schritttempo wäre eine gute Lösung und längere Ampelphasen für Fußgänger und Radfahrer. </t>
  </si>
  <si>
    <t>Schwaketenstraße 1, 78467 Konstanz, Germany</t>
  </si>
  <si>
    <t>Wollmatingen</t>
  </si>
  <si>
    <t>Verspätet abgelegte Weihnachtsbäume, am Wendekreisel im Kirchenwald
(Adresssuche nach: Zum Kirchenwald)</t>
  </si>
  <si>
    <t>Zum Kirchenwald 7, 78465 Konstanz, Germany</t>
  </si>
  <si>
    <t>auf dem Parkplatz Schänzle Nord liegt noch Sylvester Müll und viele Glasscherben
(Adresssuche nach: Parkplatz Schänzle Nord)</t>
  </si>
  <si>
    <t>De-Trey-Straße 4, 78467 Konstanz, Germany</t>
  </si>
  <si>
    <t>das wird nicht leicht! 
mit dem Rad von der Fritz-Arnold-Str kommend um die Reichenaustr. zu überqueren muss man die Fussgängerampel drücken. Soweit so schlecht... anderes Thema.
Ich beobachte immer wieder - und jetzt wird's ernst - das Fahrradfahrer über die abgeschaltete 3. Ampel - Abbieger in Richtung Riedstr.! - ohne zu gucken rüberfahren...könnte man diese Ampelt BITTE auch grün bzw. rot schalten, an die andere Ampelphase angelehnt!!!
Ich erschrecke mich jedes Mal und hoffe nur, dass es dort nie zu einem Personenschaden kommt!</t>
  </si>
  <si>
    <t>wann wird die Hindenburgstr. mal neu asphaltiert? Ist für Fahrradfahrer eine echte Herausforderung so ohne Stoßdämpfer :-| und eine beliebte Route von und zur Stadt!
(Adresssuche nach: Hindenburgstr.)</t>
  </si>
  <si>
    <t>Hindenburgstraße 12, 78467 Konstanz, Germany</t>
  </si>
  <si>
    <t>besteht die Möglichkeit (vlt. wie in Egg per Knopfdruck) zwischen der Leipziger- u. der Magdeburger Str. eine Beleuchtung für Fussgänger einzurichten? in den Wintermonaten ist es dort schon sehr früh stockdunkel! und eine beliebte Abkürzungs- und Querungsmöglichkeit.
(Adresssuche nach: Berchen Spielplatz)</t>
  </si>
  <si>
    <t>Magdeburger Str. 20, 78467 Konstanz, Germany</t>
  </si>
  <si>
    <t>Kreuzung Kreisverkehr Garten- Brauneggerstraße hohe Laterne bei Restaurant "Delphi"</t>
  </si>
  <si>
    <t>Brauneggerstraße 46, 78462 Konstanz, Germany</t>
  </si>
  <si>
    <t xml:space="preserve">Sehr geehrte Damen und Herren,
liebe Mitbürger,
ich möchte  beliebt machen, die Döbelestrasse mit Bäumen aufzuwerten.
Die nötige Strassenbreite für Bauminseln zwischen den Parkbuchten ist absolut gegeben.
Die Bäume würde im Sommer helfen, nebst des ganzjährig angenehmeren Erscheinungsbilds, den zur Südseite lückenlos bebauten Strassenraum kühler zu halten.
</t>
  </si>
  <si>
    <t xml:space="preserve">Bushaltestelle Konstanz Bürgerbüro mit Zigarettenstummeln verschmutzt </t>
  </si>
  <si>
    <t>Stefansschule, Konstanz, 78462 Konstanz, Germany</t>
  </si>
  <si>
    <t>Im Fohrenbühlweg leuchtet die Laterne #13 nicht.</t>
  </si>
  <si>
    <t>Campingplatz Bruderhofer, Fohrenbühlweg 50, 78464 Konstanz, Germany</t>
  </si>
  <si>
    <t>Absperrpfosten nicht abgeschlossen</t>
  </si>
  <si>
    <t>Leipziger Str. 3, 78467 Konstanz, Germany</t>
  </si>
  <si>
    <t>Fürstenberg</t>
  </si>
  <si>
    <t>Kanalabdeckung fehlt. Für Radfahrer lebensgefährlich.</t>
  </si>
  <si>
    <t>Straßen, Fahrrad &amp; Verkehr &gt; Radwege schadhaft</t>
  </si>
  <si>
    <t>Reutestraße 92A, 78467 Konstanz, Germany</t>
  </si>
  <si>
    <t xml:space="preserve">Straßenbeleuchtung Defekt </t>
  </si>
  <si>
    <t>Wiesenstraße 21, 78462 Konstanz, Germany</t>
  </si>
  <si>
    <t xml:space="preserve">Bushaltestelle Konstanz  Wollmatingen Rathaus mit Zigarettenstummeln verschmutzt </t>
  </si>
  <si>
    <t>Wollmatingen/Rathaus, Konstanz, 78467 Konstanz, Germany</t>
  </si>
  <si>
    <t xml:space="preserve">Öffentliche Sicherhiet und Respekt für Jede/n: 
Trotz Beschilderung im Hörnle-Park "Hunde anleinen" wird diese nicht zutreffend ausgefüllt. Viele Besitzer/innen von Hunden leinen diese nicht an. Dies trifft ebenso auf den Lorettowald zu (Dort gibt es keine Beschilderung). Im Sinne vom gegenseitigen Respekt wäre hier eine Beschilderung "Hunde anleinen" sinnvoll. Ebenso wäre ein Artikel über die Berücksichtigung des Anleinen der Hunde sinnvoll und notwendig, sowie weiteres damit ein respektvolles Leben dort möglich ist. </t>
  </si>
  <si>
    <t xml:space="preserve">Plakat vom Konstanzer Weihnachtszirkus an der Bushaltestelle Konstanz Gabelsbergerstrasse ist wohl nicht mehr aktuell </t>
  </si>
  <si>
    <t>Defektes Fahrrad am Schaltkasten bei der Haidelmoosschule. Nähe Litfasssäule.
(Adresssuche nach: Sonnentauweg)</t>
  </si>
  <si>
    <t>Sonnentauweg 38, 78467 Konstanz, Germany</t>
  </si>
  <si>
    <t>die Baustelle am Vincentius Areal verschmutzt die gesamte Gartenstrasse samt Querstrassen bis über die Europabrücke.
(Adresssuche nach: Gartenstrasse )</t>
  </si>
  <si>
    <t>Gartenstraße 23, 78462 Konstanz, Germany</t>
  </si>
  <si>
    <t>Riesenbergkapelle , mit Hassbotschaftbeschmiert</t>
  </si>
  <si>
    <t>Laterne Nr. 1 und 4 ist seit einigen Monaten defekt. Die Laterne Nr. 4 steht in der Kurve. Im Alpsteinweg ist ab der Laterne Nr. 4 Richtung Therme kein Gehweg mehr vorhanden und man muss auf der Straße gehen. 
(Adresssuche nach: Alpsteinweg)</t>
  </si>
  <si>
    <t>Alpsteinweg 10, 78464 Konstanz, Germany</t>
  </si>
  <si>
    <t>Die Straßenlaterne Nummer 7 in der Zeppelinstraße ist seit ca. 14 Tagen kaputt.</t>
  </si>
  <si>
    <t>Zeppelinstraße 11, 78464 Konstanz, Germany</t>
  </si>
  <si>
    <t>Der Regenwasserablauf ist verstopft.</t>
  </si>
  <si>
    <t>Constance, Constance Döbeleplatz, 78462 Konstanz, Germany</t>
  </si>
  <si>
    <t>Regenablauf verstopft</t>
  </si>
  <si>
    <t>Poller defekt. Diese sind durchgehend offen (verdenkt).</t>
  </si>
  <si>
    <t>Gerichtsgasse 2, 78462 Konstanz, Germany</t>
  </si>
  <si>
    <t>2 große Autoreifen</t>
  </si>
  <si>
    <t>Lehnenbergweg 36, 78467 Konstanz, Germany</t>
  </si>
  <si>
    <t xml:space="preserve">Eine Mülltonne mit Müll liegt im Wasser
Vögel ernähren sich davon
</t>
  </si>
  <si>
    <t>Winterersteig 11-13, 78462 Konstanz, Germany</t>
  </si>
  <si>
    <t>Die Beleuchtung mit der Nummer 4 vom Radweg zur Brücke hoch ist defekt.</t>
  </si>
  <si>
    <t>Reichenaustraße 186, 78467 Konstanz, Germany</t>
  </si>
  <si>
    <t xml:space="preserve">Die Steine die parken in der Grünsnlsge verhindern sollen wurden entfernt. Hier stehen nun Autos
</t>
  </si>
  <si>
    <t>L219, 78465 Konstanz, Germany</t>
  </si>
  <si>
    <t>Die Ampel an der Fahrradstraße über die Spanier/Reichenaustraße hat für Fahrradfahrer standartmäßig (!!!)  keine Grünphase, sondern nur wenn die Sensoren der "Bettellampel" die Radfahrer erkennen und eine Grünphase einschieben.
Dabei werden insbesondere morgens bei gerigem Radfahreraufkommen oder bei Dunkelheit und / schlechtem Wetter die Radfahrer nicht erkennt (auch wenn auf jeder Seite 3 Leute warten) und es gibt einfach über Minuten hinweg keine Grünphase.
Man wird also als Radfahrer auf der Fahrradstraße gezwungen gegen die Verkehsregeln zu verstoßen und bei Rot zu fahren (oder auf den Fußweg zu wechseln und den Taster zu betätigen)
Zu beobachten: Fast jeden Morgen, immer Nachts...
Lösungsvorschläge: 
a) Einfach IMMER auf einer FAHRRADSTRAßE eine Grünphase für Radfahrer als Standart einrichten  - wie man es an dieser Stelle erwarten könnte
b) Die Bettelampelsensoren um hängen, grundsätzlich immer für Radfahrer Grün und wenn ein Auto kommt per Sensor eine Grünphase für Autos triggern (dies würde auch dem Ziel der Stadt Konstanz zur Förderung des Radverkehrs entsprechen...).
Wer kommt überhaupt auf eine Idee an dieser Stelle eine Bettelampel für Fahrradfahrer einzurichten??</t>
  </si>
  <si>
    <t>Reichenaustraße 9, 78467 Konstanz, Germany</t>
  </si>
  <si>
    <t>Sensor erkennt Radfahrer nicht, welche auf dem Radweg der Kreuzung Schiffstraße/Mainaustraße von der Fähre herauf kommen warten - bzw. ist das Verhalten der Ampelschaltung nicht determinsitisch, wesswegen  man als Radfahrer entweder viel Geduld oder (nicht erfülltes) Vertrauen haben muss um irgendwann mal grün zu bekommen, oder regelwidrig und gefährlich die Autoampel als "Grün" zu nehmen und damit mit den Rechtsabiegern in Konflikt zu geraten</t>
  </si>
  <si>
    <t>Mainaustraße 160, 78464 Konstanz, Germany</t>
  </si>
  <si>
    <t>Allmannsdorf</t>
  </si>
  <si>
    <t xml:space="preserve">Bettelampel für Fußgänger und Radfahrer von der Allmannsdorfer Straße kommend über die Mainaustraße wird teilweise trotz gedrücktem Knopf nicht grün bzw. scheint der Trigger für die Grünphase unnnötig (und unzumutbar) zu früh erfolgen zu müssen (anders gesagt: Wenn man den Knopf drückt, und 15s später die Autos grün bekommen, wird man erst bei der folgenden Grünphase gefühlte 3 Minuten später berücksichtigt)
-&gt;  Bettelampel abschaffen, einfach immer eine Grünphase einrichten? </t>
  </si>
  <si>
    <t>Brandesstraße 17, 78464 Konstanz, Germany</t>
  </si>
  <si>
    <t>Positiver Aaspekt: Endlich hat sich die Stadt dazu durchgerungen den Autoverkehr in der Fahrradstraße zu verringern. Danke! Endlich!
ABER: Die Idee mitten auf der Straße einen Wald von Schildern und Pollern aufzustellen, um die Autos zum rechtsabbiegen in die Steinstraße zu zwingen ist wohl die denkbar schlechteste Lösung:
- wenn die Ladung Radfahrer von der Ampel kommend da durch muss wird es jedes mal gefährllich
- der Bogen ist für Radfahrer eng und unübersichtlich
- die "S-Kurven-Einfahrt" in den Schilderwald wird oft von vor der Einfahrt in die Steinstraße parkende Autos versperrt
- Autos aus der Steinstraße können nicht/zu spät sehen was von rechts kommt und bleiben mitten in der geschaffenen Durchfahrt stehen
- oder fahren weil sie nix sehen und abgelenkt sind Radfahrer fast über den Haufen (aus beiden Richtungen.
Es ist gut die Autos an der weiterfahrt gradeaus zu hindern. Aber vielleicht so, dass man die Radfahrer weder behindert noch gefährdet?</t>
  </si>
  <si>
    <t>Jahnstraße 18, 78467 Konstanz, Germany</t>
  </si>
  <si>
    <t>Am Café Mundial ist der Weg der links auf die Wiese führt nach dem Kleinsten Regen unter Wasser.
Könnte dieser mit etwas Schotter / Kiess aufgefüllt warden, dass das Wasser hier nicht steht?</t>
  </si>
  <si>
    <t>Zum Hussenstein 12, 78462 Konstanz, Germany</t>
  </si>
  <si>
    <t>Es liegen immer noch die gleichen Bäume herum, siehe Meldung 3060 vom 22.1.2020.</t>
  </si>
  <si>
    <t>Zum Kirchenwald 12, 78465 Konstanz, Germany</t>
  </si>
  <si>
    <t>Einmündung der Riedstraße in die Fürstenbergstraße: wegen nicht an die Situation angepasster Verkehrsführung wird hier unentwegt gegen Verkehrsreln verstoßen (Vorfahrt bzw. Stopschild wird nicht beachtet, unerlaubtes Abbiegen, Blinker werden nicht gesetzt,  unübersichtliche Lage für überquerende Fußgänger). Unbedingt fehlen zumindest Zebrastreifen auf der Fürstenberg- und Riedstraße. Lange Zeit gab es sogar mobile Fußgängerampeln, sie wurden entfernt.</t>
  </si>
  <si>
    <t>Auf der Bahnseite des Konzilsgebäudes sind deutliche Stücke des Sandsteins  von der Dachunterseite abgebrochen und runtergefallen. Eventuell sollte man prüfen ob die Seeseite das gleiche Problem hat. Dort könnten auch Personen gefärdert werden.  Ich habe das vom Bus aus gesehen.</t>
  </si>
  <si>
    <t>Der kleine Verbindungsweg zwischen Brandestraße 31 und Salesianerweg 5a ist seit Wochen stark verschmutzt u.a. mit Hundekot und ist für die breite Öffentlichkeit nicht mehr zumutbar.
Bitte veranlassen Sie ein Säuberung des besagten Weges.</t>
  </si>
  <si>
    <t>Brandesstraße 29, 78464 Konstanz, Germany</t>
  </si>
  <si>
    <t>Die beiden Schilder vom/zum Wirtshaus sind nach Ende det Baumassnahme dort nicht mehr notwendig.</t>
  </si>
  <si>
    <t xml:space="preserve">Laterne Nr. 26 im Buhlenweg in Konstanz ist wieder defekt </t>
  </si>
  <si>
    <t>Grundschule Wollmatingen, Konstanz, 78467 Konstanz, Germany</t>
  </si>
  <si>
    <t>das Rad steht hier nun seit Wochen herrenlos und unbewegt</t>
  </si>
  <si>
    <t>Bahnhofstraße 12, 78462 Konstanz, Germany</t>
  </si>
  <si>
    <t>Defektes Leuchtmittel/Straßenlaterne</t>
  </si>
  <si>
    <t>Die Zufahrtssituation für Grundstücke im Baustellenbereich ist über den geplanten Zeitraum der Baustelle unzumutbar, außerdem auch äußerst unverständlich wenn ein nicht genutztes Grundstück (im Bild links zu sehen) der Wobak nicht als Lagerstätte bzw. Ausweichplatz in diesem Zeitraum genutzt wird (für eine ebenfalls städtische Baustelle). Zudem ist aus Laiensicht auch die Situation der Rettungswege unzureichend.</t>
  </si>
  <si>
    <t>Der Gehweg an unserem Haus entlang ist schon seit längerer Zeit voller Risse und Fugen. Zu diesen Öffnungen dringt bei starkem Regen häufig so viel Wasser ins Erdreich ein, dass es im Keller bereits durch das Mauerwerk sickert. Schon bei vorangegangenen Baustellen wurde dies den Arbeitern vor Ort mehrfach gezeigt und ans Herz gelegt diese Risse doch wenigstens zu schließen. Somit würde nicht mehr so viel Wasser an dieser Stelle ins Erdreich eindringen. Leider immer noch erfolglos, und jetzt ist die große Baustelle in der Fürstenberg Straße und die starken Rüttelplatten der Maschinen verstärken den Effekt vermutlich noch weiter jetzt.</t>
  </si>
  <si>
    <t>Fürstenbergstraße 44, 78467 Konstanz, Germany</t>
  </si>
  <si>
    <t xml:space="preserve">Entwässerung defekt
</t>
  </si>
  <si>
    <t>Mainaustraße 202, 78464 Konstanz, Germany</t>
  </si>
  <si>
    <t xml:space="preserve">Sämtliche Straßenabläufe sind entlang der Mainaustraße von Allmannsdorf bis Sternenplatz verstopft. </t>
  </si>
  <si>
    <t>Hermann-von-Vicari-Straße 1C, 78464 Konstanz, Germany</t>
  </si>
  <si>
    <t>Auf dem öffentlichen Spielplatz Schutz am Lauftrampolin defekt.
(Adresssuche nach: Benedikt Bauer str)</t>
  </si>
  <si>
    <t>Öffentliche Orte/Ufer &gt; Spielplätze schadhaft / verunreinigt</t>
  </si>
  <si>
    <t>Benedikt-Bauer-Straße 6, 78467 Konstanz, Germany</t>
  </si>
  <si>
    <t>Fahrzeug ohne Kennzeichen nutzt sowieso kaum vorhandenen Parkraum in der Alemannenstraße (Höhe Nr. 7).
Es war auch bereits ein Zettel am Auto, dass das Fahrzeug bis 24.01 zu entfernen sei. Stand heute ist es weiterhin da und weiterhin nicht angemeldet.</t>
  </si>
  <si>
    <t>Alemannenstraße 9, 78467 Konstanz, Germany</t>
  </si>
  <si>
    <t>Tiefe Pfütze vor der Parkplatzzufahrt.....Ablauf verstopft?</t>
  </si>
  <si>
    <t>Paul-und-Gretel-Dietrich Straße 7, 78462 Konstanz, Germany</t>
  </si>
  <si>
    <t>Eine der beiden Abgrenzungen auf der Fahrradbrücke Fußgängerüberweg wurde umgerissen oder vom Wind losgerüttelt.</t>
  </si>
  <si>
    <t>Reichenaustraße 190, 78467 Konstanz, Germany</t>
  </si>
  <si>
    <t>Strassenlaterne Nr 16 ohne Funktion</t>
  </si>
  <si>
    <t>Gustav-Schwab-Straße 14, 78467 Konstanz, Germany</t>
  </si>
  <si>
    <t>Zwischen den Einfahrten Renkenweg und Hoheneggstrasse befindet sich ein Baum, der stark auf die Strasse wäschst. Im Sommer behindert dieser den Gehweg. Ein Rückschnitt bzw. Absägen des Baumes wäre erforderlich
(Adresssuche nach: Schiffstrasse )</t>
  </si>
  <si>
    <t>Pflanzenwuchs &gt; Verkehrsbehindernder Heckenwuchs, Sträucher</t>
  </si>
  <si>
    <t>Schiffstraße 26, 78464 Konstanz, Germany</t>
  </si>
  <si>
    <t xml:space="preserve">In der Straße Rheingasse befinden sich seit dem starken Wind vom Wochenende die Fastnacht Fähnchen teilweise auf der Straße (mittlerweile verdreckt). Diese führen auch über die Straße und könnten eine Stolperfalle darstellen. Bitte entsorgen oder instandsetzen.
</t>
  </si>
  <si>
    <t>Rheingasse 9, 78462 Konstanz, Germany</t>
  </si>
  <si>
    <t xml:space="preserve">Strassenlaterne,Nr 11 ohne Funktion </t>
  </si>
  <si>
    <t>Gottfried-Keller-Straße 17/F, 78467 Konstanz, Germany</t>
  </si>
  <si>
    <t xml:space="preserve">Letzte leuchte der Straße ist defekt </t>
  </si>
  <si>
    <t xml:space="preserve">Einkaufswagen auf der Straße </t>
  </si>
  <si>
    <t>Raueneckgasse 1B, 78462 Konstanz, Germany</t>
  </si>
  <si>
    <t>Regalteil steht auf dem Gehweg vor dem Haus Kindlebildstraße 10a</t>
  </si>
  <si>
    <t>Kindlebildstraße 10E, 78467 Konstanz, Germany</t>
  </si>
  <si>
    <t>Auf dem Weg vom Friedhof zum Bismarckturm ist der Zaun auf einer Länge von rund 40 m umgefallen und liegt jetzt auf dem Weg</t>
  </si>
  <si>
    <t>Stockackerweg 55, 78464 Konstanz, Germany</t>
  </si>
  <si>
    <t>Seit etlichen Wochen steht gegenüber der Zeppelinstraße 12 ein nicht abgeschlossenes, nur angelehntes Fahrrad. Vielleicht vermißt es jemand?
(Adresssuche nach: Zeppelinstraße 12)</t>
  </si>
  <si>
    <t>Zeppelinstraße 8, 78464 Konstanz, Germany</t>
  </si>
  <si>
    <t>Mehrere umgestürzte Bäume bzw. ein Baum der droht auf den Zaun des Waldheim Sportgeländes zu stürzen. Durch die Rodung des besagten Waldstückes fehlt der Windschutz und weitere Bäume sind mit Wurzeln umgefallen. Waldwege sind durch mehrere umgestürzte Bäume blockiert.</t>
  </si>
  <si>
    <t>Öffentliche Orte/Ufer &gt; Freizeitgelände beschädigt / verunreinigt</t>
  </si>
  <si>
    <t>Händelstraße 18, 78464 Konstanz, Germany</t>
  </si>
  <si>
    <t>Die "Drehscheibe" am Spielplatz geht nicht mehr richtig. Sie dreht sich gut circa zwei mal in eine Richtung, dann geht es sehr schwer/klemmt. Dann kann man sie nur wieder circa zwei mal in die andere Richtung drehen.
So geht es hin und her.
Betrifft: Schänzle Spielplatz (die Markierung auf der Karte funktioniert nicht richtig).</t>
  </si>
  <si>
    <t>Winterersteig 19, 78462 Konstanz, Germany</t>
  </si>
  <si>
    <t xml:space="preserve">Der Rad-/Fußweg zum DJK Sportplatz ist durch einen umgestürzten Baum blockiert. </t>
  </si>
  <si>
    <t>Salesianerweg 10, 78464 Konstanz, Germany</t>
  </si>
  <si>
    <t>An der Rad-und Fußgängerbrücke in der Gottlieber Straße ist die fünfte Trittstufe von unten komplett lose. Die Stufenplatte kippt nach vorne und rutscht bei Belastung nach vorne weg. Das ist echt gefährlich. 
(Adresssuche nach: Gottlieber Straße)</t>
  </si>
  <si>
    <t>Hallo,
seit einigen Tagen fahren die LKW's durch die de trey Straße um Erde auf der Brachfläche abzuladen. Leider entstehen dadurch riesige Probleme. Die Lkws müssen ein kleines Stück über den Rad/Fußweg (der zwischen de trey str und Zoll Container). Der Rad/Fußweg ist dadurch nicht mehr begehbar, da die Lkws ihren gesamten Dreck/, schlammm verlieren. 
Zudem wird der Gehweg in der de trey Straße kaputt gefahren!
Von den Gefahr für die Radfahrer/Fußgänger garnicht mal zu sprechen, den die Lkws können auch nicht alles sehen
Warum wird der Zugang nicht über den P&amp;R Parkplatz  und reichenaustr gemacht?
(Adresssuche nach: de trey str 1)</t>
  </si>
  <si>
    <t>De-Trey-Straße 1, 78467 Konstanz, Germany</t>
  </si>
  <si>
    <t xml:space="preserve">Umgestürzter Baum, der quer über den Weg liegt und ein Durchkommen selbst zu Fuß sehr erschwert. </t>
  </si>
  <si>
    <t>Urisbergweg 50, 78467 Konstanz, Germany</t>
  </si>
  <si>
    <t xml:space="preserve">Ein Ast hängt sehr weit in den Radweg hinein. Dieser ist bei Dunkelheit trotz Beleuchtung am Fahrrad so gut wie nicht zu sehen und schlägt nichtsahnenden Radfahrenden ins Gesicht. </t>
  </si>
  <si>
    <t>Litzelstetter Str. 93, 78467 Konstanz, Germany</t>
  </si>
  <si>
    <t>Gefährlich lockere Trittstufe (5. von unten) bei der Fußgängerbrücke über B 33 in Verlängerung Gottlieber Straße auf Ostseite. Sturzgefahr!</t>
  </si>
  <si>
    <t>Baum liegt nach Sturm über den Fußweg, so dass kein Durchkommen mehr möglich ist. Des Weiteren ist ein Großteil des Weges rutschig und steht bei Regen unter Wasser.</t>
  </si>
  <si>
    <t>Schwaketenstraße 66, 78467 Konstanz, Germany</t>
  </si>
  <si>
    <t>Alte Kuhlschrank auf Fussweg liegen gelassen.</t>
  </si>
  <si>
    <t>Blarerstraße 43, 78462 Konstanz, Germany</t>
  </si>
  <si>
    <t>Sehr viel zerbrochenes Glas auf der Wollmatingerstraße stadtauswärts auf Höhe Jacques Weindepot, sowie auf Radweg und Gehweg.</t>
  </si>
  <si>
    <t>Wollmatinger Str. 57, 78467 Konstanz, Germany</t>
  </si>
  <si>
    <t>Das grüne Lichtzeichen für den Linksabbieger von der Oberlohnstr. auf die Fürstenbergstr. funktioniert nicht.</t>
  </si>
  <si>
    <t>Rosmarinheideweg 1, 78467 Konstanz, Germany</t>
  </si>
  <si>
    <t>Kinderfahrrad liegt auf der Strasse ohne Sattel oder es lehnt an den dortigen parkplatzabspeerungen aus Motorradreifen
(Adresssuche nach: August-Borsig-Str., 2)</t>
  </si>
  <si>
    <t>Carl-Benz-Straße 24, 78467 Konstanz, Germany</t>
  </si>
  <si>
    <t>L leuchtmittel defekt liegt auf dem Boden</t>
  </si>
  <si>
    <t>Clara-Schumann-Straße 14, 78464 Konstanz, Germany</t>
  </si>
  <si>
    <t>Sturm hat Baum in Minigolfpllatz gestürzt</t>
  </si>
  <si>
    <t>Uferstraße 39, 78465 Konstanz, Germany</t>
  </si>
  <si>
    <t xml:space="preserve">Leuchte defekt 
</t>
  </si>
  <si>
    <t>Riesenbergweg 25, 78467 Konstanz, Germany</t>
  </si>
  <si>
    <t xml:space="preserve">Leuchte defekt </t>
  </si>
  <si>
    <t>Alter Bannweg 5B, 78467 Konstanz, Germany</t>
  </si>
  <si>
    <t>Riesenbergweg 1, 78467 Konstanz, Germany</t>
  </si>
  <si>
    <t>Die Laterne steht im Beton-Ring, die Holzkeile zur Befestigung sind nicht mehr in Funktion und das Kabel hängt so tief das es von Hand erfasst und daran gezerrt werden könnte. Laterne ist am Schulhof Ecke Pestalozzi-/Gustav-Schwab-Strasse.</t>
  </si>
  <si>
    <t>Gustav-Schwab-Straße 3, 78467 Konstanz, Germany</t>
  </si>
  <si>
    <t>Verkehrsschild umgedrückt, Zustand nach Sturm-Nacht Anfang Woche.</t>
  </si>
  <si>
    <t>Steinstraße 4, 78467 Konstanz, Germany</t>
  </si>
  <si>
    <t xml:space="preserve">steht als gelöst im Mängelmelder leuchtet jedoch immer noch nicht
</t>
  </si>
  <si>
    <t>Zigarettenstummel an der ganzen Bushaltestelle</t>
  </si>
  <si>
    <t>Radolfzeller Str. 40, 78467 Konstanz, Germany</t>
  </si>
  <si>
    <t>Guten Tag,
auf dem Radweg bei der Bahn- Haltestelle Fürstenberg liegen einige Glasscherben quer über dem Weg (seit 8:00 oder früher am 17.02.20).
Könnten Sie diese schnellstmöglich beseitigen ? (falls nicht schon geschehen)
Im Voraus vielen Dank.</t>
  </si>
  <si>
    <t>Joseph-Belli-Weg 19, 78467 Konstanz, Germany</t>
  </si>
  <si>
    <t>Restmüll, geschreddertes Papier, altes fahrrad</t>
  </si>
  <si>
    <t>Line-Eid-Straße 9, 78467 Konstanz, Germany</t>
  </si>
  <si>
    <t>Bushaltestelle Schottenplatz. Mülleimer quillt über</t>
  </si>
  <si>
    <t>Schottenplatz, Konstanz, 78462 Konstanz, Germany</t>
  </si>
  <si>
    <t>Der Grünstreifen im Bereich des Radweges parallel zur Reutestr. ist unheimlich vermüllt. Es befinden sich dort wenige Mülleimer (lediglich einer am Ende und einer am Anfang), in denen oft privater Müll in Tüten entsorgt wird. Überall liegt Hundekot und fast jeden Tag finden sich dort Essensreste verschiedener Art (Brot, McDonalds, Döner, Fleisch, Obst...) und Plastikmüll en masse. Nach jedem Wochenende sind dort Glasscherben zu finden. Hier sind mehrere Bänke zum Ausruhen, warum steht nicht bei jeder Bank ein Mülleimer?</t>
  </si>
  <si>
    <t>Königsberger Str. 22, 78467 Konstanz, Germany</t>
  </si>
  <si>
    <t xml:space="preserve">Die Lampe mit der Nummer 17 ist defekt. </t>
  </si>
  <si>
    <t>Max-Stromeyer-Straße 116, 78467 Konstanz, Germany</t>
  </si>
  <si>
    <t>In dem neu errichteten Parkaus am Bahnhof  Fürstenberg  Tag  und Nacht  das Licht, obwohl das Parkhaus noch  gar nicht  eröffnet wurde.
In  einer  Stadt, in   der der Klimanotstand  aufgerufen wurde, ist  das  eine ziemlich  offensichtliche und  unnötige  Energieverschweindung.</t>
  </si>
  <si>
    <t>Teppichboden und Isoliermaterial im Wald illegal entsorgt!
Koordinaten:
(47.6846439, 9.1740544)</t>
  </si>
  <si>
    <t>Am Pfeiferhölzle 1, 78464 Konstanz, Germany</t>
  </si>
  <si>
    <t>In der Bushaltestelle Buhlenweg liegen seit Mittwoch nicht verteilte „Anzeiger“</t>
  </si>
  <si>
    <t>Buhlenweg 12, 78467 Konstanz, Germany</t>
  </si>
  <si>
    <t>Bushaltestelle Brandenburger Strasse Warthäuschen: Hackenkreuz-Schmierereien, Verfassungsfeindliche Symbole</t>
  </si>
  <si>
    <t>Brandenburger Straße, Konstanz, 78467 Konstanz, Germany</t>
  </si>
  <si>
    <t>Hier ist es immer dreckig.</t>
  </si>
  <si>
    <t>Mainaustraße 31, 78464 Konstanz, Germany</t>
  </si>
  <si>
    <t>Mülleimer wie immer überfüllt. Haltestelle Allmannsdorf.</t>
  </si>
  <si>
    <t>Mainaustraße 153, 78464 Konstanz, Germany</t>
  </si>
  <si>
    <t>Die abgebildeten Fahrräder/Anhänger stehen bereits seit mehreren Monaten angekettet dort. Vermutlich wurden diese gestohlen und dort deponiert. Ich bitte daher um zeitnahe Bearbeitung meines Anliegens und ggf. Abholung der Räder.</t>
  </si>
  <si>
    <t>Martin-Venedey-Straße 2, 78467 Konstanz, Germany</t>
  </si>
  <si>
    <t>Die Fußgängerampel über die Mainaustraße bei der Sparkasse Allmannsdorf hat eine so kurze Grünphase für Fußgänger, dass diese bei normaler Gehgeschwindigkeit nicht ausreicht um die Straße komplett zu überqueren. Dies ist problematisch für die Schüler der Grundschule Allmannsdorf, da momentan die Unterführung voraussichtlich für längere Zeit gesperrt ist, und die Kinder somit die Straße überqueren müssen. Da während der Grünphase für die Fußgänger auch gleichzeitig die abbiegenden Fahrzeuge diesen Bereich überqueren, ergibt sich für die Kinder eine besonders schwierige Situation, die durch die extrem kurze Grünphase noch verschärft wird,</t>
  </si>
  <si>
    <t xml:space="preserve">Die Ampel für Radfahrer, die von der Radolfzeller Straße in die Schwaketenstraße links abbiegen wollen, ist trotz einer Mängelmeldung vor einigen Wochen immer noch defekt. Radfahrer warten an dieser Stelle extrem lange, bis die Ampel auf grün springt. In dieser Zeit haben Autos in alle Richtungen bereits mehrmals eine Grünphase erhalten. Problem: während Autos links abbiegen dürfen ist auch die Ampel für geradeausfahrende Autos grün. Warum kann hier nicht zu gunsten des Radverkehrs das Geradeausfahren in dieser Zeit vermieden werden? Um Radfahrer an dieser Stelle nicht zu benachteiligen sollte die Grünphase für linksabbiegende Autos und Radfahrer synchronisiert werden. Und wie wäre es mit einem "Drücker" für Radfahrer"? </t>
  </si>
  <si>
    <t>Vandalismus Papierkorb</t>
  </si>
  <si>
    <t>Schwaketenstraße 35, 78467 Konstanz, Germany</t>
  </si>
  <si>
    <t>defektes Fahrrad</t>
  </si>
  <si>
    <t>Schwaketenstraße 51, 78467 Konstanz, Germany</t>
  </si>
  <si>
    <t>Litzelstetter Str. 110, 78467 Konstanz, Germany</t>
  </si>
  <si>
    <t>NIcht nur auf Radwegen: Verschwörungstheoretiker. 
Gesehen am 23.02.2020 in Egg an der Wertstoffinsel am Beginn der Allee zur Insel Mainau</t>
  </si>
  <si>
    <t xml:space="preserve">An der Bushaltestelle Konzil ist das Holz am Bushäuschen beschädigt. Außerdem funktionieren mehrere Lampen nicht. </t>
  </si>
  <si>
    <t>Hermann von Vicari Str - Laterne #27 leuchtet nicht</t>
  </si>
  <si>
    <t>Hermann-von-Vicari-Straße 33, 78464 Konstanz, Germany</t>
  </si>
  <si>
    <t>Die Verkehrssituation ist momentan sehr unübersichtlich, vor allem wenn die eine Straßenseite (in der Verbindungsstraße von Mannheimer Straße Richtung Brandenburger Straße) seitlich zugeparkt ist mit Autos. Oft kommen sich zwei Autos entgegen und eines muss dann wieder das komplette Stück rückwärts fahren und ausweichen. Hilfreich wäre die Anbringung eines Spiegels, sodass aus der Mannheimer Straße ausfahrende Autos sofort erkennen, ob ein Auto in die Querstraße hinein fahren möchte bzw. sich schon dort befindet.</t>
  </si>
  <si>
    <t>Brandenburger Str. 5, 78467 Konstanz, Germany</t>
  </si>
  <si>
    <t>Die Verkehrssituation ist momentan sehr unübersichtlich, da der Weg unter der Brücke nicht einsehbar ist. Die Anbringung eines Spiegels wäre hilfreich, um frühzeitig unter der Brücke hindurch und in die Kreuzung hinein fahrende Radfahrer zu erkennen.</t>
  </si>
  <si>
    <t>Sehr geehrte Damen und Herren,
bei schönem Wetter gehen auch wir gern spazieren.
Und manchmal muss man halt auch auf‘s WC. Und leider werden diese in Konstanz gerne abgeschlossen. Warum?
Unter der Rheinbrücke, am Hörnle und im Hörle-Park habe ich das festgestellt. Das hat mich echt gefuxt. Können die nicht auch im Winter geöffnet sein?
Mit freundlichen Grüssen 
[...]</t>
  </si>
  <si>
    <t xml:space="preserve">Bushaltestelle Konstanz Gabelsbergerstrasse mit Zigarettenstummeln verschmutzt </t>
  </si>
  <si>
    <t>Schwaketenstraße 92, 78467 Konstanz, Germany</t>
  </si>
  <si>
    <t>Auf dem (von unzähligen Passanten genutzten) Spazierweg befindet sich ein Schriftzug, deren Urheber sich laut einem Artikel des Südkurier der Reichsbürgerszene zuordnen läßt und - nicht nur deshalb - entfernt / übermalt werden sollte.
Quelle: https://www.suedkurier.de/region/kreis-konstanz/konstanz/Diese-gefaehrliche-Gedankenwelt-steckt-hinter-den-Schmierereien-auf-Radwegen-in-und-um-Konstanz;art372448,10444130</t>
  </si>
  <si>
    <t>Eichhornstraße 86, 78464 Konstanz, Germany</t>
  </si>
  <si>
    <t>Decke unter die Treppen von die Rad-und Fußgängerbrücke in der Gottlieber Straße durchgerostet.</t>
  </si>
  <si>
    <t>Gottlieber Str. 45, 78462 Konstanz, Germany</t>
  </si>
  <si>
    <t xml:space="preserve">Im Bereich der Zählschleife der Fahrradzähleinrichtung steht bei Regen immer wieder Wasser beidseitig auf der halben Fahrbahnbreite.
</t>
  </si>
  <si>
    <t>Reichenaustraße 10, 78467 Konstanz, Germany</t>
  </si>
  <si>
    <t>Telefonischer Kundenservice</t>
  </si>
  <si>
    <t>Roller Farbe rot seit Wochen an Hecke in Kleingärtneranlage Haidelmoos (Verlängerung Wollgrasweg) abgestellt. Besitzer sucht dieses Fahrzeug eventuell.</t>
  </si>
  <si>
    <t xml:space="preserve">Der Fußgängerübergang an der Rheintorbrücke, wo der Zug und der Verkehr drüber rollt. Diese Brücke war am Donnerstag, den 27.02.2020 und am Freitag, den 28.02.2020 vereist. Das überqueren der Brücke war morgens um 6:30 Uhr unter erschwerten Bedingungen möglich. Wie der Zustand später aussah, kann ich keine Angaben machen. </t>
  </si>
  <si>
    <t>Sternenpl., 78464 Konstanz, Germany</t>
  </si>
  <si>
    <t>Absperrung liegt im Wasser
(Adresssuche nach: Stadtgarten im Wa)</t>
  </si>
  <si>
    <t>Hafenstraße 3, 78462 Konstanz, Germany</t>
  </si>
  <si>
    <t>Am Stadtgartemrondel vor Kiosk schwimmt einen Sitzbank im Wasser.</t>
  </si>
  <si>
    <t>Laterne Nr 26 im Buhlenweg Konstanz funktioniert wieder nicht</t>
  </si>
  <si>
    <t>Buhlenweg 17, 78467 Konstanz, Germany</t>
  </si>
  <si>
    <t>Schraube an Wippe lose.</t>
  </si>
  <si>
    <t>Peter-Rosegger-Weg 29, 78464 Konstanz, Germany</t>
  </si>
  <si>
    <t>Rheinbrücke
—Der einzige Radweg über die Rheinbrücke mit direktem Gegenverkehr ist zu schmal. Er entspricht in beiden Richtungen nicht einmal der unteren Norm für die Breite von Radwegen.
—Die Auf- und Abfahrten zum Radweg auf der Rheinbrücke sind teilweise unübersichtlich und daher gefährlich. Ebenso wie die bei bestimmten Lichtverhältnissen dunklen Unterführungen mit Kreuzungen von Rad- und Fußverkehr.
Quelle: Thorbecke, Gemeinderatsmitglied Stadt Konstanz</t>
  </si>
  <si>
    <t>Konzilstraße
Der gesamte Fuß- und Radweg in der Konzilstraße mit eng angelegtem Gegenverkehr birgt viele irritierende Gefahrenzonen bei dem Miteinander von Fußgängern und Radfahrern:
—An der Ampelanlage am Übergang zum Inselhotel (mit oft willkürlicher automatischer Ampelschaltung, die nicht auf die geschlossenen Schranken achtet) werden vor allen Dingen Fußgänger gefährdet und behindert. Wenn sie die Konzilstraße bei grün über die Ampel zum Inselhotel oder in Gegenrichtung queren wollen, fährt der Radverkehr -von beiden Richtungen kommend- auf dem Radweg vor ihnen vorbei. Sie müssen diesen Radverkehr queren, um die Konzilstraße bei grünem Licht überqueren zu können. Dabei haben die stadtauswärts fahrenden Radfahrer -im Gegensatz zu den stadteinwärts fahrenden Radfahrern (!)- hier keine Ampel mit Rotlicht, um den Fußgängern den Vorrang zu garantieren. Eine ganz besonders irritierende Spezialität.
— Fußgänger müssen sich vor dem Turm der altkatholischen Kirche auf engstem Raum vorbei bewegen. Eine sehr unübersichtliche Stelle, wo streng genommen nur eine Person passieren kann.
—Bei der Bushaltestelle „Theater“ behindern sich Radfahrer und aussteigende Busgäste gegenseitig. Radfahrer müssen auf den Fußgängerweg ausweichen oder absteigen.
—Beim Ausgang der Zollernstraße in Richtung Konzil befindet sich eine Ampelanlage mit dem einzigen geschützten Übergang zum Seeufer. Hier ballt sich der Rad- und Fußverkehr sehr unübersichtlich auf kleinem Raum: Ein Radweg begleitet den Fußgängerüberweg. Da Radler und Fußgänger aus verschiedenen Richtungen ankommen und kreuzen, gibt es dort oft ein großes Durcheinander.
Quelle: Thorbecke, Gemeinderatsmitglied Stadt Konstanz</t>
  </si>
  <si>
    <t xml:space="preserve">Spanplatten </t>
  </si>
  <si>
    <t>Lampe Nr. 13 + 16 defekt
(Adresssuche nach: Holdersteig)</t>
  </si>
  <si>
    <t>Holdersteig 20, 78465 Konstanz, Germany</t>
  </si>
  <si>
    <t>Lampe Nr. 1 brennt nicht
Weg zwischen St.Katharinenstr. und Kornblumenweg
(Adresssuche nach: dorffriedhofweg)</t>
  </si>
  <si>
    <t>Sankt-Katharinen-Weg 18B, 78465 Konstanz, Germany</t>
  </si>
  <si>
    <t xml:space="preserve">Ampel für Fußgänger dauerte heute morgen 6 min bis sie grün schaltete. Ist nicht das erste Mal....
Auch für die links Abbieger kommend Wollmatingerstr. Richtung Friedrichsstr. (Langenbach) ist die Ampel immer sehr lange rot und dann auch nur kurz.
</t>
  </si>
  <si>
    <t>Wollmatinger Str. 9-11, 78467 Konstanz, Germany</t>
  </si>
  <si>
    <t>Königsbau</t>
  </si>
  <si>
    <t>Zwei unangemeldete Fahrzeuge stehen auf dem Parkplatz neben dem ehemaligen Gebäude (Zoll?).
Ein schwarzer Mecedes, dessen Scheiben eingeschlagen sind und ein weiteres Auto ohne Kennzeichen.</t>
  </si>
  <si>
    <t>LKW Parkplätze, Claude-Dornier-Straße 9, 78467 Konstanz, Germany</t>
  </si>
  <si>
    <t>Der Mülleimer und der Gehweg vor der Außerbetrieb gesetzten Bushaltestelle laufen über vor Dreck. Durch den Sturm in letzter Zeit verteilt sich alles schön auf dem Grundstück</t>
  </si>
  <si>
    <t>L220 50, 78467 Konstanz, Germany</t>
  </si>
  <si>
    <t>Vom Wind verwehter Müll auf der Straße und in den Grünflächen 
(Adresssuche nach: Adolf-Schmid-Straße 4)</t>
  </si>
  <si>
    <t>Betonpfosten beidseitig des Weges im Schwaketenwald Konstanz.
Leider war es aufgrund des fehlenden Empfangs nicht möglich von vor Ort die Meldung abzuschicken
Auf Wunsch kann ich gerne eine nähere Vorort Beschreibung abgeben.</t>
  </si>
  <si>
    <t>Schwaketenstraße 94, 78467 Konstanz, Germany</t>
  </si>
  <si>
    <t xml:space="preserve">Auf der Marktstätte vor dem Müller-Markt liegt ein kaputtes Fahrrad seit zwei Wochen </t>
  </si>
  <si>
    <t>Marktstätte 15, 78462 Konstanz, Germany</t>
  </si>
  <si>
    <t>Laterne Nr.5 defekt- brennt nicht.
(Adresssuche nach: Otto-Raggenbass-Strasse)</t>
  </si>
  <si>
    <t>Otto-Raggenbass-Straße 11, 78462 Konstanz, Germany</t>
  </si>
  <si>
    <t xml:space="preserve">Asphaltabsenkung vor Aula HTWG - Gebäude-Eingang
Pfutzenbildung und Glatteis im Winter </t>
  </si>
  <si>
    <t>Alfred-Wachtel-Straße 8, 78462 Konstanz, Germany</t>
  </si>
  <si>
    <t>die Toi Toi Toiletten an der Stephanskirche waren zur Fasnacht (SchmuDo) bereits um 15 Uhr ganzheitlich "überfüllt", d.h. der Urin stand bereits bis zur Oberkante des Auffangbehälters. Jedes Mal wenn dann jemand dort erneut urinierte, was noch mehrere Stunden der Fall war, ist die Pisse dann auf die umliegenden Flächen und Wege geflossen. Das war extrem ekelig. Das waren eindeutig viel zu wenig Toiletten.</t>
  </si>
  <si>
    <t>Sankt-Stephans-Platz 12, 78462 Konstanz, Germany</t>
  </si>
  <si>
    <t>Kornblumenweg, Litzelstetten
Lampe Nr. 13 brennt nicht
(Adresssuche nach: kornblumenweg)</t>
  </si>
  <si>
    <t>Kornblumenweg 29, 78465 Konstanz, Germany</t>
  </si>
  <si>
    <t>Pfosten ist nicht verankert. Wird oft entfernt. Autos fahren durch.</t>
  </si>
  <si>
    <t>Rebbergstraße 34, 78464 Konstanz, Germany</t>
  </si>
  <si>
    <t>Unter der Kleinkinder Schaukel steht nach Regen das Wasser in einer großen Pfütze, so dass man die Kinder nur mit Gummistiefeln in die Sitze setzen kann. Bitte den Untergrund auffüllen und dauerhaft benutzbar machen.</t>
  </si>
  <si>
    <t>Rheingutstraße 40, 78462 Konstanz, Germany</t>
  </si>
  <si>
    <t>lampe Verbindungsweg von Werner- sombartstr. zu Jacob - Burckhardtstr. schon seit 3 Monaten defekt</t>
  </si>
  <si>
    <t>Jacob-Burckhardt-Straße 34, 78464 Konstanz, Germany</t>
  </si>
  <si>
    <t>defektes Fahrrad abgestellt</t>
  </si>
  <si>
    <t>Fohrenbühlweg 7, 78464 Konstanz, Germany</t>
  </si>
  <si>
    <t xml:space="preserve">Vorletzte Straßen Beleuchtung defekt </t>
  </si>
  <si>
    <t>Zwei Schrottfahrräder auf dem Gehweg.</t>
  </si>
  <si>
    <t>Brandenburger Str. 128, 78467 Konstanz, Germany</t>
  </si>
  <si>
    <t xml:space="preserve">Von der Polizei bis zum Zergleweg liegt überall Müll in den Büschen und Essensreste </t>
  </si>
  <si>
    <t>Brandenburger Str. 28b, 78467 Konstanz, Germany</t>
  </si>
  <si>
    <t>Benedikt-Bauer-Str., 78467 Konstanz
Laterne Nr. 17 vor Haus Nr. 21/23: doppelseitiger Ausfall
Laterne Nr. 24 vor Haus Nr. 22: doppelseitiger Ausfall
Laterne Nr. 26 nach Haus Nr. 22: einseitiger Ausfall zur Straße hin
Die Lampen haben einen Wackelkontakt: Sie leuchten an manchen Tagen, an vielen Tagen nicht.</t>
  </si>
  <si>
    <t>Auf dem Parkplatz /Grünfläche vor dem Sportplatz viel Müll.</t>
  </si>
  <si>
    <t>Max-Stromeyer-Straße 176, 78467 Konstanz, Germany</t>
  </si>
  <si>
    <t>DIV Schrotträder auf dem Gehweg vor Haus 19</t>
  </si>
  <si>
    <t>Richentalstraße 17, 78462 Konstanz, Germany</t>
  </si>
  <si>
    <t>So sieht die Umfahrung der Amphibiensperre in der Schwaketenstraße aus. Mit kommen als Radfahrer immer wieder Autos entgegen.</t>
  </si>
  <si>
    <t>Geschwister-Scholl-Schule, Konstanz, 78467 Konstanz, Germany</t>
  </si>
  <si>
    <t>Herrenloses Fahrrad, nicht abgeschlossen, steht seit einer Woche dort</t>
  </si>
  <si>
    <t>Labhardsweg 7, 78462 Konstanz, Germany</t>
  </si>
  <si>
    <t>Herrenloses Fahrrad, nicht abgeschlossen, liegt seit einer Woche dort</t>
  </si>
  <si>
    <t>Fürstengutweg 2, 78462 Konstanz, Germany</t>
  </si>
  <si>
    <t xml:space="preserve">In der Rheingutstraße schräg gegenüber der Telefonzelle beim Europahaus ist ein Regenwasser Gully verstopft, so das bei Regen dort ziehmlich schnell das Wasser steht. Fahrradfahrer müssen dann zum Teil mitten auf die Straße ausweichen. Wäre super wenn das zeitig behoben werden kann. </t>
  </si>
  <si>
    <t>Müll einfach zurück gelassen !
(Adresssuche nach: Riesenbergkapelle)</t>
  </si>
  <si>
    <t>Am Pfeiferhölzle 3, 78464 Konstanz, Germany</t>
  </si>
  <si>
    <t>seit ca. 2 Monaten ist es hier.</t>
  </si>
  <si>
    <t>Sierenmoosstraße 35, 78464 Konstanz, Germany</t>
  </si>
  <si>
    <t>Seit Wochen steht in der Mitte des Radwegs in der Wollmatinger Straße, stadtauswärts, Einmündung Schneckenburgstraße (vor dem Friedhof) ein Schild mit dem Hinweis, dass der Taborweg gesperrt ist. Die Vorbeifahrt mit dem Fahrrad ist sowohl links als auch rechts schwierig, mit einem Fahrradanhänger gar nicht möglich.
(Adresssuche nach: wollmatinger straße friedhof)</t>
  </si>
  <si>
    <t>L220 59, 78467 Konstanz, Germany</t>
  </si>
  <si>
    <t>Guten Morgen, wäre es möglich, die Grünphase der Ampel während der Dauer der Baustelle in der Fürstenbergstraße für Linksabbieger aus dem Buhlenweg in Richtung Stadt zu verlängern? Der Verkehr auf der Fürstenbergstraße ist ja im Moment sehr gering.</t>
  </si>
  <si>
    <t>Fürstenbergstraße 103, 78467 Konstanz, Germany</t>
  </si>
  <si>
    <t>Müll an der riesenbergkapellle</t>
  </si>
  <si>
    <t>Kurz vor der Brücke steht auf der rechten Seite seit mehreren Wochen ein Fahrrad. Jemand hat kürzlich den Sattel abmontiert und mitgenommen. Das Fahrrad ist zwar abgeschlossen aber dennoch offensichtlich herrenlos. Längere Zeit lag es im Gras, vermutlich der Satteldieb hat es jetzt an einen großen Stein gelehnt</t>
  </si>
  <si>
    <t>Kindlebildstraße 46, 78467 Konstanz, Germany</t>
  </si>
  <si>
    <t xml:space="preserve">Ungepflegt, viel Laub und Nadeln. Bei Nässe Rutschgefahr </t>
  </si>
  <si>
    <t>Möwenring 16, 78464 Konstanz, Germany</t>
  </si>
  <si>
    <t>Fussgänger und Fahrradampel zeigen kein Licht beim Drücken. Normalerweise leuchtet es rot, wenn man drückt.</t>
  </si>
  <si>
    <t xml:space="preserve">Vorletzte Straßen Beleuchtung defekt
</t>
  </si>
  <si>
    <t>Beleuchtung an der Uferpromenade defekt</t>
  </si>
  <si>
    <t>Reichenaustraße 11A, 78467 Konstanz, Germany</t>
  </si>
  <si>
    <t>Beleuchtung defekt</t>
  </si>
  <si>
    <t>Alter Wall 19, 78467 Konstanz, Germany</t>
  </si>
  <si>
    <t>Fusswege werden von Autos benutzt. Pfosten (Raitebergweg) der die Zufahrt verhindert wird hierfür entfernt. Neben dem Fussweg sind tiefe Furchen entstanden. Am Wochenende war der Weg zugeparkt und der Wiesenstreifen neben dem Bismarkturm wird zum Parkplatz.</t>
  </si>
  <si>
    <t>Raitebergweg 45, 78464 Konstanz, Germany</t>
  </si>
  <si>
    <t>Abfluss ist verstopft, daher fliesst das Wasser nicht mehr durch den Abfluss, sondern über den Weg und beschädigt diesen.</t>
  </si>
  <si>
    <t>Fahrrad liegt seit mehreren Wochen auf der Wiese!</t>
  </si>
  <si>
    <t xml:space="preserve">Beim Landesarchäologisches Museum Konstanz funktioniert der Brunnen (bei den Rosenbeeten, hinter dem Gebäude) derzeit nicht, bzw. er müsste wieder angestellt werden. Durch die milden, und jetzt hohen Temperaturen, beginnt die Pflanzsaison früher als geplant und wir (Essbares Konstanz) würden uns sehr freuen, wenn bald Abhilfe kommt. Bis dahin holen wir das Wasser aus dem Rhein. </t>
  </si>
  <si>
    <t>Die Begrenzung der Grünfläche wurde abgefahren</t>
  </si>
  <si>
    <t>Schottenstraße 75, 78462 Konstanz, Germany</t>
  </si>
  <si>
    <t>in der Schwedenschanze sind mehrere Sperrpfosten umgefahren</t>
  </si>
  <si>
    <t>Schwedenschanze 5, 78462 Konstanz, Germany</t>
  </si>
  <si>
    <t>Am Rheinsteig ist eine Sitzbank aus der Verankerung gerissen worden, Unfallgefahr besteht.</t>
  </si>
  <si>
    <t>Rheinsteig 15, 78462 Konstanz, Germany</t>
  </si>
  <si>
    <t>Die Grünfläche vor der Haltebucht beim Kiosk Klinikum wird regelmässig mit dem LKW, der den Kiosk beliefert, befahren. Entsprechende Flurschäden entstehen dabei.</t>
  </si>
  <si>
    <t>Mainaustraße 33, 78464 Konstanz, Germany</t>
  </si>
  <si>
    <t>Die Dachrinne des Humbolt-Gymnasiums an der Ecke Untere Laube - Schottenplatz ist wohl verstopft. Bei Regen überläuft die Rinne regelmässig und es entstehen Nässeschäden am Gebäude.</t>
  </si>
  <si>
    <t>Öffentliche Orte/Ufer &gt; Schulgelände schadhaft / verunreinigt</t>
  </si>
  <si>
    <t>Untere Laube 11A, 78462 Konstanz, Germany</t>
  </si>
  <si>
    <t>In der Schottenstrasse, vor dem Rad-Kreisverkehr, bildet sich bei Regen ein See. Wahrscheinlich ist der Ablauf verstopft.</t>
  </si>
  <si>
    <t>Webersteig 3, 78462 Konstanz, Germany</t>
  </si>
  <si>
    <t>Am Webersteig beim Rad-Kreisverkehr ist die Grünfläche beschädigt. Hier fahren wohl regelmässig Fahrzeuge darüber, die die Sperreinrichtungen umfahren.</t>
  </si>
  <si>
    <t>Webersteig 5, 78462 Konstanz, Germany</t>
  </si>
  <si>
    <t>Die Grünfläche bei der Seetankstelle, zwischen Rad- und Fussweg, ist stark beschädigt. Hier fahren regelmässig Fahrzeuge der TBK, wie Kehrmaschine, Müllsammelfahrzeuge, darüber. Diese können nicht den Gehweg durchgängig befahren, weil ein Verkehrsschild darüber ragt.</t>
  </si>
  <si>
    <t>Webersteig 2, 78462 Konstanz, Germany</t>
  </si>
  <si>
    <t xml:space="preserve">Die Straßenlaternen im Abschnitt der Leinerstraße 11-23 sind heute Abend komplett ausgefallen </t>
  </si>
  <si>
    <t>Leinerstraße 21, 78462 Konstanz, Germany</t>
  </si>
  <si>
    <t>Hallo, in der Rheingutstrasse gegenüber der Villa Kunterbunt auf der kleinen Grünfläche haben irgend welche Menschen einfach Ihren Müll entsorgt! können Sie das bitte wegfahren lassen da sich das schon vermehrt. 
Vielen Dank</t>
  </si>
  <si>
    <t>Rheingutstraße 31, 78462 Konstanz, Germany</t>
  </si>
  <si>
    <t>Nur ein Tipp: Während der schulfreien Zeit (Corona) sollten die Verkehrsschilder (30 km/h) an allen Schulen 
wieder zugeklappt werden - im Moment macht sonst 30 km/h keinen rechten Sinn.</t>
  </si>
  <si>
    <t>Schwaketenstraße 15, 78467 Konstanz, Germany</t>
  </si>
  <si>
    <t>In der Hütlinstraße Eingang Bodanplatz liegt auf der rechten Seite eine Menge illegaler Müll.
(Adresssuche nach: Hütlinstraße)</t>
  </si>
  <si>
    <t>Hüetlinstraße 23, 78462 Konstanz, Germany</t>
  </si>
  <si>
    <t>Schranke, die für den ÖPV vorgesehen ist, ist permanent geöffnet/defekt. Fahrzeuge fahren unerlaubterweise durch das Wohngebiet, oft mit überhöhter Geschwindigkeit und gefährden Anwohner und Kinder.</t>
  </si>
  <si>
    <t>Dettinger Str., 78467 Konstanz, Germany</t>
  </si>
  <si>
    <t xml:space="preserve">Bei den Glascontainern wurde ein Roller abgestellt der nun immer weiter auseinander montiert wird. </t>
  </si>
  <si>
    <t>Gustav-Schwab-Straße 11, 78467 Konstanz, Germany</t>
  </si>
  <si>
    <t>Müll durch Baustelle</t>
  </si>
  <si>
    <t>Strassenbegrenzung aus Granit eckig. Autofahrer von der Gottlieber Strasse kommend, müssen einen sehr großen Rechtsbogen fahren und gefährden gegebenenfalls den entgegenkommenden Verkehr</t>
  </si>
  <si>
    <t>Gottlieber Str. 68, 78462 Konstanz, Germany</t>
  </si>
  <si>
    <t>Unabgeschlossenes Mountainbike, steht seit etwa einer halben Woche auf dem Gehweg an einen Zaun gelehnt, Höhe Mainaustraße 96
(Adresssuche nach: Mainaustraße 96)</t>
  </si>
  <si>
    <t>Mainaustraße 96, 78464 Konstanz, Germany</t>
  </si>
  <si>
    <t>das Ablsufrohr unter Straße ist hier verstopft. ein Teil der Straße ist schon eingebrochen der Wsld steht unter Wasser.  Die Kanalreinigung sollte dieses frei machen.</t>
  </si>
  <si>
    <t>St.-Katharina 1, 78467 Konstanz, Germany</t>
  </si>
  <si>
    <t>Seit ca. 4 Wochen steht ein Fahrrad an unserem Zaun gekettet auf dem Fußgängerweg und wurde auch nach Mahnung durch einen Zettel nicht entfernt.
Der Zettel hängt seit ca. 2 Wochen daran mit der Bitte das Fahrrad bis zum 18.03. zu entfernen.
Leider ist dies nicht geschehen.
Ist es möglich das Fahrrad durch Sie entfernen zu lassen?
(Adresssuche nach: Byk-Gulden-Str. 24)</t>
  </si>
  <si>
    <t>Byk-Gulden-Straße 24, 78467 Konstanz, Germany</t>
  </si>
  <si>
    <t>Fahrrad steht seit 2 Wochen auf dem Kleinkinderspielplatz</t>
  </si>
  <si>
    <t>Benedikt-Bauer-Straße 27B, 78467 Konstanz, Germany</t>
  </si>
  <si>
    <t>Umgestürzter Baum blockiert den Waldweg.</t>
  </si>
  <si>
    <t>Jakobstraße 87, 78464 Konstanz, Germany</t>
  </si>
  <si>
    <t>Feuerstelle nicht gelöscht. Glut und momentan starker Wind sind keine gute Kombination an der Grillstelle der Unikurve</t>
  </si>
  <si>
    <t>Universitätsstraße, 78467 Konstanz, Germany</t>
  </si>
  <si>
    <t>Müllablagerung am Krebsgraben (neben dem Strandbad Wallhausen) etwa auf halber Strecke zwischen Fussweg und Ufer auf der Dingelsdorfer Seite des Bachs. Mehrere Müllsäcke.</t>
  </si>
  <si>
    <t>Wallhausen, 78465 Konstanz, Germany</t>
  </si>
  <si>
    <t>Ortsverwaltung Dingelsdorf</t>
  </si>
  <si>
    <t>Hallo,
in der Klostergasse (2) wurde die Parkplatzmarkierung erneuert.
Dabei ist die Markierung um einen zusätzlichen PKW Stellplatz erweitert worden?!
Seit Jahrzehnten ist hier nur noch EIN Stellplatz gewesen. 
1) Dies hatte Feuerschutzrechtliche Gründe! ... warum gelten diese auf einmal nicht mehr? Ist das mit der Feuerwehr abgestimmt worden?
2) Es fehlt jetzt schon wieder Stellplatz für Fahrräder! Warum wird hier keine Rücksicht genommen? Warum wird der Stellplatz den doppelt so groß gemacht... er könnte ja auch in Fahrradstellplatz umgewandelt werden.
3) Der genannte Stellplatz wird als "Dauerstellplatz" für diverse PKW/LKW(!) benutzt und ist damit nicht für Gewerbetreibende relevant!
(Adresssuche nach: klostergasse 2)</t>
  </si>
  <si>
    <t>Klostergasse 2, 78462 Konstanz, Germany</t>
  </si>
  <si>
    <t xml:space="preserve">Habe am 15.1.2020 fünf defekte Straßenlampen in der Benedikt-Bauer-Str. gemeldet (Meldenummer 3030).
Status am 27.3.2020: In Bearbeitung
Mängelmelder - tolle Sache - in der Theorie!!!
Warum dauert die Reparatur solange?? Wann darf man mit der Behebung rechnen?? 
</t>
  </si>
  <si>
    <t>Der Fuß- und Radweg von der Mainaustr. (196/198) Richtung Uni und Egg (Holzgasse) wurde vor einigen Wochen schon etwas abgetragen. Es sah so aus als würde er erneuert werden, jedoch ist seitdem nichts weiter passiert. Wird dieser Weg noch weiter bearbeitet? Denn durch das Abtragen der obersten Schicht des Sandes ist dieser Weg viel holpriger/löchriger geworden und es ist kein Spaß hier mit dem Fahrradanhänger und Kindern darin entlang zu fahren. Ich würde mich freuen, wenn es bald behoben wird.</t>
  </si>
  <si>
    <t>Mainaustraße 196C, 78464 Konstanz, Germany</t>
  </si>
  <si>
    <t xml:space="preserve">Am Sport Pfad Lorettowald. Völlig überfüllt. Dabei ist es wichtig dass die Leute ihren Müll entsorgen können </t>
  </si>
  <si>
    <t xml:space="preserve">Glasmüll am Brunnen am Telekom Haus. Gefährlich für Kinder und Tiere </t>
  </si>
  <si>
    <t>Sankt-Gebhard-Platz 7, 78467 Konstanz, Germany</t>
  </si>
  <si>
    <t>Leider ermöglicht der Punkt "Hinweis" keine Positionsangabe...!
An der nordseitigen Verlängerung der "Johann-Sebastian-Bach-Str." in Richtung "Büscheläcker" befindet sich im Eingangsbereich des Lorettowaldes eine Schranke.
Deren Befestigung ist auf der westlichen Seite durchgerostet und deshalb incl. Schranke umgefallen.</t>
  </si>
  <si>
    <t>Fahrrad steht Wochenlang an Beleuchtung</t>
  </si>
  <si>
    <t>Schobuliweg 1, 78462 Konstanz, Germany</t>
  </si>
  <si>
    <t xml:space="preserve">2 alte Räder Blarastr gg Haus 8 wurden schon angezündet. </t>
  </si>
  <si>
    <t>Blarerstraße 11, 78462 Konstanz, Germany</t>
  </si>
  <si>
    <t xml:space="preserve">Mehrere Fahrräder in Grünfl. Schon WOCHEN. Insgesamt 6 Räder </t>
  </si>
  <si>
    <t>Döbele, Konstanz, 78462 Konstanz, Germany</t>
  </si>
  <si>
    <t>Hallo Anliegen 3245 ist Schobuliewg Haus Nr 3 nicht Fischensstr. SORRY</t>
  </si>
  <si>
    <t>Untere Laube 22, 78462 Konstanz, Germany</t>
  </si>
  <si>
    <t xml:space="preserve">Glärnischstr. Gg Haus 15 steht Fahrrad alt schon lange </t>
  </si>
  <si>
    <t>Glärnischstraße 15, 78464 Konstanz, Germany</t>
  </si>
  <si>
    <t xml:space="preserve">Seestr. Glärnischstr gefährliche Begegnung zwischen Radfahrer und Fußgänger </t>
  </si>
  <si>
    <t xml:space="preserve">Altes Rad  Theodor Str. 22 steht schon Wochen. </t>
  </si>
  <si>
    <t>L220 22, 78467 Konstanz, Germany</t>
  </si>
  <si>
    <t>Nach dem Müllplatz bitte den Parkplatz freischneiden. Die Bäume und Sträucher wachsen schon so tief das man fast nicht mehr parken kann, was sehr schade ist.
(Adresssuche nach: bismarcksteig 13)</t>
  </si>
  <si>
    <t>Bismarcksteig 13, 78467 Konstanz, Germany</t>
  </si>
  <si>
    <t xml:space="preserve">Sackgasse  Wollmatingerstr 2+4  fehlen Poller. SCHON LANGE.... </t>
  </si>
  <si>
    <t>Schrott Rad steht mehrere Wochen. Untere Laube 24</t>
  </si>
  <si>
    <t>Untere Laube 26, 78462 Konstanz, Germany</t>
  </si>
  <si>
    <t>Schrott Rad  unter Laube 12</t>
  </si>
  <si>
    <t>Untere Laube 12, 78462 Konstanz, Germany</t>
  </si>
  <si>
    <t xml:space="preserve">Alts Rad wo: Schreibergasse  37 um die Ecke kl Fußweg. </t>
  </si>
  <si>
    <t>Schreibergasse 37, 78462 Konstanz, Germany</t>
  </si>
  <si>
    <t>Schrott Rad Klostwrgasse Ecje Konradigasse</t>
  </si>
  <si>
    <t>Klostergasse 3, 78462 Konstanz, Germany</t>
  </si>
  <si>
    <t>BESCHWERDE ALTES Fahrrad steht in Feuergasse Klstergasse</t>
  </si>
  <si>
    <t xml:space="preserve">6 Schrotträder am Fahradständer. Sankt Stefan Platz. </t>
  </si>
  <si>
    <t>Glärnischstraße 2, 78464 Konstanz, Germany</t>
  </si>
  <si>
    <t>5 defekte Räder Münsterplatz</t>
  </si>
  <si>
    <t>Wessenbergstraße 1, 78462 Konstanz, Germany</t>
  </si>
  <si>
    <t xml:space="preserve">Steht schon Tage so rum. PLATTFUSS. GEHWEG WIRD PLOKIERT. </t>
  </si>
  <si>
    <t>Alter Wall 16, 78467 Konstanz, Germany</t>
  </si>
  <si>
    <t>SCHROTT Rad vor Theo Schule</t>
  </si>
  <si>
    <t>Sehr geehrte Damen und Herren,_x000D_
jedes Jahr ärgere ich mich neu über den "Lagerplatz" irgendwelcher Leute, die gegenüber dem GARTENFORUM in der warmen Jahreszeit campieren und für unsere schöne Stadt keine Zierde sind!_x000D_
Im Sommer ist diese Stätte durch die Belaubung der Bäume verdeckt, aber in der Restzeit ist das wahrlich eine Schande._x000D_
Ich würde mich freuen, wenn der Mißstand beseitigt und künftig durch regelmäßige Kontrollen eine "Neubewachsung" verhindert werden könnte._x000D_
_x000D_
Mit bestem Dank im Voraus und freundlichem Gruß_x000D_
_x000D_
[...]</t>
  </si>
  <si>
    <t>Radolfzeller Str. 168, 78467 Konstanz, Germany</t>
  </si>
  <si>
    <t xml:space="preserve">Straßengulli Ecke Litzelstetterstrasse/Weg zu Anwesen Litzelstetterstrasse 8-10 ist mit Kies und Dreck voll gefüllt. Regenwasser kann nicht ablaufen. </t>
  </si>
  <si>
    <t>Litzelstetter Str. 8, 78467 Konstanz, Germany</t>
  </si>
  <si>
    <t xml:space="preserve">Seit 2 Jahren steht vor dem Rewe Eingang ein kaputter, schwarzer Motorroller, hat sich seitdem noch nie fort bewegt.. Ist auch gefährlich für Kinder
</t>
  </si>
  <si>
    <t>Gottmannplatz, Konstanz, 78467 Konstanz</t>
  </si>
  <si>
    <t>Vor der Bäckerei Zuck ist schon über 1Jahr eine Laterne kaputt</t>
  </si>
  <si>
    <t>Gottmannpl. 2, 78467 Konstanz, Germany</t>
  </si>
  <si>
    <t xml:space="preserve">Die Zeit der Ampelanlagen für Fussgänger(beide) sind zu kurz. Für Rollstuhlfahrer reicht die Zeit nicht aus, um die die Strasse zu überqueren. Dies ist aber auch auf Grund der Bushaltestelle essenziell </t>
  </si>
  <si>
    <t>Wollmatinger Str. 115, 78467 Konstanz, Germany</t>
  </si>
  <si>
    <t>Keine Angabe</t>
  </si>
  <si>
    <t>Hallo,
der Ampeldrücker zur Überquerung der Reichenaustraße zum großen Edeka, funktioniert nicht richtig.
Ich fahre da fast jeden Tag mit dem Fahrrad rüber und es kommt so oft vor, dass ich da hin komme, dann stehen da 10 Menschen und ich sehe, dass keiner richtig die Ampel gedrückt hat. Das muss ja leuchten. Manchmal muss ich auch 3 mal auf den Ampeldrücker drücken, bis er leuchtet und ich weiß, ok, hat geklappt. Dann stehen da die Leute und wundern sich, dass die Ampel nicht auf grün umschaltet. Leider vergesse ich auch manchmal, zu schauen, ob richtig gedrückt wurde, und dann stehe ich mit den Leuten blöd da und merke, ok, es wurde mal wieder nicht richtig gedrückt....</t>
  </si>
  <si>
    <t>Reichenaustraße 130, 78467 Konstanz, Germany</t>
  </si>
  <si>
    <t>Defekte Straßenlaterne vor der Hausnummer 12 in der Zogelmannstraße 
(Adresssuche nach: Zogelmannstraße 12)</t>
  </si>
  <si>
    <t>Zogelmannstraße 12, 78462 Konstanz, Germany</t>
  </si>
  <si>
    <t>Um und auf den Altglascontainern im Siebenbürgenerweg liegen Deckel von Gläsern und anderer Müll. Die Container werden zwar geleert, es fühlt sich aber niemand berufen, den entstandenen Müll im Umkreis zu entfernen.
(Adresssuche nach: Siebenbürgenerweg)</t>
  </si>
  <si>
    <t>Siebenbürgener Weg 8, 78467 Konstanz, Germany</t>
  </si>
  <si>
    <t xml:space="preserve">An der Hecke zwischen den Häuserblöcken Austr. 71-73 und 75-77 lehnt seit ca. 2 Wochen ein altes Fahrrad. </t>
  </si>
  <si>
    <t>Austraße 71, 78467 Konstanz, Germany</t>
  </si>
  <si>
    <t xml:space="preserve">Glasscherben in der Ein- Ausfahrt zum Rewe Parkplatz , mit Fahrrad sehr gefährlich </t>
  </si>
  <si>
    <t>Schneckenburgstraße 1, 78467 Konstanz, Germany</t>
  </si>
  <si>
    <t>Guten Tag, wenn man aus der Falkengasse in die Bodanstraße fährt (nur rechts abbiegen möglich) steht ein 30zone-Ende Schild obwohl man sich weiterhin in einer 30ger Zone befindet. Vielleicht vergessen worden zu entfernen?</t>
  </si>
  <si>
    <t>Bodanstraße 31, 78462 Konstanz, Germany</t>
  </si>
  <si>
    <t>Am Baum, vor dem Frisör: Gras-grüner Roller, in schlechtem Zustand mit Versicherungsschild von 2018</t>
  </si>
  <si>
    <t>Fürstenbergstraße 101, 78467 Konstanz, Germany</t>
  </si>
  <si>
    <t>Die Mülleimer in Konstanz sind oft übervoll und manchmal liegt auch Dreck daneben. In Hamburg habe ich Mülleimer gesehen, die knallrot sind und richtig lustige Sprüche zeigen. Da kann man Lust bekommen, den nächsten Mülleimer zu suchen!! Darf ich Ihnen ein paar Fotos schicken? _x000D_
Geht nicht: Offenbar darf ich nur ein einziges Foto schicken, ich habe aber 19 verschiedene Mülleimer-Sprüche -Fotos für Sie. Vielleicht haben sie Interesse an mehr Fotos?_x000D_
Mit freundlichen Grüßen - und Sauberer ists Konschtanzerischer-_x000D_
[...]</t>
  </si>
  <si>
    <t>Eichhornstraße 46, 78464 Konstanz, Germany</t>
  </si>
  <si>
    <t>Straßenlaterne Nr. 12 vor Haus Zasiusstr Nr.33  ist defeck.</t>
  </si>
  <si>
    <t>Zasiusstraße 33, 78462 Konstanz, Germany</t>
  </si>
  <si>
    <t>Die Hecke, die vom Kreisel bis zum querenden Fuß- und Radweg geht (Richtung Rheinufer), erlaubt keinen Blick auf die Verkehrssituation, v.a. für Radfahrer ist das gefährlich. Sowohl vom Kreisel als auch von der Fahrradbrücke kommend, sieht man quasi nichts, da die Hecke zu hoch ist, bzw. bis zum Weg geht.</t>
  </si>
  <si>
    <t>Hans-Sauerbruch-Straße 1, 78467 Konstanz, Germany</t>
  </si>
  <si>
    <t>Die Beleuchtung in der Stadt und draußen ist veraltet und viel viel zu dunkel.</t>
  </si>
  <si>
    <t>Die Fahradabstellplätze : Die Ständer sind total verbogen und zugewachsen.
Der Eingengsbereich ist nicht einladend ,Mülleimer, Dreck, Srraßenschäden..........
Viele freilaufende Hunde im Freibad.
Die Badetreppen werden nicht gereinigt, lose Betonteile liegen auf den Badestegen und Blätter und Äste liegen als Stolperfallen in großer Zahl am Ufer.
(Adresssuche nach: Freibad Horn )</t>
  </si>
  <si>
    <t>Eichhornstraße 100, 78464 Konstanz, Germany</t>
  </si>
  <si>
    <t xml:space="preserve">Sehr geehrte Damen und Herren,_x000D_
_x000D_
der Weg vom Bismarkturm zum Pfeiferhölzle, am Friedhof entlang, ist durch Regenwasser ausgefurcht._x000D_
_x000D_
Bitte auffüllen lassen und zusätzlich ca. 3 Querrinnen einbringen damit das Wasser seitlich in die Wiese abfließen kann._x000D_
_x000D_
Besten Dank und bleiben Sie uns gesund_x000D_
_x000D_
Grüße [...]_x000D_
</t>
  </si>
  <si>
    <t>Käthe-Kollwitz-Weg 7, 78464 Konstanz, Germany</t>
  </si>
  <si>
    <t>Am Ebertplatz Nr 1 sind auf dem Gehweg Hindernisse, die nicht von Rollstuhlfahrern passiert werden können. Ausserdem hängen elektrische Leitungen über den Gehweg. Hier besteht eine hohe Unfallgefahr!</t>
  </si>
  <si>
    <t>Ebertpl. 1, 78467 Konstanz, Germany</t>
  </si>
  <si>
    <t>Die Grünfläche um den Baum ist stark geschädigt, da hier regelmässig Fahrzeuge darauf parken.</t>
  </si>
  <si>
    <t>Turmstraße 5, 78467 Konstanz, Germany</t>
  </si>
  <si>
    <t>Nach der Fertigstellung des Gebäudes Turmstrasse 5 ist die Bordsteinabsenkung nicht mehr vorhanden, die mobilitätseingeschränkten Personen das Erreichen des Gehweges ermöglicht. Vor der Erstellung des Gebäudes war dort, wie an allen anderen Kreuzungsecken der Bordstein abgesenkt.</t>
  </si>
  <si>
    <t>Leider hinterließ die berittene Polizei bzw deren Pferde , Pferdeäpfel auf der promenade. Habe sie leider nicht mehr selbst angetroffen um es persönlich zu beanstanden meines Wissens nach muss so etwas umgehend beseitigt werden</t>
  </si>
  <si>
    <t>Seestraße 13A, 78464 Konstanz, Germany</t>
  </si>
  <si>
    <t>seit einiger Zeit ist der Spielplatz des Brandesstrassenringes gesperrt. Die Spielplätze der WOBAK z.B. Hockgraben, Innenhöfe... sind dagegen weiterhin zugänglich. Wäre es nicht möglich den Spielplatz im Innenbereich des Brandesstrassenringes ebenfalls wieder zugänglich zu machen. Die Anzahl der dort spielenden Kinder hielt sich in engen Grenzen (Covid19-konform). Außerdem waren wir als  anwohnende Eltern sehr froh einen Bereich zu haben, in dem wir die Kinder ohne Straßenverkehr spielen lassen konnten. Jetzt spielen sie an der Strasse oder müssen zum Lorettowald laufen, was uns Eltern größere Sorgen macht.
(Adresssuche nach: Brandesstrasse)</t>
  </si>
  <si>
    <t>Brandesstraße 21, 78464 Konstanz, Germany</t>
  </si>
  <si>
    <t>Schranke durchgerostet.</t>
  </si>
  <si>
    <t xml:space="preserve">Hecke dringt am Engpass etwa 1m über den Radweg. </t>
  </si>
  <si>
    <t>Händelstraße 14, 78464 Konstanz, Germany</t>
  </si>
  <si>
    <t>Kindlebildstrasse. Nach der Brücke re. Dort steht seit mehreren Wochen ein Fahrrad ohne Sattel und ohne Bereifung.</t>
  </si>
  <si>
    <t>Kindlebildstraße 50, 78467 Konstanz, Germany</t>
  </si>
  <si>
    <t>Die Schilder am Abzweig Mainaustr. -&gt; Zur Allmannshöhe zur Bundesnetzagentur und Jugendherberge stehen in die falsche Richtung. Anstatt in Richtung Jugendherberge zeigen sie Richtung Stadt.</t>
  </si>
  <si>
    <t xml:space="preserve">Seid ca. 3 Jahren ist diese Treppe provisorisch  gesperrt ! Niemand kümmert sich um diesen unansehnliche Absperrung an der Jacob- Burckhardt-Strasse. Sie wird nachts auch zeitweise mutwillig verschoben, so entsteht eine Unfallgefahr auf dem Gehweg ! Wer ist eigentlich zuständig für diesen Schandfleck , der auch als Müllhalde manchmal genutzt wird ❓Wenn schon komplett gesperrt , dann sollte ein optisch besserer Zaun angebracht werden !! </t>
  </si>
  <si>
    <t>Hinter der Sitzgelegenheiten und drum herum liegt einiger Fremdentsorgter Müll</t>
  </si>
  <si>
    <t>Mühlenweg, 78467 Konstanz, Germany</t>
  </si>
  <si>
    <t>Vandalismus Rettungsring mit Halterung (Seerhein, Höhe Helene-Merk-Str.)</t>
  </si>
  <si>
    <t>Es betrifft das Kinderhaus Paradies. Das Plastik auf dem Dach, auf dem die Paletten liegen, flattert jetzt wohl nicht mehr vom Dach. (s Mängelmelder vom Dez. 2019). Prima. Aber könnte der Dachdecker, der da seine Paletten auf dem Dach vergessen hat, diese nicht auch wieder abräumen?  Und wenn dann wieder Gras auf dem Dach wachsen würde, dann würde es im kleinen Kinderhaus im Sommer wohl auch nicht mehr so heiß,  Sicher, ich bin ja schon froh, dass ich nicht jeden Morgen nach dem Aufstehen auf die grauen und betonierten Bullaugen-Fenster neben dem Rathaus schauen muss, aber der Anblick von Gras ist schon netter als der Anblick von Paletten und Metallplatten. Und hier gibt es ja um den Platz herum noch einige andere Nachbarn denen es wahrscheinlich auch so geht.
(Adresssuche nach: Gütlestr. 8 78462 Konstanz)</t>
  </si>
  <si>
    <t>Gütlestraße 8, 78462 Konstanz, Germany</t>
  </si>
  <si>
    <t xml:space="preserve">Glasscherben an den Brunnen
</t>
  </si>
  <si>
    <t>Von-Emmich-Straße 20, 78467 Konstanz, Germany</t>
  </si>
  <si>
    <t>Super Leistung... ?? Wer hat sich denn dabei WAS gedacht? Noch dazu, wo keine 4 Meter weiter, hinter dem Fahrkartenautomaten auch eine Urne steht...  ?</t>
  </si>
  <si>
    <t>Der KopfsteinPflaster- Kreisel  Schulzhaißstr/Ecke Brüel-/ Gottlieber Straße wird zig-fach täglich über- statt umfahren, was einen erheblichen Geräuchpegel erzeugt. Ich bitte darum , den Kopfstein auf normalen Asphalt zurückzubauen.</t>
  </si>
  <si>
    <t>Schulthaißstraße 1, 78462 Konstanz, Germany</t>
  </si>
  <si>
    <t xml:space="preserve">Alle  campinpplätze haben derzeit aus den bekannten Gründen geschlossen, doch am Hörnle parken schon heute  schon wieder Wohnmobile, die dort campen. Sie kommen aus Freiburg, Heilbronn, Stuttgart....  wie kann das sein. Auch dieToilettenanlagen sind noch geschlossen.  Als ich ein Foto machen wollte, kam gleich jemand rauß. Schauen sie da doch bitte mal vorbei. </t>
  </si>
  <si>
    <t>Glascontainer extrem überfüllt im Herosepark
(Adresssuche nach: Herosepark)</t>
  </si>
  <si>
    <t>Am Rheinufer 6, 78467 Konstanz, Germany</t>
  </si>
  <si>
    <t>Hallo,
hier steht seit einigen Wochen ein Mini Cooper, welcher nicht bewegt wird. Ich weiß nicht ob er zugelassen ist.
Er steht jedenfalls sehr ungünstig über die Linie in der Fahrbahn, der Fahrerspiegel wurde bereits abgefahren.</t>
  </si>
  <si>
    <t>Max-Stromeyer-Straße 166, 78467 Konstanz, Germany</t>
  </si>
  <si>
    <t>In der Radolfzeller Straße, Ortsdurchfahrt Wollmatingen, funktionieren seit einiger Zeit die Geschwindigkeitsanzeigen nicht mehr. In beide Fahrtrichtungen (gegenüber Heuboden und gegenüber Rössle ). Sowieso funktioniert die Einhaltung der 30 km/h nur schlecht...vor allem nachts. Auch in der Litzelstetter Straße wird meist zu schnell gefahren. Blitzer wären wünschenswert.</t>
  </si>
  <si>
    <t xml:space="preserve">Auf der Fahrbahn rechts befindet sich getrockneter Beton. Is anscheinend durch LKW verloren gegangen. </t>
  </si>
  <si>
    <t>Reichenaustraße 11, 78467 Konstanz, Germany</t>
  </si>
  <si>
    <t xml:space="preserve">Ich fuhr am Dienstag 07.04.2020 um 9:50 Uhr an der Zählstelle vorbei.
Zählerstand 950     &lt;===   n u r 
Uhrzeit 8:50 Uhr  !!
             =====
Es war aber 9:50 Uhr
================
Bitte auf Sommerzeit umstellen  oder einen Hinweis, dass die Uhrzeit immer Winnterzeit ist.
</t>
  </si>
  <si>
    <t>Petershauser Str. 23, 78467 Konstanz, Germany</t>
  </si>
  <si>
    <t>Dingelsdorf</t>
  </si>
  <si>
    <t>In Höhe des neu montierten Schaltschrank ist der Gehweg stark wellig, ältere Personen können stolpern/aus dem Tritt kommen.
In diesem Sinn sollte der gesamte Gehweg der Gustav-Schwabstrasse auf Absenkungen geprüft werden.</t>
  </si>
  <si>
    <t>Gustav-Schwab-Straße 10, 78467 Konstanz, Germany</t>
  </si>
  <si>
    <t>Der Fussweg bÜSCHELÄCKER  ist trotz Beschilderung inzwischen ein hochfrequentierter Fahrradweg, was wegen der umliegenden Senioren- und Pflegeheime sehr problematisch ist.</t>
  </si>
  <si>
    <t>Johann-Sebastian-Bach-Straße 7, 78464 Konstanz, Germany</t>
  </si>
  <si>
    <t xml:space="preserve">Alte Rheinbrücke: Laterne Nummer 25 leuchtet nicht </t>
  </si>
  <si>
    <t>Lampe der Laterne 25 defekt</t>
  </si>
  <si>
    <t>Konzilstraße 21, 78462 Konstanz, Germany</t>
  </si>
  <si>
    <t xml:space="preserve">Straßenlaterne vor dem Stadttheater leuchtet nicht </t>
  </si>
  <si>
    <t xml:space="preserve">Fußgängerlampe leuchtet nicht, keine Nummer angebracht </t>
  </si>
  <si>
    <t>Konzilstraße 9, 78462 Konstanz, Germany</t>
  </si>
  <si>
    <t>(Bus)Schranke am Ende der Litzelstetter Straße ist wieder dauerhaft seit Wochen geöffnet. 
Das Problem besteht seit Jahren in regelmäßigen Abständen immer wieder und niemand ist  in der Lage eine dauerhafte Lösung zu finden bzw. eine verlässliche Reparatur durchzuführen, die länger als 2 oder 3 Monate anhält. Gerade zur Zeit stellt der extrem zugenommene Schleichverker wegen der vielen Spaziergänger und Fahrradfahrer eine zusätzliche Gefahr dar. Die Sperrung der Fürstenbergstraße trägt auch dazu bei, dass hier die 30Er Zone in diesem Wohngebiet extrem belastet ist. Jetzt kommt noch die kaputte Schranke hinzu! Bitte um schnelle Reparatur und nicht immer die gleichen Ausreden der technischeen Defekte! Vielen Dank!</t>
  </si>
  <si>
    <t>Danziger Str: Straßenlaterne Nr. 4 leuchtet nicht</t>
  </si>
  <si>
    <t>Gerhart-Hauptmann-Weg 2, 78464 Konstanz, Germany</t>
  </si>
  <si>
    <t xml:space="preserve">Kippen, Müll und Scherben. Hier muss dringend mal wieder ordentlich geputzt werden. </t>
  </si>
  <si>
    <t>Beethovenstraße 34, 78464 Konstanz, Germany</t>
  </si>
  <si>
    <t>Im Freibad Hörnle ist der 4. Badesteg (vom Thermal her gezählt) an einer Stelle stark beschädigt und stellt  für Besucher eine Verletzungsgefahr dar.  Im Moment liegt die Schadstelle trocken und könnte leicht repariert werden.</t>
  </si>
  <si>
    <t xml:space="preserve">Am Ende des Gottlieber Wegs im Wollmatinger Ried sind beide Mülleimer überfüllt. Ostern halt. Ich weiß nicht, wer die leert und wann. Aber vielleicht wäre es gut, sie im Zweifel außerordentlich zu leeren, damit nicht zu viel Müll im Naturschutzgebiet liegt.
Vielen Dank schon jetzt. </t>
  </si>
  <si>
    <t>Gottlieben, Gottlieben, Switzerland</t>
  </si>
  <si>
    <t xml:space="preserve">Der  Mülleimer ist überfüllt, bitte leeren. </t>
  </si>
  <si>
    <t>Am alten Sägewerk 11, 78467 Konstanz, Germany</t>
  </si>
  <si>
    <t>Es wäre toll, wenn die Kehrmaschine auch durchs Bananengässle fahren würde. Diese Strasse lässt sie nämlich immer aus. Vielen Dank.
(Adresssuche nach: Bananengässle)</t>
  </si>
  <si>
    <t>L220 75, 78467 Konstanz, Germany</t>
  </si>
  <si>
    <t>Straßenlaterne am Kreisverkehr Döbeleparkplatz leuchtet nicht.</t>
  </si>
  <si>
    <t>Grenzbachstraße, 78462 Konstanz, Germany</t>
  </si>
  <si>
    <t>Abgeblätterte Plakate auf der Marktstätte. Foto vom 14.04.2020</t>
  </si>
  <si>
    <t>ALG</t>
  </si>
  <si>
    <t xml:space="preserve">Matratze abgelegt </t>
  </si>
  <si>
    <t>Fischenzstraße 39, 78462 Konstanz, Germany</t>
  </si>
  <si>
    <t>Schrottablagerung am Fahrbahnrand unter einem Baum</t>
  </si>
  <si>
    <t>Untere Bohlstraße 47, 78465 Konstanz, Germany</t>
  </si>
  <si>
    <t>Müllablagerung am Bach (Dingelsdorfer Bachseite) ca. 100 m von der Wallhauser Straße in Richtung See. Ist schlecht zu sehen und kann nur von der anderen Bachseite (Wallhauser Seite) aus gesehen werden.</t>
  </si>
  <si>
    <t>Hornwiesenstraße 42, 78465 Konstanz, Germany</t>
  </si>
  <si>
    <t>Von den Laternen in der Brücke sind etwa die Hälfte kaputt oder flackern wie Blitzlichter.</t>
  </si>
  <si>
    <t>Schweizer Bahnhof, Konstanz, 78462 Konstanz, Germany</t>
  </si>
  <si>
    <t>Guten Tag, unter der alten Rheinbrücke löst sich die Isolierung bzw. der Korrosionsschutz an zwei Stellen an den Rohren. Nicht, dass die Rohre durch Regen und Salz beschädigt werden. Die Brücke wurde ja erst erneuert, evtl können Sie die Behebung der Mängel ja entsprechend weiterreichen.</t>
  </si>
  <si>
    <t xml:space="preserve">Die Brunnen am Brückenplatz laufen über. </t>
  </si>
  <si>
    <t>Klein-Venedig hat unter dem Oktoberfest 2019 extrem gelitten. Trotz der Verpflichtung, neues Gras anzusäen, ist aus der neuen Saat nichts geworden. Der Platz besteht jetzt fast nur noch aus hart getrocknetem Schlamm. Was auch noch ärgerlich ist, ist dass gerade jetzt, wo die Vögel beginnen zu nisten, das Grünflächenamt auf Klein-Venedig die Bäume beschneidet. 
(Adresssuche nach: klein venedig)</t>
  </si>
  <si>
    <t>Hafenstraße 18, 78462 Konstanz, Germany</t>
  </si>
  <si>
    <t>Straßenlaterne Nr. 9 am Anwesen Zum Purren 22 defekt (leuchtet nicht mehr
(Adresssuche nach: Zum Purren 22, 78465 Litzelstetten)</t>
  </si>
  <si>
    <t>Zum Purren 22C, 78465 Konstanz, Germany</t>
  </si>
  <si>
    <t xml:space="preserve">Liebe Stadtverwaltung, am Nebengebäude der Turnhalle der Grundschule Allmannsdorf ist eine kleine Senke direkt neben dem gepflasterten Weg Sepp Biehler Str. mit sehr scharfkantigen Keramikfliesen-Bruchstücken aufgefüllt. Ich hab mir beim Corona-Ausweichen gerDe beide Fahrradreifen aufgeschlitzt.
Gefährlich für Kleinkinder, Radfahrer, Hundepfoten. 
Bitte seien Sie so lieb und machen Sie das weg. Vielen lieben Dank </t>
  </si>
  <si>
    <t>Sepp-Biehler-Straße 7, 78464 Konstanz, Germany</t>
  </si>
  <si>
    <t xml:space="preserve">Vor dem Bauzaun am Schwaketenbad ist ein defekter Abfluss. </t>
  </si>
  <si>
    <t>Sehr geehrte Damen und Herren, Mein Name ist Bastian Trejtnar und ich wohne im Freibürgleweg 22 in 78467 Konstanz. In der anliegenden Reutestraße wird sich schon seit geraumer Zeit nicht an das vorgeschriebene Tempolimit von 30 kmh gehalten. Die Personen interessiert die digitale Geschwindigkeitsanzeige, die hier angebracht ist, nicht. Hier halte ich es für sinnvoll, einen mobilen Blitzer auf zu stellen. Im Bereich Reutestraße / Hardtstraße. Im Anhang finden Sie ein Bild mit den Bereich um den es sich handelt. Über eine kurze Rückmeldung freue ich mich sehr. Mit freundlichen Grüßen Bastian Trejtnar</t>
  </si>
  <si>
    <t>Straßenlaterne Nr 5 zwischen Hechtgang 8 und 10 leuchtet nicht
(Adresssuche nach: Hechtgang 8)</t>
  </si>
  <si>
    <t>Hechtgang 8, 78464 Konstanz, Germany</t>
  </si>
  <si>
    <t>in der Gottlieber straße sind aktuell 3 von 5 Mülleimern überfüllt</t>
  </si>
  <si>
    <t>Richentalstraße 8, 78462 Konstanz, Germany</t>
  </si>
  <si>
    <t xml:space="preserve">Mülleimer an der südseite des Strandbad Horn (Wendelgardweg) überfüllt, teilweise liegt auch Abfall neben dem Mülleimer! </t>
  </si>
  <si>
    <t xml:space="preserve">Am Freibad Horn nach der Gabelung am Haupteingang schaut ein metallpfosten aus der Erde, dieser stellt ein erhöhtes Unfall Risiko dar! </t>
  </si>
  <si>
    <t>Müllablagerung im Gebüsch</t>
  </si>
  <si>
    <t>Zum Klausenhorn 121, 78465 Konstanz, Germany</t>
  </si>
  <si>
    <t>Holzabsperrungen / Parkbegrenzungen sind morsch und fallen zu Teil auseinander.
Zum einen sieht es nicht schön aus, zum anderen ist die Strasse drekcig durch das abgefallene Holz.
Insgeamt sind es 7 Holzstämme.
(Adresssuche nach: joseph-belli-weg)</t>
  </si>
  <si>
    <t>Joseph-Belli-Weg 21A, 78467 Konstanz, Germany</t>
  </si>
  <si>
    <t xml:space="preserve">Der Mülleimer hat zu viel Inhalt. </t>
  </si>
  <si>
    <t>über der Apotheke im 1.OG, direkt am Kreisverkehr Gottlieber Str./Schulthaißstr, 78462 Konstanz, Germany</t>
  </si>
  <si>
    <t>Schranke in der Litzelstetter Straße zur Landesstraße hin, steht seit mehreren Tagen offen. Reger Autoverkehr...</t>
  </si>
  <si>
    <t>Schild verdreht, so dass nicht erkennbar ist dass es ein Fußgängerweg ist.</t>
  </si>
  <si>
    <t>Johann-Sebastian-Bach-Straße 2, 78464 Konstanz, Germany</t>
  </si>
  <si>
    <t>Im Bereich der Bushaltestell Bodanplatz sind durch sehr tiefe Spurrillen im Fahrbahnbelag, insbesondere für Fahrräder und andere Zweiräder, gefährliche Kanten entstanden, die leicht zu Stürzen führen können.
Ich selbst kenne diese Gefahr bereits, konnte Sie durch glückliche Umstände abwenden und achte seither entsprechend. 
Um zu verhindert, dass andere durch diesen Schaden verunglücken iist es meines Erachtens wichtig, diesen schnellstmöglich zu beheben.
(Adresssuche nach: bodanplatz)</t>
  </si>
  <si>
    <t>Bodanpl. 5, 78462 Konstanz, Germany</t>
  </si>
  <si>
    <t xml:space="preserve">Sitzbank defekt. Schrauben sichtbar. 
</t>
  </si>
  <si>
    <t>Auf dem Feldweg, der sich an den Löwernweg anschließt, ist der für Hundehäufchen bestimmte Mülleimer völlig überfüllt. Datum Samstag, 18.04.2020 16 Uhr</t>
  </si>
  <si>
    <t>Löwernweg 99, 78467 Konstanz, Germany</t>
  </si>
  <si>
    <t>Die Kronen der Bäume entlang der Seestraße sind mit zahllosen Plakaten / Schildern behängt. Auf den Schildern befinden sich - vorsichtig formuliert - "sinnentlernte" Sprüche und Grafiken, die sicherlich (hoffentlich...!!) nicht die Auffassung der Stadt Konstanz und Ihrer Bewohner widerspiegeln.
Es wäre schön, diese Verschandelung an forderster Front möglichst schnell zu beseitigen.</t>
  </si>
  <si>
    <t>Seestraße 27A, 78464 Konstanz, Germany</t>
  </si>
  <si>
    <t>Seit vielen Monaten ist vor der Ausfahrt der DRK Rettungswache nach sehr langer Planungsphase eine zusätzliche Ampel installiert worden. Diese soll bei Rückstau die Ausfahrt für Rettungswagen freihalten.
Leider ist diese Ampel nicht in Betrieb!
(Adresssuche nach: André-noel-Str.)</t>
  </si>
  <si>
    <t>Buchnerstraße 22, 78464 Konstanz, Germany</t>
  </si>
  <si>
    <t xml:space="preserve">Die Fussgänger Ampel lässt sich nur noch von einer Seite aktivieren! </t>
  </si>
  <si>
    <t>Sonnenbühlstraße 16, 78464 Konstanz, Germany</t>
  </si>
  <si>
    <t>Vermutlich öffentlicher Parkplatz vor Schwaketenstr 108. Reste der Elekto- und Badesanierungsarbeiten durch die Vonovia SE. Alte Kabeltrommeln, alte Badtüren und Materialpaletten.</t>
  </si>
  <si>
    <t>Schwaketenstraße 106, 78467 Konstanz, Germany</t>
  </si>
  <si>
    <t>In der Helene und Maria-Schieß-Str. wurden mehrere neue Bäume gepflanzt. In den trockenen Zeiten müssten sie gegossen werden, damit sie nicht vertrocknen wie vor drei Jahren als in der Nähe 2 junge Eichen nachgepflanzt wurden, die inzwischen vertrocknet und tot sind. Eventuell wären auch Patenschaften der Anwohner denkbar.</t>
  </si>
  <si>
    <t>Helene-und-Maria-Schieß-Straße 6a, 78467 Konstanz, Germany</t>
  </si>
  <si>
    <t>Auf dem Seeuferweg zwischen Therme und Seglerhafen sind trotz Verbot wieder viele Radfahrer unterwegs.
Das sollte öfter mal überwacht werden, vor allem im Bereich der Rosenau, wo viele älter Menschen unterwegs sind. Auch Eltern mit kleineren Kindern haben da oft Probleme.</t>
  </si>
  <si>
    <t>Guten Tag, wie, in der Regel, jeden Donnerstag, war heute die Strasse Reinigung in der Karlsruher Str. unterwegs. Wie öfters, wurde die Strasse Seite vor der Berchenschule, gegenüber Karlsruher Str. 4 und 6 bei der Reinigung vergessen. Wir bitten dies nachzuholen, wenn möglich nicht erst nächste Woche. Ausserdem diese Seite ebenfalls wöchentlich zu reinigen. Bilder sind abgehängt. _x000D_
Vielen Dank _x000D_
[...]</t>
  </si>
  <si>
    <t>Karlsruher Str. 4, 78467 Konstanz, Germany</t>
  </si>
  <si>
    <t xml:space="preserve">Auf dem Schotter Fußgängerweg an der Gottlieberstr. gegenüber Edeka steht seit mehreren Wochen ein nicht zugelassener teilweise demontierter Roller. Alle Fächer Sind geöffnet oder aufgebrochen, Scheinwerfer demontiert. </t>
  </si>
  <si>
    <t>Gottlieber Str. 29A, 78462 Konstanz, Germany</t>
  </si>
  <si>
    <t>Wieso funktioniert in der Privat-Wirtschaft das Home-Office einwandfrei, inklusive der Weiterleitung der Telefonanschlüsse zu den entsprechenden Mitarbeitern, bei der Stadt-Verwaltung Konstanz ist dies aber scheinbar nicht möglich!
So ist die Hotline Telefonnummer 07531 900 2770 zum Erhalten einer Ausnahmegenehmigung zum Befahren der Fussgängerzone  seit der Home-Office-Phase nicht mehr erreichbar. Der Anrufer bekommt nur eine Ansage, das das Home-Office nur per email zu erreichen sei. Dies ist für einen Nutzer mit normalem Mobiltelefon ohne Internet-Nutzung nicht praktikabel. Zudem kommt der Verdacht auf, das im Home-Office nur sporadisch gearbeitet wird, so das ein direkter Anruf unerwünscht ist.</t>
  </si>
  <si>
    <t>Leicht defektes Hercules Damenrad steht seit November  an der Hauswand Mayenfischstr. 2. Ich dieses  Anliegen  schon einmal gemeldet und es wurde mir mit "erledigt " bestätigt. Fakt ist aber, dass das Rad immer noch an gleicher Stelle steht!</t>
  </si>
  <si>
    <t>Mayenfischstraße 1, 78462 Konstanz, Germany</t>
  </si>
  <si>
    <t xml:space="preserve">Idee: Querbügel auf den Wegen durch den Herosepark, um den Rad- und Rollerverkehr zu bremsen. Jeweils an den Eingängen zum Park.
P.S. Ich bin leidenschaftlicher Fahrradfahrer und wünsche mir ein gutes Miteinander aller Verkehrsteilnehmer. </t>
  </si>
  <si>
    <t>Erhebliche Vermüllung am Augustakreuz und den umliegenden Feldern, Brandschäden an den Buchsbäumen</t>
  </si>
  <si>
    <t>Koberleweg 5, 78464 Konstanz, Germany</t>
  </si>
  <si>
    <t>Radfahrer haben von der Fähre kommend erst nach der dritten Grünphase grün, es sei denn ein Fußgänger hat am Überweg Mainaustraße gedrückt. Das heißt viele Radfahrer fahren an dieser Stelle irgendwann bei Rot, weil sie vermuten, dass ein Defekt vorliegt.
In der letzten Woche sah man Techniker an dem Ampelsystem arbeiten. Diese Einstellung wurde jedoch nicht korrigiert.
Letztes Jahr gab es an dieser Stelle bereits eine Mängelmeldung, woraufhin jedoch nichts passierte.</t>
  </si>
  <si>
    <t>B33 158, 78464 Konstanz, Germany</t>
  </si>
  <si>
    <t xml:space="preserve">Auf dem Fürstenberg quellen die Mülleimer über. Um die Mülleimer liegt Müll verstreut. Anscheinend finden hier trotz allem noch Parties statt. </t>
  </si>
  <si>
    <t>Fürstenbergstraße 126, 78467 Konstanz, Germany</t>
  </si>
  <si>
    <t>Bitte Mülleimer leeren. Danke.</t>
  </si>
  <si>
    <t>Meine spanischen Freunde in Konstanz fragen mich, warum auf der Rheinbrücke nie die Spanische Flagge unter den dort gehissten zu sehen ist?  
Kurt H. Noll</t>
  </si>
  <si>
    <t>Laterne Nr. 2 ist ausgefallen
(Adresssuche nach: Obermarkt 20)</t>
  </si>
  <si>
    <t>Obermarkt 20, 78462 Konstanz, Germany</t>
  </si>
  <si>
    <t>Straßenlaterne Nr 4 vor Hechtgang 6 leuchtet nicht. 
Wegen eines weiteren Defekts (Anliegen Nr 3330) ist es hier z.Zt. ziemlich dunkel.
(Adresssuche nach: Hechtgang 6)</t>
  </si>
  <si>
    <t>Hechtgang 6, 78464 Konstanz, Germany</t>
  </si>
  <si>
    <t xml:space="preserve">Sehr geehrte Damen und Herren,
vor unserem Haus, Karlsruher Str. 4, befindet sich ein Einlauf der Straßenentwässerung. Die beengten Straßenverhältnisse führen dazu, dass praktisch alle Busse und Autos automatisch den Ablauf mit den rechten Reifen überfahren müssen. Dabei werden jedes Mal knallende Schläge erzeugt. In Vertretung der Bewohner bitte ich darum diese Lärmbelästigung zeitnah abzustellen.
 </t>
  </si>
  <si>
    <t>(Warn-)Schild an der Straßenverengung umgeknickt/ beschädigt. Unfallgefahr!</t>
  </si>
  <si>
    <t>Litzelstetter Str. 30, 78467 Konstanz, Germany</t>
  </si>
  <si>
    <t>das ist eine Testmeldung.
Martin Schröpel
ROB-BBE
Stadt Konstanz</t>
  </si>
  <si>
    <t>Freiestrasse 28, 8280 Kreuzlingen, Switzerland</t>
  </si>
  <si>
    <t>Mülleimer am William-Graf-Platz überfüllt.
Abfall liegt herum.</t>
  </si>
  <si>
    <t>Fischerstraße 30A, 78464 Konstanz, Germany</t>
  </si>
  <si>
    <t>Straßenlaterne defekt?</t>
  </si>
  <si>
    <t>Unter dem Torkelberg 17, 78465 Konstanz, Germany</t>
  </si>
  <si>
    <t>vor einiger Zeit wurden in der gesamten Schottenstaße neue Baumschutzbügelquadrate angelegt, leider fehlen bei einigen Stellen die Bügel bzw. die Arbeiten wurden nicht zu Ende gebracht. Die Arbeiten sollten kontrolliert werden und vervollständigt werden bzw. an einigen Stellen wurde sie schon kaputt gefahren.
Bitte überprüfen sie alle Stellen in der Schottenstraße. Entsorgen Sie auch alte kaputt Fährräder an diesen Stellen.</t>
  </si>
  <si>
    <t>Schottenstraße 69A, 78462 Konstanz, Germany</t>
  </si>
  <si>
    <t>vill sollte die TBK oder zuständige Behörden mein Gedanken aufgreifen und die Möglichkeit überprüfen an den gesamten Bauminseln in der Schottenstraße durch Begrünung und Verschönerung durch Bepflanzung die Stadt einladender und attraktiver zu gestalten gerade für unsere Radfahrbesucher in unseren schönen Stadt. Als Vorbild könnte der Webersteig dienen wo sich nun auch 70 Sand- und Blühflächen angelegt wurden. Auf dem Bild hat ein Bürger die Initiative übernommen und zeigt wie schön die gesamte Straße gestaltet werden kann ob einhaltig oder individuell.</t>
  </si>
  <si>
    <t>Straßenschild angefahren, hängt schräg in den Fahrradweg</t>
  </si>
  <si>
    <t>Schottenstraße 3, 78462 Konstanz, Germany</t>
  </si>
  <si>
    <t xml:space="preserve">Straßenschild angefahren, ragt nun schräg in die Fahrradstraße. </t>
  </si>
  <si>
    <t>Gottlieber Str. 1, 78462 Konstanz, Germany</t>
  </si>
  <si>
    <t>Auf und neben den Altglascontainern liegen die Deckel der eingeworfenen Gläser und Flaschen. Mein Vorschlag wäre hier einen Mülleimer aufzustellen, da die Menschen ja offensichtlich das Glas und die Deckel trennen möchten.</t>
  </si>
  <si>
    <t>Weiherhofstraße 9, 78467 Konstanz, Germany</t>
  </si>
  <si>
    <t xml:space="preserve">Stromverteilerkasten als Hindernis auf dem Gehweg, verbliebene Gehwegbreite ca. 140 cm, 2 Personen kommen da nicht mehr aneinander vorbei. 
</t>
  </si>
  <si>
    <t xml:space="preserve">Leinerstrasse, Höhe Haus Nr. 2
Neuer (Strom?) Verteilerkasten direkt auf dem Gehweg, nur ca. 140 cm Restbreite zum Strassenrand.
Eine Begegnung von 2 Personen ist nicht mehr möglich.
</t>
  </si>
  <si>
    <t xml:space="preserve">Ein Gulli in der Hermann-von-Vicari Straße ca Höhe Nr 39 braucht Ihre Hilfe. :) </t>
  </si>
  <si>
    <t>Hermann-von-Vicari-Straße 39, 78464 Konstanz, Germany</t>
  </si>
  <si>
    <t>Straßenlaterne defekt. Einmal leuchtet sie, manchmal nicht. Der Fehler ist unterschiedlich.</t>
  </si>
  <si>
    <t>Schützenstraße 15, 78462 Konstanz, Germany</t>
  </si>
  <si>
    <t xml:space="preserve">hier liegen alte Bremsscheiben </t>
  </si>
  <si>
    <t>Schwaketenstraße 74, 78467 Konstanz, Germany</t>
  </si>
  <si>
    <t xml:space="preserve">Das Auto steht immer noch, hat nun aber keinen gültigen TÜV mehr. </t>
  </si>
  <si>
    <t>Im nach hinten gelegenen Garten von Richentalstr. 21 wird gerade die dort stehende große Birke sehr beschnitten. Der Baum dient den Vögeln und allen Nachbarn als willkommener Sichtschutz im Sommer. Wurde das genehmigt und bleibt der Baum erhalten? Von der Straße her iist das Grundstück nicht einsehbar.
(Adresssuche nach: Richentalstr. 21)</t>
  </si>
  <si>
    <t>Richentalstraße 21, 78462 Konstanz, Germany</t>
  </si>
  <si>
    <t xml:space="preserve">Ein große Weide mit mehreren Stämmen ist letzte Woche aus dem städtischen Gebiet heraus quer über den Weg gefallen, so dass man die hinteren Grundstücke nicht mehr erreichen kann. Die Feuerwehr wurde am 28.4. informiert, es wurde aber noch nicht geräumt. </t>
  </si>
  <si>
    <t>Friedhofweg 15, 78467 Konstanz, Germany</t>
  </si>
  <si>
    <t>Blitzer Schloss aufgebrochen</t>
  </si>
  <si>
    <t xml:space="preserve">Totes Tier im Wasser
Mit offenen Organen
</t>
  </si>
  <si>
    <t>Fußgänger-/Radfahrer-Druckknopf an der Ampel (Kreuzung B33 / Fritz-Arnold-Str.) vor der Waschanlage über die B33 ist locker.</t>
  </si>
  <si>
    <t>Reichenaustraße, 78467 Konstanz, Germany</t>
  </si>
  <si>
    <t>Im Sandkasten sind viele Wespen (mind 40-50), wahrscheinlich haben sich in der kuschligen Ruhe der Schließzeit ihr Nest dort gebaut?</t>
  </si>
  <si>
    <t xml:space="preserve">Auf dem Spielplatz ist im Sandkasten sind ganz viele Erdwespen, die sich da im Sand wahrscheinlich ein Nest gemacht haben, weil sie da immer in kleine Löcher reingehen und wieder rauskommen. Da sind bestimmt 60 bis 70 Wespen rumgeflogen. </t>
  </si>
  <si>
    <t>Offener Gullydeckel auf Rad/Fussweg</t>
  </si>
  <si>
    <t>Winkelstraße 30, 78467 Konstanz, Germany</t>
  </si>
  <si>
    <t>Offener Gully auf Rad/Fussweg</t>
  </si>
  <si>
    <t>Leipziger Str. 17, 78467 Konstanz, Germany</t>
  </si>
  <si>
    <t>Herrenlose Buggy steht seit Wochen an der Trepoe zum Bismarkturm.</t>
  </si>
  <si>
    <t>Stockackerweg 53, 78464 Konstanz, Germany</t>
  </si>
  <si>
    <t xml:space="preserve">Linke Leuchte defekt, total eingewachsen 
</t>
  </si>
  <si>
    <t>Flurweg 9, 78464 Konstanz, Germany</t>
  </si>
  <si>
    <t>Wenn an der Ampel von der Bodanstraße in Richtung Döbele nur ein Fahrrad und KEIN Auto an der roten Ampel wartet, bleibt diese dauerhaft rot.</t>
  </si>
  <si>
    <t>Obere Laube 66, 78462 Konstanz, Germany</t>
  </si>
  <si>
    <t>Die Strassenlaterne Nr. 2 ist nachts dunkel.</t>
  </si>
  <si>
    <t>Markgrafenstraße 7, 78467 Konstanz, Germany</t>
  </si>
  <si>
    <t>An einem Baum lehnt eine verschleppte Warnbarke</t>
  </si>
  <si>
    <t>Nach einem Sturm wurden wegen herabfallender Dachziegel mehrere Warnbarken und ein langes Absperrbändel vor dem Verwaltungsgebäude aufgestellt. Der Dachschaden ist bis heute noch nicht behoben, allerdings ist inzwischen das mangelhaft angebrachte Absperrband weg und die Warnbarken stehen verloren ohne Sinn noch da.</t>
  </si>
  <si>
    <t>Benediktinerpl. 2, 78467 Konstanz, Germany</t>
  </si>
  <si>
    <t>In der Säntisstraße, auf der Westseite zwischen Buchner- und Mainaustraße, ist der Belag des Gehweges ist auf der ganzen Länge sehr marode, teilweise aufgebrochen. Es besteht eine hohe Stolper- bzw Unfallgefahr für die Fußgänger.</t>
  </si>
  <si>
    <t>Säntisstraße 23, 78464 Konstanz, Germany</t>
  </si>
  <si>
    <t xml:space="preserve">Kein Plan, wer da gewütet hat, aber da bedürfte es einer Reinigung...
Vielen Dank schon jetzt. </t>
  </si>
  <si>
    <t xml:space="preserve">glascontainer sind voll. </t>
  </si>
  <si>
    <t>Hermann-von-Vicari-Straße 1, 78464 Konstanz, Germany</t>
  </si>
  <si>
    <t>Der als Radweg ausgeschilderte Mainauallee Weg ist bei Regen eine einzige Schlammpiste. Kann man denn nicht ab und zu die Schlaglöcher vernünftig auffüllen? Heißt: nicht nur Kies reinfüllen, sondern mit geeignetem Matrial verdichten!</t>
  </si>
  <si>
    <t>Ich hatte aus Versehen meine Meldung als Straßenschaden angegeben.
Es betrifft aber die Mainauallee, Radweg. Schlaglöcher!!
Und auf dem Foto können Sie sehen, wie man nach der Benutzung aussieht.?</t>
  </si>
  <si>
    <t>Im Giratsmoosweg sind durch Vandalismus 2 Bäume aus der Allee abgesägt worden. Etwas später noch ein Baum in der Dettinger Strasse. 
Meine erste Meldung war schon 2017! an Herrn Hoffman von der TBK, der den Schaden weitergeleitet hatte.
Der einzelne Baum in der Allee Dettingerstrasse ist ersetzt worden( ich habe es zufällig gesehen, wie ein Bagger den einen Baum rangekarrt hat) nur die 2 im Giratsmoosweg nicht.?‍♀️ Die Allee wird immer größer und es klafft ein großes Loch.
Ich fände es schön, wenn endlich die fehlenden Bäume in dieser Reihe ersetzt würden.</t>
  </si>
  <si>
    <t>Zersplitterte Glasflasche auf dem Radstreifen</t>
  </si>
  <si>
    <t>B33 69, 78464 Konstanz, Germany</t>
  </si>
  <si>
    <t>tote Taube im Kaiserbrunnen</t>
  </si>
  <si>
    <t>Marktstätte 19, 78462 Konstanz, Germany</t>
  </si>
  <si>
    <t>Seit einer Woche parkt hier ein Auto das Öl verliert. Die darunter liegende Kartonage fliegt verschmutzt durch die Gegend. Das Öl tropft auf die Straße.</t>
  </si>
  <si>
    <t>Möbel illegal im Wald bei Universitätsstraße/Kuhmoosweg entsorgt!</t>
  </si>
  <si>
    <t>Danziger Str. 23, 78464 Konstanz, Germany</t>
  </si>
  <si>
    <t>Vier Randsteine im Farnweg gegenüber Hausnummer 23 fehlen und es klafft eine tiefe Lücke (vgl. Bild). 
Die Randsteine wurden wohl losegefahren und liegen nun auf der Seite.
Danke im Voraus für eine zügige und dauerhafte Reparatur.
(Adresssuche nach: Farnweg 23 )</t>
  </si>
  <si>
    <t>Farnweg 23, 78467 Konstanz, Germany</t>
  </si>
  <si>
    <t xml:space="preserve">Vorm Haus Jakobstrasse 38 ist der Pflanzbewuchs sehr weit in den Gehweg hinein gewachsen, so daß dort Fußgänger einen Bogen machen müssen. </t>
  </si>
  <si>
    <t>Jakobstraße 38, 78464 Konstanz, Germany</t>
  </si>
  <si>
    <t>Aus- und Einparken an den Parkplätzen sehr gefährlich. Durch hohen Bewuchs teils keine Sicht bzw. kein Blickkontakt zwischen Autofahrern und Radfahrer möglich. Viele Radfahrer aus 4 Richtungen, teils mit erheblicher Geschwindigkeit (Gefälle). Während der Vegetationsperiode April-Mai bitte regelmässig jährlich mähen.</t>
  </si>
  <si>
    <t>Mannheimer Str. 38, 78467 Konstanz, Germany</t>
  </si>
  <si>
    <t>Das Fußwegschild ist rausgerissen und liegt im Gras - bitte wieder aufstellen, vielleicht hält das dann wenigstens ein paar Radler und Autofahrer davon ab, den Fußweg zu befahren...</t>
  </si>
  <si>
    <t>Am Pfeiferhölzle 10, 78464 Konstanz, Germany</t>
  </si>
  <si>
    <t>Seit der Grüncontainer abgeholt wurde, liegen Pflanzenreste auf der Straße rum. Wurde in den 2 Wochen seit der Abholung leider nicht gereinigt...</t>
  </si>
  <si>
    <t>Rebbergstraße 51, 78464 Konstanz, Germany</t>
  </si>
  <si>
    <t>eine entsorgte Rolle Maschendrahtzaun
(Adresssuche nach: Hegner Straße)</t>
  </si>
  <si>
    <t>Hegner Str., 78465 Konstanz, Germany</t>
  </si>
  <si>
    <t>Hallo Verwaltungs-Mitarbeiter-/innen,
Seit über einem Jahr sind in der Spanierstrasse zwischen Konstanzer Wirtshaus und Rheinterrassen die dort aufgestellten "Baumstämme" marode und gehören erneuert oder entfernt. Ebenfalls steht dort ein seit zwei Jahren nicht mehr benutzen Kanu und gammelt vor sich her, meiner Meinung nach gehört das entsorgt. Auch die dortige Rasenfläche gehört gelegentlich mal gemäht
(Adresssuche nach: Spanierstrasse)</t>
  </si>
  <si>
    <t>Spanierstraße 14, 78467 Konstanz, Germany</t>
  </si>
  <si>
    <t>Auf dem Parkplatz hinter der Dettinger Grundschule steht seit ca. 3 Wochen ein roter abgemeldeter Mini Cooper ohne Kennzeichen etc. 
(Adresssuche nach: Zum Butzen)</t>
  </si>
  <si>
    <t>Zum Butzen 8, 78465 Konstanz, Germany</t>
  </si>
  <si>
    <t>Öl Fleck auf dem Parkplatz für Motorräder-Mittelstreifen auf der Laube Höhe K9</t>
  </si>
  <si>
    <t xml:space="preserve">so wie es aussieht wurde die Laterne angefahren, Mann kann in den Pfosten reinlassen Gefahr. Der Schaden ist schon mehrere Wochen, habe diese App gefunden und wollte es melden Grüße Stephan p.s. Maria-Ellenriederstr.14 direkt vor der Tür </t>
  </si>
  <si>
    <t>Maria-Ellenrieder-Straße 15, 78462 Konstanz, Germany</t>
  </si>
  <si>
    <t>zwischen den Hausnummern 84 und 86 steht ein weisser VW Polo ziemlich ungünstig , da er beide Ausfahrten in der Sicht beschränkt . Der Polo hat seit Januar keinen TÜV mehr !
(Adresssuche nach: Reutestrasse 84)</t>
  </si>
  <si>
    <t>Reutestraße 84, 78467 Konstanz, Germany</t>
  </si>
  <si>
    <t>Reutestraße zwischen Haus Nr. 84 und 86 - weißer Polo mit abgelaufener Zulassung seit mehreren Tagen auf der Straße abgestellt - behindert die Einfahrt aus privaten Hofzufahrten in den fließenden Verkehr
(Adresssuche nach: Reutestr. 84)</t>
  </si>
  <si>
    <t>Reutestraße 86, 78467 Konstanz, Germany</t>
  </si>
  <si>
    <t>Vor unserem Haus Karlsruher Str 5 befindet sich ein Einlauf der Straßenentwässerung. Die beengten Straßenverhältnisse führen dazu, dass praktisch alle Busse und Autos automatisch den Ablauf mit den rechten Reifen überfahren müssen. Dabei werden jedes Mal knallende Schläge erzeugt. In Vertretung der Bewohner bitte ich darum diese Lärmbelästigung zeitnah abzustellen.
(Adresssuche nach: Karlsruher Str., 4, 4)</t>
  </si>
  <si>
    <t>Arschlochmüll an mehreren Bänken im Hörlepark. Leider, leider, wie traurig.</t>
  </si>
  <si>
    <t>Hörle Park, Überlinger Str. 8, 78464 Konstanz, Germany</t>
  </si>
  <si>
    <t>An mehreren Bänken im Hörlepark liegt Müll von Feiernden.</t>
  </si>
  <si>
    <t>Guten Tag,
wie jedes Jahr wird die Hecke vom Büdingenpark zum Radweg nicht automatisch geschnitten. Sie ragt jetzt teilweise wieder ca 30-40 cm auf den Radweg, der dadurch stark verschmälert wird. Könnten Sie bitte dafür Sorge tragen, dass die Hecke deutlich (!) zurückgeschnitten wird. Und dies trotz Corona und Büdingenbaumaßnahmen nicht erst wieder in 6-8 Wochen, sondern in den nächsten 14 Tagen!
Vielen Dank
Dr.Marc Kößler</t>
  </si>
  <si>
    <t>Seit Jahren vorhandenen Schlagloch / Schlaglöcher, immer wieder mit Kaltasphalt geflickt. Wurde bei Neuverrohrung der Strasse nicht gerichtet! Zieht sich inzwischen über die gesamte Strassenbreite!
(Adresssuche nach: Langenrainerstrasse 8)</t>
  </si>
  <si>
    <t>Langenrainer Str. 10A, 78465 Konstanz, Germany</t>
  </si>
  <si>
    <t>Ein auf dem Gehweg abgestelltes Honda-Motorrad verliert Treibstoff oder Öl und verschmutz so den Bürgersteig.
(Adresssuche nach: Gartenstraße 6)</t>
  </si>
  <si>
    <t>Gartenstraße 6, 78462 Konstanz, Germany</t>
  </si>
  <si>
    <t>Straßenlaterne gegenüber von dem Eingang "Unter dem Torkelberg 25" ist immer noch defekt! bzw. leuchtet nicht in der Nacht!
Es ist die Laterne in der Kurve!
Anbei ein Foto vom 5.5.2020 abends.
(Adresssuche nach: unter dem torkelberg 25)</t>
  </si>
  <si>
    <t>Unter dem Torkelberg 8, 78465 Konstanz, Germany</t>
  </si>
  <si>
    <t>es befinden sich 4 Lampen auf dem Gottmannplatz: 2 alte kugelrunde, eine neuere stilsichere Lampe (Künftiges Modell?) sowie ein stillgelegter Mast ohne Lampe. Es wäre sehr hilfreich zu erfahren, was hier weiter passieren wird? Seit Monaten bietet sich der immer gleiche Anblick. Es war zu hoffen, dass der neue Lampentyp auch für die anderen Lampen eingesetzt wird. Auf den warten wir noch immer.
(Adresssuche nach: gottmannplatz)</t>
  </si>
  <si>
    <t>Max-Stromeyer-Straße 1, 78467 Konstanz, Germany</t>
  </si>
  <si>
    <t xml:space="preserve">Strassenlaternen an Fahrradweg defekt, Nr. 8+9. Weiter stadteinwärts noch weitere defekte Lampen. </t>
  </si>
  <si>
    <t xml:space="preserve">
Ich würde mir wünschen, daß gerade an der Seestrasse, aber natürlich auch an anderen Seeufern Schilder dieser Art aufgestellt werden. Die Menschen denken sie tun den Vögeln etwas Gutes, doch sie brauchen unser altes Brot nicht, und können sich vom See ernähren. Der See wird durch Brot und Exkremente verdreckt und fördert die Entstehung der Entendermatitis. An der Seestrasse wird sehr viel Brot gefüttert, teilweise Tüten voll.
</t>
  </si>
  <si>
    <t>Der Regenwasserablaufschacht auf der Fahrstraße zwischen Leinerstrasse 3 und Nummer 5 ist verstopft, es sammelt sich Regenwasser an. Vielen Dank für die Regulierung.
(Adresssuche nach: Leinerstraße 3)</t>
  </si>
  <si>
    <t>Leinerstraße 5, 78462 Konstanz, Germany</t>
  </si>
  <si>
    <t>Spanierstraße, Ampel zur Petershauser Straße: Rheinseitig ist der Bewegunugsmelder an der Fahrradampel verstellt. Man wartet und wartet...….auf Grün.</t>
  </si>
  <si>
    <t xml:space="preserve">Auf dem Hörnle Aoprkplatz waren am am Sammstag 30 Wohnmobile, Transporter. etc die dort campen.  Nur weil die Stad es seit Jahren nciht schafft ein Schild mit Campen verboten aufzustellen.  Es weren jedes Jahr mehr denn es spricht sich rum. wir haben mit campern gesprochen, das ist Mundpropaganda, deswegen wird es auch immer mehr. Das ist ein Parkplatz, es hat auchnicht die notwendigen Sanitäern Einrichtungen. Es wird am Seeufern abgewaschen und sich mit Duschads Gewaschen.  Das kann doch nicht angehen. Ich verstehe hier hier nicht warzum dem nicht endlich mal ein ende setzt.   Das ist ein Freibad kein Campingplatz.  Udn solange heri kein Schild steht wird es immer schilmmer. </t>
  </si>
  <si>
    <t>Eichhornstraße 89, 78464 Konstanz, Germany</t>
  </si>
  <si>
    <t>Die Kategorien haben nicht recht gepasst...Vor dem Hotel Restaurant Schiff am William Graf Platz stand ein wunderschöner großer Baum. Er war vertrocknet und wurde in diesem Frühjahr durch eine Nachpflanzung ersetzt. Er hat nicht ausgeschlagen, und ich befürchte, dass auch er vertrocknet ist. Wer ist für das Gießen zuständig?</t>
  </si>
  <si>
    <t>Staad Autofähre/Hotel Schiff, Konstanz, 78464 Konstanz, Germany</t>
  </si>
  <si>
    <t>Betreff Kreuzung Mainaustraße/Sonnenbühlstraße stadteinwärts: Ich habe bestimmt 3 mal pro Woche das Problem,dass beim Abbiegen von der Mainaustraße nach rechts in die Sonnenbühlstraße ein Fahrradfahrer/in geradeaus losfährt,obwohl die Fahrradampel und die Fußgängerampel Rot zeigen.Könnte man vielleicht die Fahrradampel etwas tiefer setzen als die Autoampeln und den Haltestrich für Radfahrer nochmal erneuern?</t>
  </si>
  <si>
    <t>Sonnenbühlstraße 98, 78464 Konstanz, Germany</t>
  </si>
  <si>
    <t>Aufgerissener Müllsack mit verteiltem Plastikmüll/Dosen auf dem Gehweg</t>
  </si>
  <si>
    <t>Fritz-Arnold-Straße, 78467 Konstanz, Germany</t>
  </si>
  <si>
    <t>Danziger Str.: Straßenlaternen Nr. 4 und Nr. 6 defekt.</t>
  </si>
  <si>
    <t>Gottfried-von-Herder-Weg 22, 78464 Konstanz, Germany</t>
  </si>
  <si>
    <t>Der Mülleimer direkt am Kinderspielplatz ist überfüllt und es liegt bereits jede Menge Müll auf der Wiese.</t>
  </si>
  <si>
    <t xml:space="preserve">Am Bismarckturm ist einer Sitzbank das vorderste der 3 Sitzflächenbretter abhanden gekommen.
Bitte ersetzen. Es handelt sich, wenn man von der Stadt auf den Turm blickt, um die Bank links direkt am
am Turmfundament. </t>
  </si>
  <si>
    <t>Straßenleuchte Nr. 13 am kleinen Fußweg in der Benedikt-Bauer-Str. außer Betrieb</t>
  </si>
  <si>
    <t>Benedikt-Bauer-Straße 16, 78467 Konstanz, Germany</t>
  </si>
  <si>
    <t>Doppel-Straßenlaterne Nr. 17: Ausfall zur Straße hin</t>
  </si>
  <si>
    <t>Benedikt-Bauer-Straße 21-23, 78467 Konstanz, Germany</t>
  </si>
  <si>
    <t>Doppel-Straßenlaterne Nr. 26, Ausfall  zur Straße hin</t>
  </si>
  <si>
    <t>Danziger Str.: Straßenlaterne Nr. 6 leuchtet nicht.</t>
  </si>
  <si>
    <t>Seit 3 Monaten steht ein Anhänger unbewegt in der Wolfgang-Spengler-Str. zwischen dem Glashandel und Hämmerle Recycling. Die Natur holt sich dieses bald zurück. BIld anbei</t>
  </si>
  <si>
    <t>Unangeschlossenes nicht zum Haus gehörende Fahrrad steht seit über 2 Monaten vor dem Haus Schützenstr 32</t>
  </si>
  <si>
    <t>Schützenstraße 36A, 78462 Konstanz, Germany</t>
  </si>
  <si>
    <t>Am 28.05.2020 wurden durch die berittene Polizei am späten Nachmittag die Pferdeäpfel entgegen der Vorgaben nicht aufgeräumt. Nicht gerade ein gutes Vorbild für andere Reiter oder auch Hundehalter. Auch sind die Wege am See stark frequentiert, wodurch die Verschmutzung ein Problem darstellen kann.</t>
  </si>
  <si>
    <t>Alpsteinweg 14, 78464 Konstanz, Germany</t>
  </si>
  <si>
    <t>Guten Tag, einer der Schaukeln auf dem Spielplatz in Dettingen- Moosstr. fehlt eine Schraube.
Danke für die Reparatur
Gruß,
G. Kiderlen</t>
  </si>
  <si>
    <t>Wolfsgarten 10, 78465 Konstanz, Germany</t>
  </si>
  <si>
    <t xml:space="preserve">Fahrrad hängt im busch bei der großen rutsche </t>
  </si>
  <si>
    <t>Karlsruher Str. 25, 78467 Konstanz, Germany</t>
  </si>
  <si>
    <t>Rotes Moped ohne Nummernschild im Gebüsch
(Adresssuche nach: Rosmarinheideweg 13)</t>
  </si>
  <si>
    <t>Rosmarinheideweg 13, 78467 Konstanz, Germany</t>
  </si>
  <si>
    <t>Schwarzes Fahrradwrack ohne Sattel hängt seit zwei Monaten am Tor</t>
  </si>
  <si>
    <t>Wollmatinger Str. 102, 78467 Konstanz, Germany</t>
  </si>
  <si>
    <t>Zuweg zum Spielplatz: defekter Zaun mit gefährlichen Spitzen  im Boden</t>
  </si>
  <si>
    <t>Holdersteig 25, 78465 Konstanz, Germany</t>
  </si>
  <si>
    <t>Fzg ohne Nummernschild, gelegentlich wird daran geschraubt mit lautem Motorheulen.</t>
  </si>
  <si>
    <t>Kornblumenweg 10, 78465 Konstanz, Germany</t>
  </si>
  <si>
    <t>Auf dem Waldweg zwischen Pfeifferhölzle zur Universitätsstraße unterhalb der Riesenbergkapelle liegt eine alte abgerissene Schranke.</t>
  </si>
  <si>
    <t>Neben dem Radweg von Schwaketenstraße in Richtung Universität liegt ein Überholverbotsschild im Gras.</t>
  </si>
  <si>
    <t>Die grosse Tafel über die Geschwindigkeitsgrenzen in Deutschland ist schon recht angeschlagen. Siehe Beilage</t>
  </si>
  <si>
    <t>Schwedenschanze 2, 78462 Konstanz, Germany</t>
  </si>
  <si>
    <t>Sehr geehrte Damen und Herren von der Stadtverwaltung,
ich gehöre der Generation 70 plus an,  nach einem Marktbesuch habe ich schon öfters versucht die Toilette in der Laube zu benutzen.
Leider Ist der Zugang durch die „Belagerung der Obdachlosen mit Ihren Habseligkeiten“ bei allem Verständnis eine Zumutung.
Die Toilette war davor immer gut zu benutzen
Ich erinnere mich noch daran, als dort das  frühere Stadt-Wannenbad war. Jetzt ist eine Ecke für eine Obdachlose daraus geworden.
(Adresssuche nach: Stephansplatz)</t>
  </si>
  <si>
    <t>Sankt-Stephans-Platz 21, 78462 Konstanz, Germany</t>
  </si>
  <si>
    <t>Partymüll als Rattennahrung am öffentlichen Weg zur Haidelmoos-Schule</t>
  </si>
  <si>
    <t>Haidelmoosweg 24, 78467 Konstanz, Germany</t>
  </si>
  <si>
    <t>Seit Pfingstsonntag ist der Mülleimer überfüllt</t>
  </si>
  <si>
    <t>Lindauer Str. 57, 78464 Konstanz, Germany</t>
  </si>
  <si>
    <t>Hallo Herr[...],_x000D_
das rote Moped ohne Zulassung (von Anliegen 3444) steht noch immer gegenüber Rosmarinheideweg 13. Damit Sie es nicht neuerlich übersehen, habe ich es auf einen der markierten Parkplätze geschoben._x000D_
Mit freundlichen Grüßen_x000D_
rrb</t>
  </si>
  <si>
    <t>Illegal entsorgter Rasenmäher</t>
  </si>
  <si>
    <t>Menschenkot mit Taschentüchern, wird regelmäßig mehr.</t>
  </si>
  <si>
    <t>Johann-Sebastian-Bach-Straße 6, 78464 Konstanz, Germany</t>
  </si>
  <si>
    <t>Komplett verhüllter Anhänger ohne Kennzeichen belegt seit mehr als 4 Wochen zwei öffentlich Parkplätze in einer Gegend wo für Geschäftsleute Parkplatzmangel herrscht.
(Adresssuche nach: Robert-Bosch-Str. 12)</t>
  </si>
  <si>
    <t>Robert-Bosch-Straße 14, 78467 Konstanz, Germany</t>
  </si>
  <si>
    <t xml:space="preserve">Der Übergang von Sandweg auf Teer wird durch gepflasterte Steinen getrennt. Diese schauen soweit raus, dass es zu Schäden an der Radfelge kommt. </t>
  </si>
  <si>
    <t xml:space="preserve">Die Bodenhülsen für temporäre Poller schauen zu weit aus dem Boden vom Sandweg und stellen eine Unfallgefahr für Zwei-Radfahrer dar. Entweder müssten die Hülsen weiter versenkt werden oder der Sandweg aufgefüllt werden. </t>
  </si>
  <si>
    <t>Vor dem Haus Blarerstr. 44 ist eine große Mulde im Gehwegbelag. Dort sammelt sich immer Wasser ca. 4cm tief. Im Winter,  wenn Schneefällt und dieser taut, bildet sich eine gr0ße, spiegelglatte Fläche, der nur mit Salz beizukommen ist. Das ist für ältere Menschen sehr gefährlich und ich kann meiner Verkehrssichungspflicht nur bedingt nachkommen. JETZT gerade werden Tiefbauarbeiten ca. 100 meter entfernt in der Tägermoosstraße durchgeführt. Es wäre ein leichtes, da dort die Fußwege geteert werden mit einer Schubkarre Teer die Stelle zu begradigen. Soll sich im Winter ein alter Mensch den Oberschenkelhals brechen? Bitte schauen Sie sich das mitgelieferte Bild an._x000D_
Vielen Dank für Ihre Hilfe! [...]_x000D_
(Adresssuche nach: Blarerstr.44)</t>
  </si>
  <si>
    <t>Blarerstraße 46, 78462 Konstanz, Germany</t>
  </si>
  <si>
    <t>Pflanzen und Sträucher wachsen in  die Straße bei Haus Mainauweg 38 
(Adresssuche nach: mainauweg)</t>
  </si>
  <si>
    <t>Mainauweg 38, 78465 Konstanz, Germany</t>
  </si>
  <si>
    <t>Durch die Baustelle auf den Bürgersteig musste der ErsatzRadweg auf die Parkplätze ausweichen. Leider sind die Übergänge nur mit Sand und nicht fachmännisch gemacht. Extrem gefährlich! Allmansdorferstraße Richtung Mainaustraße.</t>
  </si>
  <si>
    <t>Allmannsdorfer Str. 39, 78464 Konstanz, Germany</t>
  </si>
  <si>
    <t>In den Radweg neben der L220 ragt von links und rechts das Gras abschnittsweise bereits soweit in die Strasse hinein, dass man kaum aneinander vorbeikommt.
Außerdem ragen Äste in verschiedenen Höhen in den Radweg hinein, denen man ausweichen muss.
Da an der daneben liegenden Strasse (L220) bereits vor knapp 2 Wochen gemäht wurde, schlage ich vor, Strasse und Radweg in Zukunft gleichzeitig zu mähen.</t>
  </si>
  <si>
    <t>L220, 78467 Konstanz, Germany</t>
  </si>
  <si>
    <t>Der Gully in der Uferstraße zwischen Hausnummer 1 und 3 ist vollständig verstopft, Regenwasser staut sich. Die Verstopfung resultiert daher, dass bei Regen Schlamm vom unbefestigten öffentlichen Zugang zum Seeuferweg zunächst auf die Uferstraße, dann in den Gully gespült wird. Deshalb sollte bitte kurzfristig der Gully gereinigt, wichtiger aber noch die vorgenannte Verstopfungsursache beseitigt werden.
(Adresssuche nach: Uferstraße 3)</t>
  </si>
  <si>
    <t>Uferstraße 1, 78465 Konstanz, Germany</t>
  </si>
  <si>
    <t>Widersprüchliche Beschilderung
-------
Fährt man auf dem Radweg südlich der Reichenaustrasse von der Rudolf-Diesel-Strasse zur Stadt, dann ist der Weg 2 x als "kombinierter Rad-/Gehweg" beschildert. Fährt man aber stadtauswärts, dann stehen unter der Kreisel-Fahrradbrücke die Schilder "Räder verboten" und "Gehweg" - für das gleiche Strassenstück. Diese Schilder stehen schon ewig dort und haben den Ausbau des Weges (vor2-3 Jahren?) anscheinend schadlos überstanden ..</t>
  </si>
  <si>
    <t>Stromeyersdorf, Konstanz, 78467 Konstanz, Germany</t>
  </si>
  <si>
    <t>Radwegbeschilderung
------------
In der letzten Zeit wurden anscheinend recht viele neue Radweg- / Radtourenbeschilderungen montiert. Das ist sehr erfreulich.
Schön wäre es, wenn man auch die bestehenden durchkontrolliert und pflegt. Vor allem Schilder unter Bäumen sind tw. von Ästen beeinflusst oder durch Moos (bzw. Flechten?) schwer lesbar. Markiert habe ich hier nur eine Position, aber z.B. der kurze Abschnitt vom Döbeli-Kreisel zur Grenze und manche andere ..</t>
  </si>
  <si>
    <t>der Weg vom Urisbergweg zum Friedhof Wollmatingen ist von Gräsern zugewachsen. Es wäre schön, wenn der Weg frei geschnitten wird.</t>
  </si>
  <si>
    <t>die Laternen am Schnetztor (vor lokal Turm und am Durchgang zur hirschspotheke)sind defekt</t>
  </si>
  <si>
    <t>Hussenstraße 68, 78462 Konstanz, Germany</t>
  </si>
  <si>
    <t>alle Straßenlaternen um das Schnetztor defekt...(Fussgängerampel Laube und Schnetztor/bodenstraße)</t>
  </si>
  <si>
    <t>Wenn man von der Winkelstraße durch die Unterführung auf den Bodenseeradweg fährt, besteht schlechte Sichtbarkeit, ob Fahrradfahrer von links oder rechts kommen. Dadurch besteht jedes Mal die Gefahr eines Fahrradunfalls, weil man vorbeifahrende Radfahrer nicht rechtzeitig sehen kann. Ein Spiegel würde hier bestimmt Verbesserungen bringen. Vielen Dank im Voraus!</t>
  </si>
  <si>
    <t>Reutestraße 92C, 78467 Konstanz, Germany</t>
  </si>
  <si>
    <t>sinnloses Schild, Fahrbahnmarkierung vorhanden, Baustelle beendet.</t>
  </si>
  <si>
    <t>Spanierstraße 20, 78467 Konstanz, Germany</t>
  </si>
  <si>
    <t>Mülleimer überfüllt</t>
  </si>
  <si>
    <t>Salesianerweg 1, 78464 Konstanz, Germany</t>
  </si>
  <si>
    <t>Büscheläcker, 78464 Konstanz, Germany</t>
  </si>
  <si>
    <t>Bei Nässe spiegelglatte Stelle. Ich bin am Donnerstag dort mit dem Rad beim Abbiegen in die Hussenstrasse gestürzt. Auf dem Boden ist ein klebriger Film, der nicht nur von Pollen kommen kann (evtl. ist dort etwas Klebriges ausgelaufen). Am Freitag habe ich mir die Stelle nochmals angeschaut, in der Zwischenzeit hatten dort Läden aus der Nähe ihre Werbeaufsteller aufgestellt. Wahrscheinlich war ich nicht die einzige, die gestürzt ist und sie haben aus Sicherheitsgründen den Weg verengt.</t>
  </si>
  <si>
    <t>Hussenstraße 24, 78462 Konstanz, Germany</t>
  </si>
  <si>
    <t>Warnschild des Zebrastreifens zum x-ten mal umgefahren vom Lieferanten des dortigen Geschäfts. Mindestens einmal im Monat wird dieses Schild umgefahren!
(Adresssuche nach: Emmishoferstr.)</t>
  </si>
  <si>
    <t>Emmishofer Str. 7, 78462 Konstanz, Germany</t>
  </si>
  <si>
    <t>vor dem Haus Markgrafenstraße 9 steht ein VW Polo schwarz ohne Zulassung</t>
  </si>
  <si>
    <t>Markgrafenstraße 9, 78467 Konstanz, Germany</t>
  </si>
  <si>
    <t>Als der Kreisel neu gemacht worden ist, ist eine Strauchreihe von 8 Pflanzen an der Straße von Konstanz kommend gesetzt worden. Nach der gründlichen Grünpflege stehen nur noch 3, teilweise so geschädigte Pflanzen, daß zwei Sträucher umgeknickt am Boden liegen.
Steuergelder umgemäht!
Ich fände es schön, wenn das wieder in Ordnung gebracht würde.</t>
  </si>
  <si>
    <t>L221, 78467 Konstanz, Germany</t>
  </si>
  <si>
    <t>Da liegt ein Kranker oder jünger Vogel wäre nett wenn sich jemand drum kümmert da ich gehbehindert bin kann ich dies nicht übernehmen</t>
  </si>
  <si>
    <t>Sehr geehrte Damen und Herren,
in letzter Zeit fallen in der Innenstadt vermehrt Bettler auf.
Diese verschlechtern das Stadtbild und stören den Aufenthalt in der Konstanzer Innenstadt.
Ich bitte Sie mit Nachdruck darum, sich um dieses Problem zu kümmern, das alle (Konstanzer wie Touristen) negativ beeinflusst.</t>
  </si>
  <si>
    <t>toter, stinkender Marder am Straßenrand</t>
  </si>
  <si>
    <t>Zum Kirchenwald 5, 78465 Konstanz, Germany</t>
  </si>
  <si>
    <t>schlechte Verkehrsführung und ampelschaltung
rechtabbieger kommen meistens nur 2 Autos rüber.  dadurch Rückstau.  durch die Sperrung der mittleren Spur kann man oft beobachten das der Rettungsdienst gegen die Fahrbahn fahren muss um auf den Zähringerplatz zu gelangen . wäre die mittlere Bahn frei könnte er ohne Risiko den Stau überholen . durch die Barken ist kein ausweichen möglich .</t>
  </si>
  <si>
    <t>Zähringerpl. 30, 78464 Konstanz, Germany</t>
  </si>
  <si>
    <t>Auf der Verlängerung der Tannenhofstraße ist der ausgewiesene Fuß und Radweg mit tiefen Schlaglöchern übersäht.</t>
  </si>
  <si>
    <t>Maria-Hilf-Platz 12, 78464 Konstanz, Germany</t>
  </si>
  <si>
    <t>Die Halterung der Glocke vom Zug auf dem Spielplatz im Stadtgarten ist schon soweit abgenutzt, dass sie die nächsten Tage abfallen wird.</t>
  </si>
  <si>
    <t>Konstanz, Konzilstrasse, 78462 Konstanz, Germany</t>
  </si>
  <si>
    <t xml:space="preserve">An der Rutsche auf dem Spielplatz im Hoerlepark ist das Geländer der Treppe sehr marode (siehe Bilder). Eine Erneuerung wäre dringend notwendig. </t>
  </si>
  <si>
    <t>HINTER dem Häuschen der Stadtwerke hat sich eine Müllkippe entwickelt!</t>
  </si>
  <si>
    <t>Jacob-Burckhardt-Straße 1, 78464 Konstanz, Germany</t>
  </si>
  <si>
    <t>Seit 10 Monaten ist an einem Verkehrschild ein defektes Fahrrad angekettet.</t>
  </si>
  <si>
    <t>Werner-Sombart-Straße 37, 78464 Konstanz, Germany</t>
  </si>
  <si>
    <t xml:space="preserve">Überfüllter Mülleimer im Lorettowald </t>
  </si>
  <si>
    <t>Bei unserem Besuch in KN am 30. Mai dieses Jahres hat sich unser Sohn bei der Rutsche leicht verletzt, weil sie einfach zu steil ist und keine Hinweise auf ein bestimmtes Alter angebracht sind (jedenfalls habe ich nichts entdeckt).</t>
  </si>
  <si>
    <t>Klein Venedig 1, 78462 Konstanz, Germany</t>
  </si>
  <si>
    <t>An dem Radweg an der Bahnlinie von der Petershauserstraße bis zum Obdachlosenheim verengt die seitliche Bepflanzung beidseits den Radweg teilweise enorm. Besonders gefährlich sind die Brombeerranken mit ihren spitzen Dornen. Beim Rückschnitt sollte zumindestens das Lichtraumprofil des Radweges (50 cm über den Fahrbahnrand hinaus und 2,50 m in der Höhe über Radweg) freigeschnitten werden. Es ist dabei auch zu beachten, das Äste nach Regen, aufgrund des Gewichtes, nochmals tiefer in das Lichtraumprofil hineinhängen</t>
  </si>
  <si>
    <t>Erich-Bloch-Weg 12, 78467 Konstanz, Germany</t>
  </si>
  <si>
    <t>Am Susosteig, am Brückenkopf Nord, ist der Regenablauf komplett verstopft bzw. zugewachsen. Hier herrscht ein Pflegenotstand.</t>
  </si>
  <si>
    <t>Sind auf dem Münsterplatz vor dem Kreuzgang bzw. der Christuskirche Parkplätze eingerichtet worden?</t>
  </si>
  <si>
    <t>Münsterpl. 4, 78462 Konstanz, Germany</t>
  </si>
  <si>
    <t>Das Schild "Feuerwehrzufahrt" vor der Polizeidirektion an den Sperrpfosten zum ALM scheint nicht klar erkennbar, da dort regelmässig Fahrzeuge die Feuerwehrzufahrt zuparken.</t>
  </si>
  <si>
    <t>Benediktinerpl. 3, 78467 Konstanz, Germany</t>
  </si>
  <si>
    <t>Bei der Fussgängerampel direkt vor dem Taschengeschäft Heitz fehlen beide Sonnenschutzblenden</t>
  </si>
  <si>
    <t>Rosgartenstraße 31, 78462 Konstanz, Germany</t>
  </si>
  <si>
    <t xml:space="preserve">Auf der Südseite der Jahnstraße sind vor der Ableitung des Radverkehrs von der Fahrradstraße auf den Radweg einige Parkplätze ausgewiesen. Bei einem Rückstau der Autos von der Ampel kommt es dort häufig zu gefährlichen Situationen, weil der Platz zwischen parkenden und wartenden Autos für die Radfahrer sehr eng ist. Die Parkplätze sollten an dieser Stelle wegfallen. </t>
  </si>
  <si>
    <t xml:space="preserve">Ecke Hardt.- Reutestr. ist bei den Glascontainern immer eine große Unordnung und die Container sind immer trotz Parkverbot zugeparkt. Teilweise werden Flaschen daneben oder auf die Container gestellt._x000D_
vor Travo- Haus parken Pkw obwohl das verboten ist._x000D_
Ich bitte doch mal die Polizei zur Park-Kontrolle vorbei schicken._x000D_
MfG _x000D_
[...]_x000D_
</t>
  </si>
  <si>
    <t>Hardtstraße 29, 78467 Konstanz, Germany</t>
  </si>
  <si>
    <t>Öffentlicher Mülleimer und Hundeklo voll</t>
  </si>
  <si>
    <t>Lorettosteig 18, 78464 Konstanz, Germany</t>
  </si>
  <si>
    <t xml:space="preserve">Verkehrszeichen Fußgänger - vermoost und zugewachsen </t>
  </si>
  <si>
    <t>Lorettosteig 14, 78464 Konstanz, Germany</t>
  </si>
  <si>
    <t>Rings um die Tischtennisplatte im Hörlepark liegen Unmengen an Glasscherben, es muss sich um mehrere zerbrochene Flaschen handeln. Größere Stücke habe ich bereits selbst entfernt, aber in Anbetracht der Menge und der schnittgefahr, Habe ich irgendwann aufgehört.</t>
  </si>
  <si>
    <t>Überfüllter Mülleimer, Zustand nach Gewittersturm
(Adresssuche nach: Fischerstraße 30)</t>
  </si>
  <si>
    <t>Fischerstraße 30, 78464 Konstanz, Germany</t>
  </si>
  <si>
    <t xml:space="preserve">Alter Rasenmäher steht seit Tagen im Wald </t>
  </si>
  <si>
    <t xml:space="preserve">Bei der mittleren Fußgängerampel am Überweg Oberlohnstraße ist die Lampe für das grüne Ampelmännchen aus Richtung Wollmatinger Str. kommend defekt. </t>
  </si>
  <si>
    <t>Wollmatinger Str. 183, 78467 Konstanz, Germany</t>
  </si>
  <si>
    <t xml:space="preserve">Das Spielbrett wurde leider wieder zerstört
</t>
  </si>
  <si>
    <t xml:space="preserve">ein bewirtschafteter Parkplatz wird absichtlich blockiert </t>
  </si>
  <si>
    <t>Theodor-Heuss-Straße 12, 78467 Konstanz, Germany</t>
  </si>
  <si>
    <t>Straßenverkehrsschild abgebrochen:
Am markierten Ort war ein Gebotsschild der Bedeutung "Fußgängerweg" aufgestellt. Dieses Schild wurde vor 4 Tagen von Unbekannten soweit umgebogen, dass es nahezu parallel zum Boden ausgerichtet war. Einen Tag später war das Schild dann komplett abgebrochen und liegt seitdem neben der auf der Karten markierten Stelle.</t>
  </si>
  <si>
    <t>Clara-Schumann-Straße 7, 78464 Konstanz, Germany</t>
  </si>
  <si>
    <t>An der auf der Karte markierten Stelle (Personenvereinzelungsanlage im Übergangsbereich Seestraße / Seeuferweg in Richtung Osten) befindet sich ein Verbotsschild mit der Bedeutung "Fahrräder verboten". Dieses Schild wurde mit grüner und roter Farbe ("Blumen" und "Grünanlagen"...) übermalt.</t>
  </si>
  <si>
    <t>Seestraße 33B, 78464 Konstanz, Germany</t>
  </si>
  <si>
    <t>Fahrrad liegt in Wald. Schloss aufgebrochen. Platte Reifen.</t>
  </si>
  <si>
    <t>Am Bettenberg, Konstanz, 78467 Konstanz, Germany</t>
  </si>
  <si>
    <t xml:space="preserve">Birnauerstrasse 1_x000D_
2. Lampe_x000D_
</t>
  </si>
  <si>
    <t>Birnauer Str. 3, 78464 Konstanz, Germany</t>
  </si>
  <si>
    <t>Außerdem bitte mal das Strassenschild „Birnauerstrasse“ reinigen, das ist nicht mehr zu lesen._x000D_
?‍♀️_x000D_
Foto ging nicht zu hochzuladen</t>
  </si>
  <si>
    <t xml:space="preserve">Bei jeder Sitzbank hinterlassen Raucher ihre Kippen.
Wann endlich wird dieses Vergehen bestraft. </t>
  </si>
  <si>
    <t>Seestraße 25, 78464 Konstanz, Germany</t>
  </si>
  <si>
    <t>Sehr geehrte Damen und Herren,_x000D_
_x000D_
als umweltbewusste Dettinger -  Bürgerin bitte ich Sie um die Leerung der restlos überfüllten Mülleimer auf_x000D_
_x000D_
dem Auto-Parkplatz am Ortsausgang von Dettingen in Richtung Langenrain auf der linken Seite,_x000D_
_x000D_
bevor Wildtiere darin stöbern oder der Wind diesen Müll in alle Winde zerstreut!_x000D_
_x000D_
Für eine kurze Nachricht bin ich Ihnen sehr dankbar!_x000D_
_x000D_
Mit freundlichen Grüßen_x000D_
[...]</t>
  </si>
  <si>
    <t>Der Haidelmoosweg geht auf Höhe der Kleingärten mit einem nichtasphaltierten Kfz-gesperrten Stück hinunter zum Rosmarinheideweg.
Dieses Stück Fußweg wird ständig als PKW-Parkplatz so missbraucht, dass auch der Zugang zum abschüs-sigen Wegstück manchmal versperrt wird.</t>
  </si>
  <si>
    <t>Rosmarinheideweg 11, 78467 Konstanz, Germany</t>
  </si>
  <si>
    <t>Im Haidelmoosweg endet beim Beginn der Kleingärten die Fußweg-Asphaltierung und setzt sich ostwärts unasphaltiert hinunter zum Rosmarinheideweg fort. Am Beginn der nicht asphaltierten Fußwegstrecke parken ständig PKWs auf diesem Fußweg. Die abschüssige Wegstrecke zum Rosmarinheideweg ist durch Regenbäche total zertört und mit Wackersteinen übersät.  
(Adresssuche nach: Haidelmoosweg)</t>
  </si>
  <si>
    <t>Haidelmoosweg 23-25, 78467 Konstanz, Germany</t>
  </si>
  <si>
    <t xml:space="preserve">Vor dem Haus Ebertplatz 5 und St.-Gebhard-Strasse 6 sind 2 Baustellen, die seit mehr als 4 Wochen unfertig "herumstehen". Es müsste einfach mal geteert werden, damit es wieder ansehnlich aussieht bzw. die Absperrung wieder entfernt werden könnte. </t>
  </si>
  <si>
    <t>Petershauser Str. 12, 78467 Konstanz, Germany</t>
  </si>
  <si>
    <t>Der gepflasterte Bereich unter den Bäumen ist bei Regen extrem rutschig und damit eine Gefahr für Fussgänger und Fahrradfahrer auf der Suche nach einem freien Fahrradbügel.
(Adresssuche nach: Fischmarkt)</t>
  </si>
  <si>
    <t>Fischmarkt 21, 78462 Konstanz, Germany</t>
  </si>
  <si>
    <t xml:space="preserve">Doppel-Straßenleuchte Nr. 24, Ausfall zur Straße hin </t>
  </si>
  <si>
    <t>Äste verdecken Ampelanlage für Rechstabbieger aus der Schwacketenstr. in Radolfzeller Str.</t>
  </si>
  <si>
    <t xml:space="preserve">Die Ampel Anlage zum linksabbiegen in Richtung Langenbach (Fahrradladen) und für Fußgänger zum überqueren der Strassse funktioniert nicht oder spinnt. Sie ist jetzt 10 min lang rot gewesen.
Die Kinder die wieder zur Sonnenhalde Schule laufen sind der Gefahr ausgesetzt, die Ampel bei rot zu überqueren. Die Kinder werden sehr schnell unruhig weill sie so lange warten müssen.
Dieses Problem ist leider häufiger schon der Fall gewesen und man hat auch schon öfters jetzt das gemeldet. 
</t>
  </si>
  <si>
    <t xml:space="preserve">Sehr geehrte Damen und Herren,
es wird nach wie vor gegenüber der Bäckerei Stickel auf dem Fahrradschutzstreifen geparkt um beim Bäcker einzukaufen. Die gefährdung der Radfahrer ist nicht hin ohne. </t>
  </si>
  <si>
    <t>Friedrichstraße 28, 78464 Konstanz, Germany</t>
  </si>
  <si>
    <t>Die Schaukel im Herosepark ist defekt.</t>
  </si>
  <si>
    <t>Am Rheinufer 4, 78467 Konstanz, Germany</t>
  </si>
  <si>
    <t xml:space="preserve">Beim Grillplatz steht ein Schild mit der Angabe, es handele sich um einen Fuß-/Radweg. Solange das Schild steht, ist das ja in Ordnung. Im Zuge von Arbeiten in diesem Bereich wird das Schild jedoch häufig entfernt, weil es offenbar im Weg ist. Dann steht aus dem Boden eine 5 oder mehr Zentimeter hohe Bodenhülse empor, die für Radfahrer eine erhebliche Gefahr darstellt. Platte Reifen sind da noch das geringste Risiko.
Deshalb bitte ich zu prüfen, ob diese Bodenhülse nicht bodeneben versenkt werden kann. Gegen Schmutzeintrag könnte bei Bedarf ein Blindstopfen eingesetzt werden. </t>
  </si>
  <si>
    <t>Bettengasse 50, 78464 Konstanz, Germany</t>
  </si>
  <si>
    <t>Der Regenablauf der Fahrbahn ist durch Baustellenschmutz komplett verstopft.</t>
  </si>
  <si>
    <t>Gartenstraße 1, 78462 Konstanz, Germany</t>
  </si>
  <si>
    <t>Der Strassenablauf vor dem Petershof ist komplett verstopft</t>
  </si>
  <si>
    <t>Markgrafenstraße 17, 78467 Konstanz, Germany</t>
  </si>
  <si>
    <t>Am Geländer der Fahrradbrücke steckt eine verschleppte Warnbarke</t>
  </si>
  <si>
    <t>Reichenaustraße 1, 78467 Konstanz, Germany</t>
  </si>
  <si>
    <t xml:space="preserve">An der rechten Picknickbank der Feuerstellen ist direkt an de Unterseite der Tischplatte ein grosses Wespennest. Ist recht gefährlich da man leicht mit dem Bein hin kommt und es so auch nicht direkt sieht. Sollte vll. Entfernt werden. </t>
  </si>
  <si>
    <t>Zum Purren 32, 78465 Konstanz, Germany</t>
  </si>
  <si>
    <t>Ortsverwaltung Litzelstetten</t>
  </si>
  <si>
    <t>In der Mitte auf dem Bolzplatz gibt es zwei große Erdlöcher. Beim Fußball spielen besteht dadurch große Verletzungsgefahr.</t>
  </si>
  <si>
    <t>Öffentliche Orte/Ufer &gt; Sportplätze beschädigt / verunreinigt</t>
  </si>
  <si>
    <t>Hans-Breinlinger-Straße 1, 78462 Konstanz, Germany</t>
  </si>
  <si>
    <t>Genau in der dunklen Kurve ist seit Langem die Laterne #20 defekt</t>
  </si>
  <si>
    <t>Conrad-Gröber-Straße 2, 78464 Konstanz, Germany</t>
  </si>
  <si>
    <t>Radwegmarkierung von der Unterführung Richtung Hauptradweg an der Bahn lang ist immer noch nicht bidirektional beschriftet. D.h. man muss hier auf dem Hauptradweg von Konstanz ca. 50m als "Geisterfahrer" unterwegs sein</t>
  </si>
  <si>
    <t>Konstanz, Sternenplatz, 78464 Konstanz, Germany</t>
  </si>
  <si>
    <t>Radweg vom "Mülleimerkreisel"  links die Elberfeldspange hoch bis zum Abzweig Radfeldweg Richtung Hauptradweg an der Bahn entlang:
Im Gegensatz zum Radweg gegenüber vom Kreisel entlang der Stadtwerke Richtung Schänzlebrücke fehlt hier noch die Beschriftung auf Bidirektional.
Auch hier muss man um auf den Radweg Richtung Bahn zu kommen ca. 50m als "Geisterfahrer" unterwegs sein. Dabei ist der Raadweg hier genauso breit wie auf der gegenüberliegenden, bidirektional beschrifteten Seite</t>
  </si>
  <si>
    <t>Max-Stromeyer-Straße 29, 78467 Konstanz, Germany</t>
  </si>
  <si>
    <t>Die Engstelle entlang der ehemaligen Pizzeria runter zur Riedstraße ist immer noch sehr gefährlich!
Erst gestern kam es hier wieder zu einem Fast-Unfall.
Bei der Sanierung des Bahnhofs Wollmatingen wurde eine Verbreiterung dieser Stelle leider vergessen.
Immer mehr Radfahrer weichen deshalb über den Bahnsteig aus.</t>
  </si>
  <si>
    <t>Riedstraße 35, 78467 Konstanz, Germany</t>
  </si>
  <si>
    <t xml:space="preserve">Am Hauptradweg entlang der Bahn gibt es u.a. an der markierten Stelle, aber auch an den anderen Abzweigungen wie z.B. der Feldweg hinter Schrott-Hämmerle, immer wieder Missverständnisse zwischen den Radfahrern und Beinahe-Unfälle
Es ist hier unklar, ob der Radweg als Vorfahrtsstraße gilt oder die kleinen Abzweige Rechts vor Links haben.
Selbst am abgesenkten Randstein am Bahnhof Fürstenberg ist dies nicht für alle eindeutig.
Vorschlag:
Um den Radweg als Fahrradschnellradweg besser benutzen zu können die Abzweige mit einem Stoppstrich zu versehen. Dann ist dies für alle klar ersichtlich.
</t>
  </si>
  <si>
    <t>Max-Stromeyer-Straße 170C, 78467 Konstanz, Germany</t>
  </si>
  <si>
    <t xml:space="preserve">In der de trey str, sowie in der max stromeyer str Richtung Oberlohn str ist die Straße dreckig und durch den Regen extrem rutschig! Zudem ist der radstreifen auf der max stromeyer str voll mit Dreck der LKW.
warum fahren die LKW immer noch durch die de trey str und Gefährten immer wieder Fußgänger und Radfahrer!? Die Anfahrt über den p und r ist viel sicherer </t>
  </si>
  <si>
    <t>Am Brunnen vor der "Wollmatinger-Halle" sollte ein Piktogramm angebracht werden, ob das Wasser als Trinkwasser genutzt werden kann.</t>
  </si>
  <si>
    <t>In der Färberstraße neben der Kindertagesstätte bildet sich bei Regen ein großer See, wahrscheinlich sind hier Straßenabläufe verstopft.</t>
  </si>
  <si>
    <t>Turmstraße 18, 78467 Konstanz, Germany</t>
  </si>
  <si>
    <t>An der Laterne Nr. 11 ist ein neuer großer Mülleimer aus der Verankerung gerissen und in den Rhein geworfen worden.
(Adresssuche nach: Webersteig/ Laterne nr.11)</t>
  </si>
  <si>
    <t>Webersteig 7, 78462 Konstanz, Germany</t>
  </si>
  <si>
    <t>Auf der Nordseite des Lutherplatzes steht seit Monaten ein sehr grosses  Wohnmobil
welches die Sicht für die Radfahrrer aus der Schützenstrasse behindert.Es  kommt täglich
 zu kritischen  Situationen und die Autofahrer sind ständig am Hupen. 
(Adresssuche nach: Lutherplatz)</t>
  </si>
  <si>
    <t>Lutherpl. 7, 78462 Konstanz, Germany</t>
  </si>
  <si>
    <t>Die temporären Fahrradstellplätze an der Schottenstrasse können jetzt zurückgebaut werden, da neue Fahrradstellplätze auf dem Schulgelände angelegt wurden.
Zudem sind dies temporären Plätze kaum nutzbar, da sie nicht direkt von der Fahrradstrasse erreichbar sind, sondern nur über einen zu schmalen Fußweg.</t>
  </si>
  <si>
    <t>Schottenstraße 79, 78462 Konstanz, Germany</t>
  </si>
  <si>
    <t>Auf dem Benediktinerplatz an der Kurve beim ALM / Stadtarchiv ist die Halteverbotszone mit zwei Schildern doppelt gekennzeichnet. Dies hindert aber viele Kraftfahrzeugführer nicht daran, regelmässig ihr Fahrzeug auf dem bereich vor der Musikschule, dem Rosengarten oder auch dem Barockgarten beim ALM abzustellen und zu parkieren.</t>
  </si>
  <si>
    <t>Benediktinerpl. 5a, 78467 Konstanz, Germany</t>
  </si>
  <si>
    <t>Strassenlaterne Nr. 8 ist dunkel, Mast steht schräg</t>
  </si>
  <si>
    <t>Das Verkehrschild am rechten Fahrbahnrand ist durch den Baumwuchs verdeckt und nur sehr schlecht erkennbar</t>
  </si>
  <si>
    <t>In der Unterführung am Sternenplatz ist vor längerem damit begonnen worden den Putz unter dem Sgraffiti von Sauerbruch zu erneuern. Dabei wurde dillitantisch das Sgraffiti beschädigt. Ausserdem ruht diese Baustelle seit Wochen und schränkt den Radweg stark ein.</t>
  </si>
  <si>
    <t>Sternenplatz/Spanierstraße, Konstanz, 78467 Konstanz, Germany</t>
  </si>
  <si>
    <t>Am Webersteig liegt ein entwendetes, verschlepptes, temporäres Verkehrschild</t>
  </si>
  <si>
    <t>Webersteig 12, 78462 Konstanz, Germany</t>
  </si>
  <si>
    <t xml:space="preserve">Wasserpumpe am Kinderhaus Paradies funktioniert nicht richtig. Wasser läuft auf halber Höhe aus dem Standfuß. </t>
  </si>
  <si>
    <t xml:space="preserve">Pumpe Spielplatz Gütle defekt. </t>
  </si>
  <si>
    <t>Im Palmenhauspark hat sich oberhalb der Wellenrutsche eine Bodenplatte an einer Seite gelöst. Diese stellt eine Stolperfalle für spielende Kinder dar.</t>
  </si>
  <si>
    <t>Schulthaißstraße 13, 78462 Konstanz, Germany</t>
  </si>
  <si>
    <t xml:space="preserve">Weg wächst zu.
Info in der Anwendung kann der Stadtteil Eichbühl nicht ausgewählt werden, ich nehme an ist dann Wollmatingen. </t>
  </si>
  <si>
    <t>Helene-und-Maria-Schieß-Straße 6, 78467 Konstanz, Germany</t>
  </si>
  <si>
    <t>Sonntag, 21.06.2020 früh morgens, massiv Müll (Pizzakartons, Plastikverpackungen etc, Scherben (viele zerbrochene Flaschen) im gesamten Bereich der Seestrasse, Scherben auch auf den Treppen in den See, wahrscheinlich auch im See.
Überfüllte Mülltonnen, Müll aber auch an und neben Sitzbänken
Entsorgungsbetriebe früh vor Ort (7.00), aber der Müll sollte gar nicht erst entstehen! Schutz für Spaziergänger und Entsorgung-mitarbeiter!
(Adresssuche nach: Seestrasse)</t>
  </si>
  <si>
    <t>Dies ist ein Test</t>
  </si>
  <si>
    <t>Petershauser Str. 32, 78467 Konstanz, Germany</t>
  </si>
  <si>
    <t>Der Weg zum Kinderhaus St. Martin ist völlig mit Brennnessel und stacheligen Sträuchern zugewuchert.
(Adresssuche nach: Gerstackerweg )</t>
  </si>
  <si>
    <t>Gerstäckerweg 6, 78467 Konstanz, Germany</t>
  </si>
  <si>
    <t>78467 Konstanz, Schwaketenstrasse: unter der Brückenzufahrt zum Schwaketenbad wurde im Bach ein Fahrrad vesenkt.
(Adresssuche nach: 78467 Konstanz, Schwaketenstrasse)</t>
  </si>
  <si>
    <t>Gabelsbergerstraße, Konstanz, 78467 Konstanz, Germany</t>
  </si>
  <si>
    <t xml:space="preserve">Bei Anliegen Nr. 3496 gab es offenbar ein Missverständnis. Auf dem Foto sind die ausgewiesenen Parkplätze gut zu erkennen. Bei Pkw-Ampelstau auf der rechten Spur ist der Weg für Radfahrer hier versperrt. Diese Parkplätze sollten daher wirklich wegfallen. </t>
  </si>
  <si>
    <t>Sehr geehrte Damen und Herren, der Springbrunnen hinter dem Landesarchäologische Museum ist kaputt und hat kaum Wasser. Ist es möglich diesen zeitnah zu reparieren?
(Adresssuche nach: Benediktinerplatz)</t>
  </si>
  <si>
    <t>Benediktinerpl. 7, 78467 Konstanz, Germany</t>
  </si>
  <si>
    <t xml:space="preserve">Laterne Nummer 21 auf der alten Rheinbrücke defekt </t>
  </si>
  <si>
    <t>Hoher Pflanzenwuchs genau neben Parkplatz. Keine Sicht auf Kinder, Fußgänger und Radfahrer
und das in einer belebten Spielstraße.
Sehr gefährlich. Sollte dringend regelmäßig gemäht werden.</t>
  </si>
  <si>
    <t>Verkehrszeichen „Verkehrsberuhigter Bereich Beginn/Ende“ (doppelseitiges Schild) am Fischmarkt beschädigt; reflektierende Folie löst sich vom Schild
(Adresssuche nach: Fischmarkt)</t>
  </si>
  <si>
    <t xml:space="preserve">Die Toiletten sind mal wieder geschlossen. Man kann sich nicht darauf verlassen wenn es mal dringend ist. </t>
  </si>
  <si>
    <t>Benediktinerpl. 5, 78467 Konstanz, Germany</t>
  </si>
  <si>
    <t>Fussgängerampel in Dettingen Kapt.-Romer-Str 6 defekt. Keine Lampe leuchtet. ACHTUNG: Schulweg !</t>
  </si>
  <si>
    <t>Kapitän-Romer-Straße 6, 78465 Konstanz, Germany</t>
  </si>
  <si>
    <t>am Winterersteig /Schänzle Badestellen - Liegeplätze direkt am Wasser wachsen die Gräser kniehoch.
Könnten diese bitte wieder entfernt werden? Vielen Dank</t>
  </si>
  <si>
    <t>Sankt-Martins-Weg 24, 78462 Konstanz, Germany</t>
  </si>
  <si>
    <t>Sehr ungepflegte Grünfläche. Eine regelmässige Reinigung und Rasenpflege würde den Augen der Touristen auf dem Weg zum Bismarktum gut tun.</t>
  </si>
  <si>
    <t>Friedrichstraße 34, 78464 Konstanz, Germany</t>
  </si>
  <si>
    <t>Auf dem öffentlichen, bewirtschaftetem Parkplatz ist Sperrmüll gelagert</t>
  </si>
  <si>
    <t>Obere Laube 46, 78462 Konstanz, Germany</t>
  </si>
  <si>
    <t>In der Peter Thumb Straße steht ein Motorroller ohne gültiges Versicherungsschild</t>
  </si>
  <si>
    <t>Peter-Thumb-Straße 26, 78464 Konstanz, Germany</t>
  </si>
  <si>
    <t>An der Fahrradstraße durch den Herosepark zur Fahrradbrücke ist nach der Zählsäule an einer Strassenleuchte ein unbekanntes Gerät angebracht. Dient es zur Überwachung?</t>
  </si>
  <si>
    <t xml:space="preserve">Die Schautafel am Seeufer (Seestr./Glärnischer Str) wurde aus der Verankerung gerissen und steht jetzt ganz wackelig. Gefährlich vor allem weil sich oft Kinder daran hochziehen </t>
  </si>
  <si>
    <t>Vor dem Haus Markgrafenstraße 13 stehen permanet / tagelang Mülltonnen mit Speiseresten der Gaststätte Peterhof. Diese stinken und ziehen die Fliegen und Maden an, einfach ekelhaft. Gerade bei den sommerlichen Temperaturen ist dies nicht die richtige Aufbewahrung von Speiseresten.</t>
  </si>
  <si>
    <t>Markgrafenstraße 13, 78467 Konstanz, Germany</t>
  </si>
  <si>
    <t>Die drei Bodenbeleuchtungen müssen in der letzten Nacht mutwillig zerstört worden sein - sie liegen umgekippt und sind demoliert (vor dem WC Schänzlehalle-Parkplatz). Leider ist auch der Mülleimer an der Bank mutwillig rausgerissen worden und liegt mit dem Müll im Wasser - sollte schnellstens bereinigt werden.</t>
  </si>
  <si>
    <t>Motorroller ohne Versicherungsschild / Kennzeichen</t>
  </si>
  <si>
    <t>Eisenbahnstraße 13, 78467 Konstanz, Germany</t>
  </si>
  <si>
    <t xml:space="preserve">Ampeltaster für Radfahrer ist lose und wackelt. </t>
  </si>
  <si>
    <t xml:space="preserve"> Vor unserem Haus steht seit Monaten ein Motorroller mit ungültigem Versicherungskennzeichen.
Der roller steht auf dem Gehweg, und ist total verrottet.
(Adresssuche nach: maria ellenriedersrasse)</t>
  </si>
  <si>
    <t>Maria-Ellenrieder-Straße 16, 78462 Konstanz, Germany</t>
  </si>
  <si>
    <t xml:space="preserve">Im Kreuzungsbereich der Straßen Friedrich-Hug-, Buchner- und Andre-Noel-Straße befinden sich 2 Stromverteilerkästen, von denen der _rechte_ mit der Bezeichnung "Markt03" offen zugänglich ist: Dessen Tür lässt sich nicht verriegeln und geht selbstständig wieder auf.
</t>
  </si>
  <si>
    <t xml:space="preserve">Hier wird immer wieder illegal Grünzeug entsorgt. </t>
  </si>
  <si>
    <t>Helene-und-Maria-Schieß-Straße 35, 78467 Konstanz, Germany</t>
  </si>
  <si>
    <t>Auf dem Wasserreservoir ist ein Sitzplatz aus Steinblöcken, der gerne von Jugendlichen zum Feiern genutzt wird. Leider ist aber dort kein Mülleimer. So lassen die Jugendlichen meistens leere Flaschen, Plastikbehälter und Umverpackungen dort auf dem schönen Platz liegen. Als Anwohner räume ich öfters vor allem leere oder zerbrochene Flaschen weg. Meine Bitte: dort ein Mülleimer installieren. Ich bin mir sicher, dass dann weniger Abfall achtlos weggeschmissenem wird.</t>
  </si>
  <si>
    <t>Bettengasse 28, 78464 Konstanz, Germany</t>
  </si>
  <si>
    <t>Schwarzer Geländewagen ohne Kennzeichen, gegenüber vom SchlüsselDienst</t>
  </si>
  <si>
    <t>Carl-Benz-Straße 12, 78467 Konstanz, Germany</t>
  </si>
  <si>
    <t>Die große Kastanie zeigt an zwei Stellen starkes Ausbluten. Dies ist uns im Rahmen einer Klassenaufgabe meines Sohnes aufgefallen. Eine Recherche im Internet brachte uns auf eine mögliche bakterielle Infektion durch  Pseudomonas syringae. Eine Überprüfung des Baumes wäre super. Danke !</t>
  </si>
  <si>
    <t>Wessenbergstraße 3, 78462 Konstanz, Germany</t>
  </si>
  <si>
    <t>Vor dem Haus Markgrafenstraße 13 stehen Gewerbe-Speisereste-Mülltonnen, aus den die Maden kriechen.</t>
  </si>
  <si>
    <t>Wieso kann ich die Meldung Nr. 3565 nicht abfragen bzw auf der Karte als Merker sehen, obwohl ich den Meldestatus "in Bearbeitung" bekommen habe?</t>
  </si>
  <si>
    <t>In den Büschen neben der Zufahrt zur Fahrradbrücke liegt eine Kunst-Stele, die vermutlich dem temporären Eisstand weichen musste. Dies ist kein angemessener Umgang mit Kunst im öffentlichen Raum!</t>
  </si>
  <si>
    <t xml:space="preserve">Entwässerung noch immer unzureichend
</t>
  </si>
  <si>
    <t>Pflastersteine fehlen bei der Ulandstraße /Höhenweg 
(Adresssuche nach: Ulandstraße/ Höhenweg)</t>
  </si>
  <si>
    <t>Höhenweg 11, 78464 Konstanz, Germany</t>
  </si>
  <si>
    <t>Straßenschäden in den bereits geflicketen Löchern sind wieder offen und sehr gefährlich für Zweiradfahrer aber auch für KFZ.  Löcher Haushöhe  Nr.11
(Adresssuche nach: Beyerlestraße 11)</t>
  </si>
  <si>
    <t>Beyerlestraße 11A, 78464 Konstanz, Germany</t>
  </si>
  <si>
    <t>Durch die Baumassnahme Im Flurweg wurde eine Straßenlaterne Höhe Flurweg 3 abgerissen, vermutlich durch Baufahrzeuge. Die  beschädigte Lampe liegt im Gras neben dem Laternenmast.
(Adresssuche nach: Flurweg 3)</t>
  </si>
  <si>
    <t>Flurweg 3A, 78464 Konstanz, Germany</t>
  </si>
  <si>
    <t>Die Infotafel über die historische Besiedlung/Lager  in Egg bei der Einfahrt zum  Limnologischen Institut ist durch intensive Sonnenbestrahlung von der Halterung abgerutscht. Muss neu befestigt werden 
(Adresssuche nach: Mainaustrasse/Graf-Bernadotte-Allee)</t>
  </si>
  <si>
    <t>Mainaustraße 185, 78464 Konstanz, Germany</t>
  </si>
  <si>
    <t>Hallo,
der Spielplatz an der Kreuzlingerstraße, hinter der Lidl Filiale ist für Kinder leider nicht zum spielen geeignet.
Wir haben das letzte Mal eine komplette, kaputte Glasflasche aus dem Sandkasten ausgegraben. Es waren im ganzen Sandkasten Glassplitter verteilt, die sehr gefährlich für die Kinder sind und an denen sich unsere Kinder hätten ernsthaft verletzen können. Gerade im Bereich der Rutsche, wo die Kinder landen, waren einige Glassplitter und man kann von Glück sprechen, dass nichts passiert ist.
Bitte sorgen Sie dafür, dass die Spielplätze für Kinder ungefährlich sind und man nicht vor jedem Besuch den Sandkasten durchsuchen muss.
Zigarettenkippen etc. lassen sich wahrscheinlich nicht vermeiden, aber große Glasscherben sind einfach nicht zu akzeptieren.
Mit freundlichen Grüßen</t>
  </si>
  <si>
    <t>Kreuzlinger Str. 26, 78462 Konstanz, Germany</t>
  </si>
  <si>
    <t>Die Gegenstände stehen seit Ende April an dieser Stelle. Für die sanierte St.Johann-Gasse ist das nicht passend.</t>
  </si>
  <si>
    <t>Sankt-Johann-Gasse 7, 78462 Konstanz, Germany</t>
  </si>
  <si>
    <t>Straßenlaterne Höhe Gottfried-von-Herder-Weg 25 defekt (leuchtet nicht).</t>
  </si>
  <si>
    <t>Gottfried-von-Herder-Weg 27, 78464 Konstanz, Germany</t>
  </si>
  <si>
    <t>Strassenlaterne bricht runter.
Straßenschild, Birnauerstrasse ist gleich geputzt worden?
Aber die Kunststoffabdeckung hängt nur noch an der Dichtung.</t>
  </si>
  <si>
    <t>Birnauer Str. 2, 78464 Konstanz, Germany</t>
  </si>
  <si>
    <t xml:space="preserve">Neben dem Steg vom Naturfreundehaus ist eine illegale Grillstelle direkt am Ufer. Flaschen, Kronkorken... werden einfach liegen gelassen.
Außerdem ist der Schutzzaun für den Biber niedergetrampelt.
</t>
  </si>
  <si>
    <t>Rudolf-Diesel-Straße 30, 78467 Konstanz, Germany</t>
  </si>
  <si>
    <t>Der Fahrradweg macht direkt nach der Brücke eine 90 Grad-Kurve, die recht eng und kaum einsehbar ist. Hier wäre es gut einen Spiegel anzubringen, um Zusammenstöße zu vermeiden.</t>
  </si>
  <si>
    <t>Glasscherben direkt an der Rad- und Fußgänger-Ampel</t>
  </si>
  <si>
    <t>Zähringerpl. 32, 78464 Konstanz, Germany</t>
  </si>
  <si>
    <t>Biberzaun beschädigt</t>
  </si>
  <si>
    <t xml:space="preserve">Friedrichstraße, gegenüber Malteser.
Fußweg versperrt. Es muss seit mehreren Tagen auf der Straße gegangen werden </t>
  </si>
  <si>
    <t>Ulandstraße nach der Parkbucht sind die Plastersteine weg bzw lose.
Wie kann man sagen es wäre erledigt wenn heute morgen die Löcher immer noch da sind siehe Foto 
(Adresssuche nach: Ulandstraße)</t>
  </si>
  <si>
    <t>Uhlandstraße 18, 78464 Konstanz, Germany</t>
  </si>
  <si>
    <t>Im Hockgraben am Grillplatz lassen Jugendliche regelmäßig den ganzen Abfall liegen. 
Im Bach liegen Essensreste, die von den Jugendlichen rein geworfen wurde. 
(Adresssuche nach: Spielplatz Allmannsdorf)</t>
  </si>
  <si>
    <t>Mosaikfliesen illegal hier entsorgt</t>
  </si>
  <si>
    <t>Heugäßle 8, 78465 Konstanz, Germany</t>
  </si>
  <si>
    <t>Illegal entsorgter Müll am Wald.</t>
  </si>
  <si>
    <t>Tischtennisplatte kaputt</t>
  </si>
  <si>
    <t>Winterersteig 5, 78462 Konstanz, Germany</t>
  </si>
  <si>
    <t>Liebe Mitarbeiter/innen_x000D_
_x000D_
Bitte prüfen Sie die Dauer "Grün"- Anzeige der Ampel. Für ältere Bürger und Gehbehinderte wird sie definitiv viel zu schnell rot (unter 10 Sekunden) Wenn man gesund ist und zügig läuft ist es ok, für gehbehinderte Personen oder mit Kleinkind wirklich nicht. (Theodor Heuss Strasse, Ecke Alter Wall)_x000D_
_x000D_
Vielen Dank und vG [...]</t>
  </si>
  <si>
    <t>Theodor-Heuss-Straße 16, 78467 Konstanz, Germany</t>
  </si>
  <si>
    <t>Mannheimerstrasse vor der ehemaligen Müllstation</t>
  </si>
  <si>
    <t>Wegbeleuchtung am Verbindungsweg Mannheimer - Brandenburger</t>
  </si>
  <si>
    <t>Mannheimer Str. 36, 78467 Konstanz, Germany</t>
  </si>
  <si>
    <t>Dieses blaue Fahrrad steht seit Tagen an derselben Stelle.</t>
  </si>
  <si>
    <t>Fischerstraße 17C, 78464 Konstanz, Germany</t>
  </si>
  <si>
    <t>Straßenlaterne Nummer 9 in der Maria-Ellenrieder-Str. dunkel</t>
  </si>
  <si>
    <t>Maria-Ellenrieder-Straße 24, 78462 Konstanz, Germany</t>
  </si>
  <si>
    <t xml:space="preserve">Roter Suzuki Kleinwagen </t>
  </si>
  <si>
    <t>Reisstraße 3, 78467 Konstanz, Germany</t>
  </si>
  <si>
    <t xml:space="preserve">Abgemeldeter Mercedes auf öffentlichen Straßen </t>
  </si>
  <si>
    <t>Rebbergstraße 17, 78464 Konstanz, Germany</t>
  </si>
  <si>
    <t>Blauer Renault mit abgeklebter Heckscheibe, voll mit alten Röhrenlampen</t>
  </si>
  <si>
    <t>Reisstraße 6, 78467 Konstanz, Germany</t>
  </si>
  <si>
    <t>Auf dem "Parkplatz" im Wald liegt mal wieder eine Unmenge illegaler Müll.</t>
  </si>
  <si>
    <t>Universitätsstraße, 78464 Konstanz, Germany</t>
  </si>
  <si>
    <t>Liebe Technische Betriebe! Es tut mir Leid, mich wieder bei Ihnen wegen dem Brunnen melden zu müssen. Er hat wieder den Geist aufgegeben und sprüht nur ein zartes, kaum wahrnehmbares Fontänchen. Wir uns sehr freuen, wenn wieder Wasser im Brunnen ist. Über eine Rückmeldung freue ich mich. Beste Grüße, [...]_x000D_
(Adresssuche nach: Benediktinerplatz)</t>
  </si>
  <si>
    <t>In der Bündtgasse ist seit längerem die Strassenlaterne defekt. 
(Adresssuche nach: Bündtgasse)</t>
  </si>
  <si>
    <t>Bündtgasse 4, 78464 Konstanz, Germany</t>
  </si>
  <si>
    <t>Fuchs mit Fuchsjungen im Hinterhof( Garten )
(Adresssuche nach: Bündtgasse)</t>
  </si>
  <si>
    <t>L219 176, 78464 Konstanz, Germany</t>
  </si>
  <si>
    <t>Schlaglöcher in der Zeppelinstraße</t>
  </si>
  <si>
    <t>Zeppelinstraße 5, 78464 Konstanz, Germany</t>
  </si>
  <si>
    <t>Seit einiger Zeit steht ein vormals mit spanischem Kennzeichen versehener Mercedes in der Rebbergstr. Seit ca. einer Woche hat diese Auto keine Kennzeichen mehr. Da der Parkraum knapp ist, bitte ich um Überprüfung.
Der Inhaber hat mehrere Tage in diesem Auto gelebt. Siehe Bilder
(Adresssuche nach: Rebbergstr. 10, 78464 Konstanz)</t>
  </si>
  <si>
    <t>Rebbergstraße 10, 78464 Konstanz, Germany</t>
  </si>
  <si>
    <t>In der Steinstraße vor dem Anwesen Nr. 10 ist an der Straßenlaterne seit 2 Jahren ein Fahrrad abgeschlossen dessen Vorderrad mittlerweile fehlt und als Ersatzteilträger benutzt wird. Es wäre ratsam das Fahrrad zu entsorgen da es offensichtlich keinen Eigentümer mehr dazu gibt.</t>
  </si>
  <si>
    <t>Steinstraße 10, 78467 Konstanz, Germany</t>
  </si>
  <si>
    <t>Meine Frau hatte schwangerschaftsbedingt eine Übelkeitsattacke und hat sich an der Stephanskirche übergeben müssen, bevor sie den Rettungswagen gerufen hat. Ich bin leider aktuell nicht in Konstanz und kann das deshalb nicht wegmachen. Sie bat mich, das zu melden. 
(Adresssuche nach: Sankt-Stephans-Platz 16)</t>
  </si>
  <si>
    <t>Sankt-Stephans-Platz 18, 78462 Konstanz, Germany</t>
  </si>
  <si>
    <t>An der Emishofer Straße kommt es jeden Morgen stundenlang zu gefährlichen Situationen am Zebrastreifen vor dem Orient Bazar. Hier stehen über mehrere Stunden immer wieder Zulieferfahrzeuge direkt am Zebrastreifen und behindern das Durchkommen, sowie auch die Sicht. Radfahrer müssen zeitweise über die Gegenfahrbahn an zwei bis drei LKWs vorbei. Dies ist bei dem hohen Verkehrsaufkommen, gerade morgens/vormittags, nahezu unmöglich. Der So fahren Radfahrer im Gegenverkehr, der zumeist nicht langsam macht, oder die Radfahrer aufgrund der Lieferantenfahrzeuge nicht erkennt.</t>
  </si>
  <si>
    <t>Der Fuß/Radweg, der an der Line-Eid-Straße entlangführt wird regelmäßig von Gästen oder Handwerkern des B&amp;B Hotels zugeparkt. So komme ich als Radfahrer um die Kurve und finde mich vor einem quer auf dem Rad/Fußweg geparkten Fahrzeug wieder. Dies zwingt mich dann meist dazu auf die Straße auszuweichen um das Hindernis zu umfahren.</t>
  </si>
  <si>
    <t>An der Wollmatinger-Straße, Ecke Salemer Weg (Bushaltestelle Bismarcksteig) fanden vor ca. zwei Jahren Straßenarbeiten statt. Diese wurden offenbar nicht fachgerecht durchgeführt (es war kein städtischer Betrieb), denn direkt nachdem die Baustelle beendet war war eine deutliche Absenkung der Fahrbahn an der Kreuzung und dem Radweg zu erkennen. Dies führt bei Regen immer zu einer starken Pfützenbildung und durch die vorbeifahrenden Autos werden Radfahrer und Fußgänger "geduscht". Die Pfütze ist sehr tief und es bilden sich richtige Fontänen beim durchfahren.
ich habe diesen Mangel bereits direkt nachdem die Baustelle aufgehoben war über dieses Portal hier mittels Bilder angezeigt, aber bislang hat sich hier nichts getan.</t>
  </si>
  <si>
    <t>L220 23, 78467 Konstanz, Germany</t>
  </si>
  <si>
    <t>Gegenüber der Steinstraße 6 beim Kinderspielplatz hängt die Abdeckung einer Straßenlaterne herunter.
(Adresssuche nach: Steinstraße 6)</t>
  </si>
  <si>
    <t>Steinstraße 6, 78467 Konstanz, Germany</t>
  </si>
  <si>
    <t xml:space="preserve">Abgemeldetes Auto in der Rebbergstraße. stark vermüllt, mit teilweise geöffneten Fenstern </t>
  </si>
  <si>
    <t xml:space="preserve">Hallo,
In dem kleinen Waldweg vom taborweg zum Friedhof da liegt ein Balkon- /Campingstuhl und weiter vorne beim Eingang liegt ein Holztisch oder ähnliches. </t>
  </si>
  <si>
    <t>Taborweg 46, 78467 Konstanz, Germany</t>
  </si>
  <si>
    <t xml:space="preserve">Ich bin Pächter des Restaurant Papageno dort an der Kreuzung Gottlieber Straße/ Grießeggstraße und möchte auf die Gefahr dort für Fahrradfahrer Hinweisen. Ich bemerke sehr häufig gefährliche Situationen zwischen Fahrradfahrer und Autos und hoffe etwas bewirken zu können bevor etwas passiert. Diese Ecke ist schlecht einsehbar und es herrscht viel Fahrrad Verkehr. Ob es jetzt rücksichtslos schnell fahrende Fahrradfahrer oder des gleichen Autofahrer sind, einen wahren Schuldigen ist nicht generell zu sehen. 
Man muss zum Schutze auch von Kindern überlegen die Situation zu entschärfen. 
Z. B. Stoppschild, Spiegel, mehr Warnhinweise von kreuzenden Verkehrsteilnehmern.... 
Ich steh mit dieser Meinung nicht alleine da. Viele Nachbarn sehen es gleich 
Mit freundlichen Grüßen 
Patrick Stier </t>
  </si>
  <si>
    <t>Laterne Nummer 10 Fußgängerwendel Europabrücke (Reichenaustr.) defekt.</t>
  </si>
  <si>
    <t xml:space="preserve">Laterne wurde angefahren, steht schief! Vor Baumann Immobilien </t>
  </si>
  <si>
    <t>Markgrafenstraße 34, 78467 Konstanz, Germany</t>
  </si>
  <si>
    <t xml:space="preserve">Hecke erheblich auf den Gehweg gewachsen, Grundstück wird offenbar nicht gepflegt. Nutzung Gehweg als Fußgänger schwer, mit Kinderwagen gar nicht mehr möglich.
</t>
  </si>
  <si>
    <t>Sankt-Katharinen-Weg 36, 78465 Konstanz, Germany</t>
  </si>
  <si>
    <t>Die Fussgängerampel am Hauptübergang der Allmannsdorfer Grundschüler ist viiiiiiiiel zu kurz grün!!!!! Man kann die Strasse nur bei grün überqueren, wenn man rennt!!!!!! 
Völlig unmöglich für ältere, eingeschränkte Menschen oder Kinder- eigentlich unmöglich für ALLE!</t>
  </si>
  <si>
    <t>B33 141, 78464 Konstanz, Germany</t>
  </si>
  <si>
    <t>Im Herose Park an der Einmündung zum Ebertplatz Steht ein Elektrokasten, der wohl beim Rasen mähen beschädigt wurde und jetzt schräg steht bzw. um kippt.</t>
  </si>
  <si>
    <t>An der Ecke Gebhardstraße - Markgrafenstraße steht vor der Apotheke ein Roller ohne gültiges Versicherungsschild.</t>
  </si>
  <si>
    <t>Markgrafenstraße 14A, 78467 Konstanz, Germany</t>
  </si>
  <si>
    <t>In der Tenbrink Straße vor dem Haus Nr 5 Steht ein Roller ohne Kennzeichen</t>
  </si>
  <si>
    <t>Tenbrinkstraße 5, 78467 Konstanz, Germany</t>
  </si>
  <si>
    <t xml:space="preserve">Äste von Himbeeren ragen in den Fahrradweg hinein. Teilweise auf Höhe Kinderköpfen. Dies zieht sich bis zum Haltepunkt Waldsiedlung. </t>
  </si>
  <si>
    <t>L221 30, 78467 Konstanz, Germany</t>
  </si>
  <si>
    <t>Vor Haus Nr. 9 im Höriblick brennt die Straßenlampe Nr. 6 nicht mehr.</t>
  </si>
  <si>
    <t>Höriblick 9, 78467 Konstanz, Germany</t>
  </si>
  <si>
    <t>Höriblick 20, 78467 Konstanz, Germany</t>
  </si>
  <si>
    <t>Fußgängerampel Reichenaustraße Höhe Bushaltestelle "Am Rheinufer"
Guten Tag, 
Seit Jahren lässt sich hier etwas beobachten, das vielleicht verbessert werden kann. Die Fußgängerampel ist dann sinnvoll einzusetzen, wenn viel Verkehr ist. Zu vielen Tageszeiten ist dies jedoch nicht der Fall und so passiert es oft, dass die Ampel betätigt wird, obwohl sie eigentlich nicht gebraucht wird. Hinzukommende Personen erkennen keinen Grund, an der roten Ampel zu warten, da kein Auto in Sichtnähe ist, und überqueren die Straße. Vermutlich auch aus dem Grund, da die hinzukommenden Personen wissen, dass die Ampel sehr lange braucht, bis sie für die Fußgänger auf grün  schaltet. Die Drückenden ärgern sich natürlich. Die Trotz-rot-Überquerenden tun dies oft auch in Anwesenheit von Kindern, was der Vorbildfunktion nicht gut zuträgt. Sehr oft passiert es, dass die Drückenden selbst die Straße überqueren, da sie merken, dass ja doch kein Auto kommt und die Autos dann anhalten müssen, wenn längst niemand mehr überqueren möchte. Persönlich betrifft es mich, da ich dort Anwohnerin bin, diese Überquerung (merhmals) täglich nutze und um jedes Mal froh bin, wenn nicht unnötigerweise gedrückt wurde und eine Wartezeit für alle Hinzukommenden entsteht, die nicht notwendig wäre. 
An anderen Übergängen finden sich z.B. "Bei Bedarf drücken"-Schilder an den Ampeln. Wäre es möglich zu prüfen, ob ein solches Schild auch hier sinnvoll wäre und dies anzubringen? Durch diesen Hinweis würde der Fußgänger darauf aufmerksam gemacht werden, zu prüfen, ob ein Drücken notwendig ist. Wer möchte und sich sicherer fühlt, kann sie natürlich jederzeit betätigen. Damit könnte den vielen Fußgängern Zeit erspart, Kindern öfter die Vorbildfunktion gezeigt und den Autos die unnötig gestörte Durchfahrt gewährt werden.
Falls ich im Umgang mit dieser Ampel falsch liege und ein Betätigen, auch wenn keine Autos in Sicht sind, verpflichtend ist, freue ich mich über Aufklärung! 
Schöne Grüße</t>
  </si>
  <si>
    <t>Zerschlagene Flaschen auf dem Bürgersteig an der Behelfsbushaltestelle stadtauswärts, kurz vor der Fußgängerbrücke über die B33
(Adresssuche nach: Oberlohnstrasse 3)</t>
  </si>
  <si>
    <t xml:space="preserve">Seit Monaten Papiertaschentücher/ Küchenrollen-Fetzen in größerer Anzahl um eine (private) große grüne Mülltonne direkt am Gehweg. Offenbar aus dem Gastro-Bereich. Entweder dort (wiederkehrend) so hingeschmissen  oder aus dortigen Müllsäcken bzw. der Mülltonne stammend. Das Papier wird vom Wind herumgetragen und vermüllt den umliegenden öffentlichen Grund. Auf dem Foto nicht ganz so gut zu erkennen. </t>
  </si>
  <si>
    <t>Konrad-Zuse-Straße 3, 78467 Konstanz, Germany</t>
  </si>
  <si>
    <t>Der Pfosten, der Autos an der Durchfahrt hindern soll, wurde wieder aus der Verankerung genommen und liegt daneben.</t>
  </si>
  <si>
    <t xml:space="preserve">Ampelschaltung extrem ungünstig für Radfahrer und Fußgänger. Lange Wartezeiten mit Gedränge. </t>
  </si>
  <si>
    <t xml:space="preserve">Verwahrloster und völlig ungepflegter  Weg mit starken Verschmutzungen am Randbereich. An alken Bereichen der verwahrlosten Grünstelle. Bitte eine regelmässige Reinigung des Weges. </t>
  </si>
  <si>
    <t>Friedrichstraße 47, 78464 Konstanz, Germany</t>
  </si>
  <si>
    <t>Glascontainer Litzelstetten St.Katharina Weg, Ecke Dorffriedhofsweg überfüllt.
(Adresssuche nach: sankt katharinen weg)</t>
  </si>
  <si>
    <t>Sankt-Katharinen-Weg 18, 78465 Konstanz, Germany</t>
  </si>
  <si>
    <t xml:space="preserve">Mit Schmutz verstopfter Regenwasserabfluss. Wasser kann nicht abfliessen und läuft über Gehweg. Im Winter Glätte gefahr. </t>
  </si>
  <si>
    <t>Danziger Str.: Laterne Nr. 4 leuchtet nicht.</t>
  </si>
  <si>
    <t>Danziger Str. 19, 78464 Konstanz, Germany</t>
  </si>
  <si>
    <t>Bepflanzung Palmen und Brunnen Konzilvorplatz. Bepflanzung Bäume Hafenpromenade/Hafenmeisterei. Unkraut, verwelkt, wuchert.</t>
  </si>
  <si>
    <t>An der Ecke Zähringerplatz / Jahnstraße (Fahrradstraße) besteht Bedarf an Abstellanlagen für Fahrräder (Seerheincenter/Kaufland). Gibt es entsprechende Planungen?
Als "Lösung" gibt es seit Kurzem ein Verbotsschild...</t>
  </si>
  <si>
    <t>Hafenuhr: einige Töne defekt. Lied wird nicht korrekt gespielt.</t>
  </si>
  <si>
    <t>Hier lagern direkt neben der Straße (Flurweg) Balken, aus denen 10-15 cm - lange Nägel herausragen. Das ist gefährlich für Radfahrende und besonders für Kinder!</t>
  </si>
  <si>
    <t>Motorroller steht seit Herbst 2019 unbewegt in der Dresdener Str.</t>
  </si>
  <si>
    <t>Reutestraße 14a, 78467 Konstanz, Germany</t>
  </si>
  <si>
    <t>Der Fahrradzähler ist seit Montag den 13.7.20 von der Straße entfernt worden und liegt nun am Rand bei der Box. Ist das Absicht?</t>
  </si>
  <si>
    <t>Lutherplatz, Konstanz, 78462 Konstanz, Germany</t>
  </si>
  <si>
    <t>Straßenlaterne Fahrtrichtung stadteinwärts,  direkt an der Fußgängerampel Radolfzeller Straße Höhe Kennerweg ist defekt. Zudem liegt die Sonnenblende der Fußgängerampel stadtauswärts auf der Verkehrsinsel.</t>
  </si>
  <si>
    <t>Radolfzeller Str. 37, 78467 Konstanz, Germany</t>
  </si>
  <si>
    <t>Am Fussweg vom Ebertplatz zur Rad-Brücke ist eine Gehweglaterne dunkel</t>
  </si>
  <si>
    <t>Auf dem Gehweg vor der Schottenkapelle steht ein Motorroller ohne Zulassung mit einer Plane abgedeckt. Er steht mitten auf dem Gehweg und blockiert diesen.</t>
  </si>
  <si>
    <t>Strassenlaterne nr. 4 brennt  nicht</t>
  </si>
  <si>
    <t>In der Gartenstrasse im Bereich der Parkbucht vor der Einmündung der Schottenstraße ist ein Regenablauf komplett verstopft.</t>
  </si>
  <si>
    <t>Schottenstraße 20, 78462 Konstanz, Germany</t>
  </si>
  <si>
    <t>auffälliger Beach Cruiser, schwarz
das Rad lag sehr lange im Gebüsch an der Mädchenschule und wurde vor ca. 2. Wochen vor der Kunstschule abgestellt, aber nicht mehr bewegt.</t>
  </si>
  <si>
    <t>Klostergasse 7, 78462 Konstanz, Germany</t>
  </si>
  <si>
    <t>Wassereinlauf völlig zu. Siehe bild</t>
  </si>
  <si>
    <t>Zähringerpl. 32B, 78464 Konstanz, Germany</t>
  </si>
  <si>
    <t>Strassenlaterne leuchtet manchmal/ manchmal nicht.
(Adresssuche nach: Schreinerweg 22)</t>
  </si>
  <si>
    <t>Zimmererweg 16, 78467 Konstanz, Germany</t>
  </si>
  <si>
    <t xml:space="preserve">Straßenlaterne defekt </t>
  </si>
  <si>
    <t>Hoheneggstraße 5, 78464 Konstanz, Germany</t>
  </si>
  <si>
    <t xml:space="preserve">Mülleimer voll
</t>
  </si>
  <si>
    <t>Händelstraße 16, 78464 Konstanz, Germany</t>
  </si>
  <si>
    <t xml:space="preserve">Hier stehen zwei defekte Fahrräder </t>
  </si>
  <si>
    <t>Hoheneggstraße 13, 78464 Konstanz, Germany</t>
  </si>
  <si>
    <t>Tafel umgefahren</t>
  </si>
  <si>
    <t>L220 52, 78467 Konstanz, Germany</t>
  </si>
  <si>
    <t>Lampe Spiegelplatz seit Wochen defekt.</t>
  </si>
  <si>
    <t>Otto-Adam-Straße 4, 78467 Konstanz, Germany</t>
  </si>
  <si>
    <t xml:space="preserve">Gestank aus der Kanalisation in der Bahnhofstraße </t>
  </si>
  <si>
    <t>Seit Wochen abgestelltes Fahrrad an der Laterne vor dem Haus Bahnhofstraße 5</t>
  </si>
  <si>
    <t>Bahnhofstraße 5, 78462 Konstanz, Germany</t>
  </si>
  <si>
    <t>jeden Morgen das gleiche Bild,nur, dass es von Tag zu Tag mehr wird...mittlerweile wird schon säckeweise entsorgt. Das Problem ist auch, kommt Wind auf landet der ganze Müll im See..</t>
  </si>
  <si>
    <t>Konzil, 78462 Konstanz, Germany</t>
  </si>
  <si>
    <t>Am auf der Karte markierten Bereich lagert seit einiger Zeit eine Gruppe Obdachloser (wechselnde Anzahl: 4 - 8 Personen). In diesem Bereich liegt dadurch wiederholt viel (Plastik-)Müll herum. Zudem stinkt es großflächig ekelerregend nach Urin und Bier. Überall gibt es "Trampelpfade" für menschliche Hinterlassenschaften. Wiederholt illegal  gegrillt wird dort ebenfalls.</t>
  </si>
  <si>
    <t>Eichhornstraße 68, 78464 Konstanz, Germany</t>
  </si>
  <si>
    <t>Öffentlicher Grillplatz stark vermüllt mit zahlreichen Glasscherben</t>
  </si>
  <si>
    <t>Hecke sollte geschnitten werden. Es ist wenig einladend anstatt auf den See in eine Hecke zu blicken.</t>
  </si>
  <si>
    <t>Fohrenbühlweg 54, 78464 Konstanz, Germany</t>
  </si>
  <si>
    <t xml:space="preserve">In einem Baumstumpf/Wurzel wurde mit Hilfe von Holzkohle ein Feuer zum Grillen gemacht, vermutlich gestern/Sonntag. Das Feuer schwelt bis heute morgen, es qualmt und stinkt! Die Gefahr das es die Natur weiterhin beschädigt besteht sehr groß, da das Feuer trotz mehrfachem Löschversuch ((Wasser in Hundetüten vom See darüber gegossen) nicht ausgeht. Zudem viel Müll drum herum liegt! Das alles obwohl eine Feuerstelle in unmittelbarer Nähe ist! </t>
  </si>
  <si>
    <t>Seehalde 11, 78464 Konstanz, Germany</t>
  </si>
  <si>
    <t>Seit dem Morgen des 18.07.2020 ist vor der Hoheneggstr. 13 ein Damenrad an die Hecke angelehnt. Das Rad ist nicht abgeschlossen und eingeschränkt fahrbereit.
(Adresssuche nach: Hoheneggstr. 13 Konstanz)</t>
  </si>
  <si>
    <t xml:space="preserve">An der Kreuzung Glärnischstraße/Mainaustraße fehlt seit geraumer Zeit der Spiegel für die aus der Glärnischstraße Ausfahrenden ein enormes Risiko birgt! </t>
  </si>
  <si>
    <t>Mainaustraße 6, 78464 Konstanz, Germany</t>
  </si>
  <si>
    <t>Kaputtes Fahrrad einfach abgestellt</t>
  </si>
  <si>
    <t>Luisenstraße 10, 78464 Konstanz, Germany</t>
  </si>
  <si>
    <t xml:space="preserve">Laterne defekt </t>
  </si>
  <si>
    <t>Lindauer Str. 49, 78464 Konstanz, Germany</t>
  </si>
  <si>
    <t>Laterne leuchtet nicht</t>
  </si>
  <si>
    <t>Hermann-von-Vicari-Straße 37, 78464 Konstanz, Germany</t>
  </si>
  <si>
    <t>Stadtgarten ist eine einzige Müllhalde. Was ist los in Konstanz? Alle Mülleimer überfüllt. Müll liegt teils in Säcken daneben.
(Adresssuche nach: Stadtgarten)</t>
  </si>
  <si>
    <t>Stadtgarten 1, 78462 Konstanz, Germany</t>
  </si>
  <si>
    <t>Sehr gehrte Damen udn Herren,
bitte lassen Sie einmal die Ampelanlage an der Mainau überprüfen. Seit der Neugestaltung der Strasse hat die Mainau absolute Vorfahrt und die Landesstr, hat, vor allem in Richtung Litzelstetten extrem viele und lange Rotphasen, obwohl von der Mainau her nimand kommt.
Es bilden sich häufig längere Schlangen.
Danke und Grüsse Dieter Bantle</t>
  </si>
  <si>
    <t>In den Schulen sind oft auch während der Wochenenden oder allgemein bei geschlossenen Schulen viele Lichter an.
Kann man nicht organisieren, dass jeden Freitag abend eine Person vorbei kommt und alle Lichter ausschaltet oder einfach alle Angestellte in Schulen informieren das Licht auszumachen. Das Licht zu so vielen unnötigen Zeiten an zu lassen verursacht bestimmt extra Kosten und ist auch nicht gerade umweltfreundlich.</t>
  </si>
  <si>
    <t>Papiermüll wird zu selten geleert. 
Papier ist soweit ich weiß am einfachsten zu recyclen, wird aber nur einmal im Monat geleert. 
Wegen der seltenen Leerungen ist der Papiermüll immer überfüllt und oft müssen wir Pappe oder Papier in Restmüll werfen. Da Papiermüll sehr einfach oft entsteht, freue ich mich, wenn Papiermüll öfter abgeholt wird.</t>
  </si>
  <si>
    <t>Das Einbahnstraßen-Schild in der Markgrafenstra beim Holsteinbäcker wird von einem Ast bedeckt. 
(Adresssuche nach: Markgrafenstrasse )</t>
  </si>
  <si>
    <t>Sankt-Gebhard-Straße 14, 78467 Konstanz, Germany</t>
  </si>
  <si>
    <t>Die Füßgängerbrücke in der Turnierstraße sieht beschädigt oder "marode" aus. Man sieht beispielsweise durchgerostets Stahl oder Risse im Beton. Allerdings bin ich kein Experte, würde mich aber freuen, wenn sich das ein Experte mal kurz anschaut.</t>
  </si>
  <si>
    <t>Turnierstraße 28, 78462 Konstanz, Germany</t>
  </si>
  <si>
    <t xml:space="preserve">Mehrere Straßenlaternen defekt, Nr. 22 + 23 + weitere. Fussweg von Brandenburger Straße zur Mannheimer Straße. </t>
  </si>
  <si>
    <t>Mannheimer Str. 16, 78467 Konstanz, Germany</t>
  </si>
  <si>
    <t>Jeden Tag lassen Jugendliche ihren Pizza, Alkohol und sonstigen Müll im Herosé liegen. Morgens kommt die TBK und räumt alles weg. Warum lässt die Stadt/TBK nicht einfch den Müll mal eine Woche liegen oder zwei? Dann sollen die Jugendlichen im Müll feiern/essen/trinken.
Wenn es jeden Tag weg gemacht wird – klar wird es sich wiederholen "Warum soll ich aufräumen, macht doch die Stadt". Siehe Ähnlichkeit zur Erziehung eines Kindes. Durch das Wegräumen des Mülles wird das nicht soziale Verhalten des Müll liegen lassens täglich bestätigt und gibt bei den Tätern keinen Anlass zu Verhaltensänderung.
Anwohner sollten informiert werden, dass der Müll 2 Wochen lang nicht weggeräumt wird.</t>
  </si>
  <si>
    <t>Glasscherben auf Radweg</t>
  </si>
  <si>
    <t xml:space="preserve">Dauerbaustelle am Rheinufer hinter der neuen Bootsanlegestelle (Schandfleck!) </t>
  </si>
  <si>
    <t>Konstanz, BodenseeForum, 78467 Konstanz, Germany</t>
  </si>
  <si>
    <t>Die Fahrzeuge aus dem Paradies kommend auf der Schulthaißstraße können aufgrund eines Baumes nicht sehen, dass Verkahr von rechts aus der Straße "Alter Graben" kommt. So kommt es immer wieder zu FAST-Unfällen, da rechts vor links nicht funktioniert._x000D_
Besonders für Radfahrer ist diese Ecke, wenn man von Richtung Palmenhaus kommt, extrem gefährlich._x000D_
Könnte man nicht allgemein das Paradies an der Schulthaißstraße nur noch für "Anlieger frei geben? Der Verkehr von der Grenzbachstraße kommend / Parkplätze suchend  (Schweizer) ist sehr massiv._x000D_
Beste Grüße [...]</t>
  </si>
  <si>
    <t>Dohle verstopft -Wasser fließt nur langsam ab - Wallgutstr. gegenüber Einmündung Kappelersgutweg</t>
  </si>
  <si>
    <t>Wallgutstraße 47, 78462 Konstanz, Germany</t>
  </si>
  <si>
    <t>Gulli-Kanalabfluss auf Seite Wallgutstrasse 47 vor den Privatparkplätzen westlich der 47 verstopft.
(Adresssuche nach: Wallgutstrasse 47)</t>
  </si>
  <si>
    <t>Ich habe mich gefreut, das ein paar Löcher auf dem Mainauradweg geflickt worden sind?, aber warum sind nicht gleich die Schlaglöcher auf dem Weg, direkt an der Mainaueinfahrt zugemacht worden?
Bitte noch auffüllen.
Danke?‍♀️</t>
  </si>
  <si>
    <t>Mainau, Haupteingang (Bus), 78465 Konstanz, Germany</t>
  </si>
  <si>
    <t>Baum auf Waldweg gebrochen, gerade frisch.
Breitengrad 47 43‘ 51 N
Längengrad 009 07‘ 49“ O</t>
  </si>
  <si>
    <t>Unnamed Road, 78465 Konstanz, Germany</t>
  </si>
  <si>
    <t xml:space="preserve">Verkehrsbehinderung </t>
  </si>
  <si>
    <t>Salmannsweilergasse 2, 78462 Konstanz, Germany</t>
  </si>
  <si>
    <t>In der Mannheimer Strasse zwischen den Hausnummern 1 bis 28 ist die gesamte Strassenbeleuchtung ausgeschaltet. Dies wurde erstmals in der Nacht zum 22.Juli 2020 festgestellt.
(Adresssuche nach: Mannheimer Strasse 15)</t>
  </si>
  <si>
    <t>Mannheimer Str. 13, 78467 Konstanz, Germany</t>
  </si>
  <si>
    <t>In der Mannheimer Straße sind seit gestern sämtliche Straßenlaternen ausgefallen. In der Straße ist es stockfinster!</t>
  </si>
  <si>
    <t>Mannheimer Str. 57, 78467 Konstanz, Germany</t>
  </si>
  <si>
    <t xml:space="preserve">Sämtliche Straßenlaternen in der (vorderen) Mannheimer Straße sind ausgefallen. </t>
  </si>
  <si>
    <t>Mannheimer Str. 2, 78467 Konstanz, Germany</t>
  </si>
  <si>
    <t xml:space="preserve">komplette Beleuchtung des Verbindungsweges Mannheimerstr.- Brandenburgerstr. Defekt </t>
  </si>
  <si>
    <t>Brandenburger Str. 36, 78467 Konstanz, Germany</t>
  </si>
  <si>
    <t>Größere Menge Sperrmüll, von der Kindlebildstraße aus sichtbar. Scheint mehr zu werden.</t>
  </si>
  <si>
    <t>Kindlebildstraße 65, 78467 Konstanz, Germany</t>
  </si>
  <si>
    <t>Vor der Rheingutstr 19 ist die Straßen Beleuchtung defekt</t>
  </si>
  <si>
    <t>Löhrystraße 16, 78462 Konstanz, Germany</t>
  </si>
  <si>
    <t>Die ursprünglich gespendeten Slacklines am Strandbad Horn sind leider noch nicht wieder aufgebaut. Sie sind von Jung und Alt und natürlich auch den vielen Touristen gerne genutzt worden und es wäre sehr schade wenn diese nicht wieder montiert werden würden.</t>
  </si>
  <si>
    <t>Hier wird jeden Tag in der Kurve geparkt. Brandenburger str sowie Brandenburger str. Ecke Allensteinerstr. Zum Teil stehen hier große Firmenwagen oder lange und hohe Sprinter, welche die Sicht komplett verdecken und nehmen. Die abgesenkten Bordsteine für Kinderwagen werden zugeparkt.
Für die Kinder die morgen zur Schule laufen eine Katastrophe weil man nichts sieht.... Hier müsste jeden Tag abends und mittags mal durchgegangen werden. Weil ihr meiner Meinung nach die Sicherheit stark gefährdet ist..</t>
  </si>
  <si>
    <t xml:space="preserve">Auf der rechten Seite, ragen Sträucher(die großen hohen) sehr weit auf den Fußweg raus und ist somit kaum nutzbar. Sie versperren 3/4 des Weges. </t>
  </si>
  <si>
    <t>Zimmererweg 20, 78467 Konstanz, Germany</t>
  </si>
  <si>
    <t>An der Stelle unter der Abfahrt von der Europabrücke, an dem die Radwege vom Park and Ride Parkplatz, aus Richtung Neuwerk und der Tankstelle zusammen kommen, gibt es häufig gefährliche Situationen. Die Kurve ist nicht einsehbar. Ein Spiegel an der Ecke würde diesen Radweg sicherer machen.</t>
  </si>
  <si>
    <t>B33, 78467 Konstanz, Germany</t>
  </si>
  <si>
    <t>Strassendeckel der Trinkwasserabsperrung falsch herum eingesetzt</t>
  </si>
  <si>
    <t>Kindlebildstraße 13, 78467 Konstanz, Germany</t>
  </si>
  <si>
    <t>Die Sinkkästen im Bereich der Kreuzung Koberleweg - Zur Allmannshöhe sind durch Sand und Kies bereits wieder total verstopft, eine Wasseraufnahme ist nicht mehr möglich. Bei Starkregen kommt es so zu Überschwemmungen im Kreuzungsbereich. Dies ist ein beständig auftretendes Problem, da durch Regen vom weiter oben gelegenen, unbefestigten Friedhofsparkplatz Sand und Kies in die Sinkkästen gespült wird. Eine regelmässige Kontrolle der Sinkkästen durch die TBK wäre wünschenswert. Vielen Dank!</t>
  </si>
  <si>
    <t>Auf der Elberfeldspange liegen Scherben auf dem östlichen Radweg.</t>
  </si>
  <si>
    <t>Konstanz-Fürstenberg, 78467 Konstanz, Germany</t>
  </si>
  <si>
    <t>Die Parkbank ist total eingewachsen die Bank daneben ist verbogen</t>
  </si>
  <si>
    <t>Defekte Brücke. Die Gummimatte ist aus der Halterung gerissen.
Es wurde Müll auf dem gesamten Spielplatz verteilt.</t>
  </si>
  <si>
    <t>Wenn Radfahrer aus Richtung Universität kommend in der Schwaketenstrasse Richtung Wollmatingen fahren, so müssen sie auf dem Radweg an parkenden Pkw vorbei fahren, ohne das sie einen Sicherheitsabstand einhalten können (Siehe Foto im Anhang). Hier besteht eine erhöhte Unfallgefahr, wenn eine Beifahrertür der parkenden Pkw plötzlich geöffnet wird.
Weiterhin ist es für Radfahrer schwierig sich zum Abbiegen in den Buhlenweg nach links einzuorden, wenn sie an den genannten parkenden Pkw vorbei gefahren sind und sich fahrende Pkw von hinten nähern. Die Pkw-Fahrer nehmen die Radfahrer dann erst spät wahr, da der Radfahrer vorher durch die parkenden Pkw verdeckt ist.</t>
  </si>
  <si>
    <t>Schwaketenstraße 47, 78467 Konstanz, Germany</t>
  </si>
  <si>
    <t xml:space="preserve">Weitere Straßenleterne defekt (neben den beiden anderen um die Ecke). </t>
  </si>
  <si>
    <t>Mühlenweg 9, 78467 Konstanz, Germany</t>
  </si>
  <si>
    <t xml:space="preserve">Holzbank morsch und daher kaputt </t>
  </si>
  <si>
    <t>Leipziger Str. 4, 78467 Konstanz, Germany</t>
  </si>
  <si>
    <t>Ein kaputtes Fahrrad steht auf dem Bürgersteig, steht seit ca. zwei Wochen ununterbrochen dort.
Eventuell gestohlen o.ä., sieht miserabel aus.
Das Fahrrad ist an einer Laterne mittels Schloss angeschlossen.
Gab wohl schon von jemandem eine Meldung dazu, die wurde aber gelöst, eventuell ist dies also ein anderes Fahrrad.
(Adresssuche nach: Luisenstraße 10)</t>
  </si>
  <si>
    <t>Mülleimer überfüllt, gehört der zur Schule?</t>
  </si>
  <si>
    <t>Pestalozzistraße 3, 78467 Konstanz, Germany</t>
  </si>
  <si>
    <t>Liebe Stadt Konstanz,
immer wieder und ganz besonders zur Urlaubszeit verirren sich Fußgänger auf die Radfahrseite auf der alten Rheinbrücke! Können Sie sich ein Konzept überlegen, die Fußgänger auf die Fußgängerseite aufmerksam zu geleiten? und besonders wichtig sind die Hinweise - keine Fußgänger - DIREKT auf die Fahrbahn zu malen! Denn auf ein Verkehrsschild achtet kein Tourist, der den schönen See sieht :-)
Wenn man stadtauswärts in die Unterführung fährt, gibt es keinerlei Hinweis für die Fußgänger, dass diese rechts in die Unterführung abbiegen können und sollten!!! Hier und ebenso aus Richtung ALM kommend fehlt ein gut sichtbarer Hinweis!
DANKE für Ihr Bemühen :-*</t>
  </si>
  <si>
    <t>Glasscherben auf dem Radweg zwischen GSS und Unikurve</t>
  </si>
  <si>
    <t>Die Schranke ist mit dem Fahrrad nur noch unter Gefahren zu umfahren. Der vom Asphalt bis zum Erdreich sind es ca 15 cm Höhenunterschied. Dafür umfahren inzwischen Autos die Schranke. Hier muss dringend was gemacht werden. Und ich meine nicht das in Konstanz beliebte Schild Radfahrer absteigen.</t>
  </si>
  <si>
    <t>Unnamed Road, 78464 Konstanz, Germany</t>
  </si>
  <si>
    <t>Sehr geehrte Damen und Herren,_x000D_
an dee Ecke Rheingutstraße/Schottenstraße sammelt sich Müll neben einem Motorrad auf dem Gehweg. _x000D_
Fände es toll, wenn sich die Stadt der Sache annähme._x000D_
Freundliche Grüße _x000D_
[...]</t>
  </si>
  <si>
    <t>Sehr geehrte Damen und Herren,_x000D_
an dee Ecke Rheingutstraße/Schottenstraße steht ein Motorrad auf dem Gehweg, das da auch nicht hingehört. _x000D_
Fände es toll, wenn sich die Stadt der Sache annähme._x000D_
Freundliche Grüße _x000D_
[...]</t>
  </si>
  <si>
    <t xml:space="preserve">Seit Samstag, 25.7., sieht es bei dem Mülleimer am Ebertplatz so aus. Am Montag fuhr ein Reinigungsauto der EBK ohne jegliche Reaktion durch die St.-Gebhard-Strasse zur Petershauser Straße. Sonst wird immer vorbildlich gereinigt und geleert ??
</t>
  </si>
  <si>
    <t xml:space="preserve">Der Lorbeerkranz vom frisch aufgestellten Kaiser Friedrich III. ist halb abgerissen. </t>
  </si>
  <si>
    <t>Öffentliche Orte/Ufer &gt; Friedhof beschädigt / verunreinigt</t>
  </si>
  <si>
    <t>Wagen parkt auf öffentlichen Parkplatz ohne gültige Plakette.
Dienstsiegel fehlt</t>
  </si>
  <si>
    <t xml:space="preserve">VW Bus ohne gültiges Kennzeichen parkt seit Wochen in der Fritz Arnold Str. </t>
  </si>
  <si>
    <t>Fritz-Arnold-Straße 12A, 78467 Konstanz, Germany</t>
  </si>
  <si>
    <t>Pflastersteine sind wieder lose wie vor Wochen oberhalb der Parkbucht. Denke die Steine sollten mal richtig befestigt werden so wie bereits an mehren Stellen mit Beton ausfüllen , da es eine Wendeschleife für PKW s ist . Für Zweiräder sind die hochstehende Steine sehr gefährlich.
(Adresssuche nach: Ulalandstraße)</t>
  </si>
  <si>
    <t>letzte Lampe auf der rechten Seite der Straße, direkt neben der, die ich am 3.7. ebenfalls als defekt gemeldet hatte</t>
  </si>
  <si>
    <t xml:space="preserve">Konstanz, Friedrichstraße.
Regelmäßig ist der Gehweg vor der Bäckerei Stickel durch PKWs, sowie vor der Fahrschule durch das Fahrschulauto versperrt . </t>
  </si>
  <si>
    <t xml:space="preserve">Grillplatz in der Schwaketen-Kurve total vermüllt. </t>
  </si>
  <si>
    <t>Ein Poller liegt am Rand des Radweges neben den Gleisen. Der Poller gehört wohl zu denen an der Bahnschranke beim DRK Laden</t>
  </si>
  <si>
    <t>Bushaltestelle Bodanplatz Richtung Lago. Tiefe Rillen in der Fahrbahn. Sehr gefährlich besonders für Radfahrer  .
Besonders weil als Radspur ausgewiesen  
(Adresssuche nach: Bodanplatz)</t>
  </si>
  <si>
    <t>In der Unterführung unter dem Sternenplatz steht eine herrenlose blaue Papiermülltonne. Dies ist übervoll, es liegt entsprechend viel Papiermüll daneben.</t>
  </si>
  <si>
    <t>Die Durchfahrt von der Seestraße zum Ruderverein Neptun ist stark verschmutzt. Hier währe es schön, wenn regelmässig die Kehrmaschine reinigen würde.</t>
  </si>
  <si>
    <t xml:space="preserve">Lampenmast auf Höhe Schwalbennester steht schief </t>
  </si>
  <si>
    <t>An der Strassenlaterne Nr. 5 am Fussweg vom Ebertplatz zur Radbrücke wurde das Leuchtenglas abgeschlagen.</t>
  </si>
  <si>
    <t>An der Kreuzung des Radweges vom Ebertplatz zur Radbrücke mit dem Uferweg wurde ein Verkehrschild abgerissen und als Hebel verwendet um den Auswertkoffer der Zähleinrichtung zu entwenden.</t>
  </si>
  <si>
    <t>Wo ist die Meldung Nr. 3647 geblieben? Sie ist weder als Marker auf dem Stadtplan zu finden noch in der Auflistung der Meldungen.</t>
  </si>
  <si>
    <t>Uns wurde vor über einem Jahr mitgeteilt, dass sich der Randstreifen noch positiv verändert. Leider ist die ganze Jahnstrasse noch immer eine Steinwüste.</t>
  </si>
  <si>
    <t xml:space="preserve">Wenn man mit dem Rad auf dem Radweg in Richtung Innenstadt die Steinstraße quert und wieder auf den Radweg weiter entlang Zähringerplatz fährt, ist der Randstein ein bisschen zu hoch, sodass es ab einer gewissen Geschwindigkeit bei nicht so dicken Reifen regelmäßig zu unsanften Begegnungen zwischen Radfelgen und Randsteinkante kommt. Wenn man das etwas ebener gestalten könnte wäre das super. </t>
  </si>
  <si>
    <t>Konstanz, Zähringerplatz, 78464 Konstanz, Germany</t>
  </si>
  <si>
    <t>Auf der Seite der Schwaketenhalle steht auf dem Parkpltz gegenüber der Schwaketenstr. b92 seit ein paar tagen ein abgemeldetes 
(Adresssuche nach: Schwaketenstr.92)</t>
  </si>
  <si>
    <t>Bereich: Spazierweg am See zwischen Mündung Hockgraben und dem Haus Alpsteinweg 14
Mangel: Massive Beeinträchtigung durch zahlreiche Pfützen und zunehmend matschigem Untergrund bei Nässe.
Beschreibung: Der o. g. Bereich weist nach Regenfällen (nicht nur saisonal!) zahlreiche Pfützen auf. Auch wird der Spazierweg bei Nässe zunehmend matschig. Das Gehen auf dem Weg gleicht einem Slalom - mit der Folge, dass zunehmend der begrünte Randbereich des Weges in Mitleidenschaft gezogen wird. Besonders schlimm ist der Bereich zwischen der Schmiederklinik und dem Haus Alpsteinweg 14.
Ursache: Verdichtung des Bodens (Wasser kann nicht schnell genug versickern) und fehlender Split-Auftrag
Behebung: Auflockern der obersten Bodenschichten (damit der Weg an "Höhe" gewinnt und das Wasser besser versickern kann) und nachfolgendes Aufbringen von Split.
Anmerkung:
Die gleich lautende Meldung Nr. 2951 wurde als 'gelöst' vermeldet, ohne dass in dem genannten Bereich auch nur _versucht_ wurde, den Mangel und dessen Ursache zu beheben. Sprich: Es ist nichts passiert!
Davon abgesehen: Eine i. Zhg. mit Nässe stehenden Mangel ohne irgendwelche Maßnahmen im Hochsommer(!) zu schließen, zeugt nicht gerade von Intelligenz...
Wenn die Mängel der Bevölkerung nicht ernst genommen werden, kann man den Mängelmelder auch gleich schließen!</t>
  </si>
  <si>
    <t>Alpsteinweg 6, 78464 Konstanz, Germany</t>
  </si>
  <si>
    <t>Die Sternenplatz-Unterführung zur Bushaltestelle stadtauswärts müsste gereinigt werden. Der Weg ist - vermutlich noch durch die Baumaßnahmen - mit Steinchen und Sand verschmutzt, so dass das Gehen unangenehm ist, die Wandfliesen sind sehr schmuddelig. Oben endlich hui, unten ...
(Adresssuche nach: Sternenplatz)</t>
  </si>
  <si>
    <t>Kreuzung Händelstraße/Brandesstraße. Hier fehlen Parkverbotsschilder oder Zickzacklinien im Kreuzungsbereich. Im gesamten Berreich der Kreuzung wird willkürklich geparkt. Für alle Verkehrsteilnehmer besteht ein erhöhtes Risiko für einen Verkehrsunfall. Durch den fehlenden Platz und die versperrte Sicht von den parkenden Autos im Kurven/Kreuzungsbereich kommen z.b. auch Rettungsfahrzeuge oder Müllwägen kaum hindurch bzw. die Durchfahrt ist meist kaum bis gar nicht möglich.</t>
  </si>
  <si>
    <t>Händelstraße 4, 78464 Konstanz, Germany</t>
  </si>
  <si>
    <t>Seit mehreren Wochen - seit durchgeführten Bauarbeiten - ist die Strassenlaterne nicht in Betrieb. Bisher zweimalige direkte Meldung bei der zuständigen Stelle der Stadt blieben - ausser einer Empfangsbestätigung - ohne Reaktion.
(Adresssuche nach: Tägermoosstrasse 18)</t>
  </si>
  <si>
    <t>Tägermoosstraße 18, 78462 Konstanz, Germany</t>
  </si>
  <si>
    <t>Friedrich Specht Weg 10
Lampe erneut defekt</t>
  </si>
  <si>
    <t>Friedrich-Pecht-Weg 10, 78462 Konstanz, Germany</t>
  </si>
  <si>
    <t>Die Promenade am Seerheinufer war heute früh wieder extrem verschmutz, leere Flaschen, auch zerbrochene, liegen herum, leere Verpackungen und sonstiger Müll verschandeln die sehr schöne Anlage.
(Adresssuche nach: am Seerhein)</t>
  </si>
  <si>
    <t>Reichenaustraße 15, 78467 Konstanz, Germany</t>
  </si>
  <si>
    <t xml:space="preserve">Generell wird in der Litzelstetter Straße viel zu schnell gefahren, die meisten gehen davon aus, dass die Straße eine 50er zone sei und Rasen hier durch die sehr breite Straße. Es wäre schön wenn wes die Möglichkeit gäbe geschwindigkeitsbegrenzende Maßnahmen wie Schilder, Tope oder ähnliches geben würde. </t>
  </si>
  <si>
    <t xml:space="preserve">Fahhradfaherer ignorieren die verkehrsbeschilderung und die Einbahnstraße. Als Fußgänger wird man regelmäßig fast überfahren.
Verbotsshilder anbringen oder ähnliches wäre gut. </t>
  </si>
  <si>
    <t>Litzelstetter Str. 6, 78467 Konstanz, Germany</t>
  </si>
  <si>
    <t>Fasnachtsbrunnen Ablauf verstopft, Wasser fliesst vorne über, Hundetränke unbenutzbar. Bitte zügig erledigen. Danke.</t>
  </si>
  <si>
    <t>Zollernstraße 26, 78462 Konstanz, Germany</t>
  </si>
  <si>
    <t>Brunnen an der Augustinerkirche - Wasser beginnt zu veralgen</t>
  </si>
  <si>
    <t>Rosgartenstraße 28, 78462 Konstanz, Germany</t>
  </si>
  <si>
    <t xml:space="preserve">Hallo. Der Parkscheinautomat an der Treppe beim Telekomgebäude (direkt links)  druckt die falsche Parkzeit aus (z. B für 1€ nur halbe Stunde) </t>
  </si>
  <si>
    <t>Straßen, Fahrrad &amp; Verkehr &gt; Parkscheinautomat defekt</t>
  </si>
  <si>
    <t>Moltkestraße 5, 78467 Konstanz, Germany</t>
  </si>
  <si>
    <t>Es liegen hier 3-4 Müllsäcke, teilweise ist der Inhalt schon auf dem Gehweg verstreut, vermutlich haben Vögel die Säcke geöffnet
(Adresssuche nach: Mainaustr.90)</t>
  </si>
  <si>
    <t>B33 90, 78464 Konstanz, Germany</t>
  </si>
  <si>
    <t>Der öffentliche Mülleimer ist überfüllt, teilweise liegt der Müll bereits auf und um den Mülleimer herum</t>
  </si>
  <si>
    <t xml:space="preserve">Geruchsbelästigung Ecke Gottlieber Straße/ Grießeggstr 
Bin Pächter des Restaurants vor Ort und bemerke immer öfters Kanalisationsgeruch. Auch Gäste haben sich schon beschwert!
</t>
  </si>
  <si>
    <t xml:space="preserve">Ca. 20 Leitpfosten sind abgebrochen und nicht sichtbar. </t>
  </si>
  <si>
    <t>Mülleimer wurde abgebaut trotz das die anderen Mülleimer am Platz immer voll sind. Ist es wirklich erforderlich ein Mülleimer abzubauen?</t>
  </si>
  <si>
    <t xml:space="preserve">Ein kaputtes Fahrrad wurde einfach abgestellt. </t>
  </si>
  <si>
    <t>Auf dem Haus Döbelestr. 30 bricht die Antenne ab. Der Hausbesitzer ist mir leider nicht bekannt. Datenschutzrechtlich kann nur die Stadt helfen. Beim letzten Sturm wurde die Antenne geknickt und Teile stürzten herab und bohrten sich in den Boden des Nachbargrundstücks. Um Personenschäden zu vermeiden bitte ich die Stadt den Eigentümer zu informieren. Fotos anbei</t>
  </si>
  <si>
    <t>Sehr geehrte Damen und Herren,
gerne möchten wir melden, dass der Bachbohlweg zwischen den Hausnummern 1 bis zur Ecke Bachbohlweg 5 und 6 seit längerer Zeit (über ein Jahr) nicht gereinigt wurde. 
Natürlich machen wir es immer mal wieder, aber unseres Erachtens ist dies kein privater Weg sondern ein städtischer Weg so dass eine Strassenrandreinigung sinnvoll wäre.
Danke für eine kurze Rückmeldung.
Mit freundlichen Grüssen
(Adresssuche nach: Bachbohlweg 3)</t>
  </si>
  <si>
    <t>Bachbohlweg 3, 78467 Konstanz, Germany</t>
  </si>
  <si>
    <t>Die Wassereinläufe / Sinkkästen im Bereich der Kreuzung Koberleweg - Zur Allmannshöhe sind mit Sand und Split völlig gefüllt und daher total zu, eine Wasseraufnahme ist nicht mehr möglich. Bei Starkregen kommt es so zu Überschwemmungen im Kreuzungsbereich. Dies ist ein beständig auftretendes Problem, da durch Regen vom weiter oben gelegenen, unbefestigten Friedhofsparkplatz Sand und Split in die Sinkkästen gespült wird. Eine regelmässige Kontrolle der Sinkkästen durch die TBK wäre wünschenswert. Vielen Dank!</t>
  </si>
  <si>
    <t>Koberleweg 14, 78464 Konstanz, Germany</t>
  </si>
  <si>
    <t>Guten Tag
Habe mir am Sa.8.8.20 eine Bärenklau-Verbrennung im Hockgraben beim Bolzplatz (gegenüber Spielplatz) im hohen Gras eingeholt. Da spielen auch viele Kinder!!!! Bitte unbedingt kontrollieren bzw.eliminieren! Danke!
(Adresssuche nach: Hockgraben Bolzplatz)</t>
  </si>
  <si>
    <t>Johann-Sebastian-Bach-Straße 4, 78464 Konstanz, Germany</t>
  </si>
  <si>
    <t>2 Zelte direkt am Wasserwerk Grillplatz, jede Menge Müll!!</t>
  </si>
  <si>
    <t>Es liegen Scherben auf der Straße beim Peter-Rosegger-Weg 3</t>
  </si>
  <si>
    <t>Peter-Rosegger-Weg 3, 78464 Konstanz, Germany</t>
  </si>
  <si>
    <t xml:space="preserve">Wenn schon ein öffentlicher Grillplatz dann auch WC Möglichkeit. In den Gebüschen ist alles zugesch.. und  Papier. Außerdem lagern ziemlich viel Wohnsitzloser dort. </t>
  </si>
  <si>
    <t>Jakob-Stadler-Platz 3, 78467 Konstanz, Germany</t>
  </si>
  <si>
    <t>Die Straßenlaterne in der Gartenanlage Öhmdwiese ll am Rad-Fußgängerweg ist defekt.</t>
  </si>
  <si>
    <t>Byk-Gulden-Straße F22, 78467 Konstanz, Germany</t>
  </si>
  <si>
    <t>Um den Grillplatz in den Büschen alles verkackt und Papier mit Fäkalien. Wenn schon öffentlicher Grillplatz dann auch dementsprechende Möglichkeit fürs Geschäft. Zudem stehen Zelte und Liegen dort von Wsl</t>
  </si>
  <si>
    <t xml:space="preserve">In der Wiese und auf den Wegen liegen überall Kronkorken und Zigarettenstummel. Der Herosépark ist dadurch wirklich kein schöner Ort zu verweilen.  </t>
  </si>
  <si>
    <t>Auf der kompletten Wegbreite liegen Glasscherben.</t>
  </si>
  <si>
    <t>Reichenaustraße 35, 78467 Konstanz, Germany</t>
  </si>
  <si>
    <t>Sand verunreinigt, da die Abdeckung nicht mehr richtig befestigt werden kann. Der Gummi fehlt.</t>
  </si>
  <si>
    <t>Brandesstraße 12, 78464 Konstanz, Germany</t>
  </si>
  <si>
    <t>Die Fußgängerampel stellt sicher, das jeder, der hier auf den Bus möchte diesen verpasst. Vor Jahren gab es deshalb einen Unfall. Kurzzeitig war die Ampel dann Fußgänger-freundlich gestellt. Wäre das auch ohne Unfall möglich? Es vergehen zum Teil mehrere Minuten und 4 Busse bis man die Ampel überqueren kann, das ist nicht in Ordnung.</t>
  </si>
  <si>
    <t>Die Fußgängerampel über die Beethoven Str. und die Rechtsabbieger von der Mainaustrasse in diese haben zeitgleich grün. Das hat bereits zu einem Unfall meiner Tochter auf den Rad mit einem abbiegendem Auto geführt. Es gibt keinen orangen Warnblinker. Das ist vor allem in der Nähe der Schule sehr gefährlich.</t>
  </si>
  <si>
    <t>Gefahrenstelle
An der  Kreuzung Mainaustrasse  Sonnenbühlstrasse Fahrtrichtung Zentrum kommt es regelmässig zu gefährlichen Begegnungen zwischen Autofahrern die bei Grün korrekt  nach rechts in die Sonnenbühlstrasse einbiegen und Radfahrern die zu früh geradeaus Richtung Zentrum losfahren. 
Die zu hoch hängende Fahrradampel wird vor allem von Touristen ignoriert. 
Hier wäre eine tiefer angebrachte Fahrradampel eine gute Sache.
Es ist nur der Umsicht der Autofahrer zu verdanken, dass bis jetzt kein schwerer Unfall passiert ist.</t>
  </si>
  <si>
    <t>bereits seit mehreren Jahren stehen diese Schilder an der Ecke Salmannsweilergasse / Fischmarkt und weisen auf Strassenschäden hin, welche aber gar nicht oder nicht mehr vorhanden sind.</t>
  </si>
  <si>
    <t>Salmannsweilergasse 1, 78462 Konstanz, Germany</t>
  </si>
  <si>
    <t>bereits seit Jahren ist die Ampelschaltung fehlerbehaftet. Immer wieder lässt sie Grünphasen für Fusgänger und Radfahrer über die Allmannsdorfer Str. aus, so auch wieder heute. Es bilden sich grosse Gruppen von Wartenden...</t>
  </si>
  <si>
    <t>Schild für Fahrradweg ist besprüht und nicht mehr lesbar.</t>
  </si>
  <si>
    <t>Wolfgang-Spengler-Straße 11, 78467 Konstanz, Germany</t>
  </si>
  <si>
    <t>leider gibt es hier keine anständige Beschilderung für den Radweg.
Ständig werden wir Anwohner von Touristen nach dem Weg gefragt.
Ein Schild Richtung Mainau/Fähre und Bodensee Radweg wäre sehr hilfreich.</t>
  </si>
  <si>
    <t>Alte Litzelstetter Str. 65, 78467 Konstanz, Germany</t>
  </si>
  <si>
    <t>Unterführung Ecke Staaderstr./Mainaustraße steht der westlichen Teil unter Wasser.</t>
  </si>
  <si>
    <t xml:space="preserve">Klettergerüst beschädigt! </t>
  </si>
  <si>
    <t>Bahnhof, 78467 Konstanz, Germany</t>
  </si>
  <si>
    <t xml:space="preserve"> Hallo,_x000D_
&gt; am alten (bewohnten) Bahnhäuschen (nach Bahnübergang) _x000D_
&gt; Mühlenweg/Kreuzung Bahnradweg_x000D_
&gt; kommt es immer wieder zu Mißachtung der "rechts-vor-links"-Regel._x000D_
&gt; Dabei passiert es häufig, dass gerade auch Rennradfahrer mit ziemlichem_x000D_
&gt; Tempo_x000D_
&gt; von links (aus Richtung Stadt) heranfahren und einfach durchfahren._x000D_
&gt; Hier wäre es angebracht, ein Warnschild aufzumalen - ähnlich wie das_x000D_
&gt; bereits bei der Bahnunterführung auf dem Bahnradweg aufgebracht wurde._x000D_
&gt; Das würde helfen, Gefahrensituationen zu entschärfen._x000D_
&gt; Gruß_x000D_
&gt;[...], Konstanz_x000D_
_x000D_
(Adresssuche nach: Mühlenweg Konstanz)</t>
  </si>
  <si>
    <t>Mannheimer Str. 47, 78467 Konstanz, Germany</t>
  </si>
  <si>
    <t>Weißer PKW (VW) ohne gültige Kennzeichen Stempel seit mehreren Wochen auf öffentlichem Parkplatz abgestellt
(Adresssuche nach: Robert-Bosch-Str. 5, Konstanz)</t>
  </si>
  <si>
    <t>Robert-Bosch-Straße 3, 78467 Konstanz, Germany</t>
  </si>
  <si>
    <t xml:space="preserve">Eine Laterne ist defekt </t>
  </si>
  <si>
    <t>Senefelderweg 29, 78467 Konstanz, Germany</t>
  </si>
  <si>
    <t>Hallo, an der Ausfahrt an der Destille (Glärnischstr.) auf die Mainaustraße ist seit der Baustelle Sternenplatz kein Spiegel mehr. Das ist sehr gefährlich. Wenn man als Autofahrer rechts abbiegen möchte sieht man erst in allerletzter Sekunde Autos die von „unter der Brücke hochfahren“. Ich hoffe sehr, dass dort bald wieder ein Spiegel angebracht wird. Vielen Dank und Beste Grüße [...]</t>
  </si>
  <si>
    <t>Sieht leider noch so aus?</t>
  </si>
  <si>
    <t xml:space="preserve">An der Bushaltestelle Bodanplatz, welche gleichzeitig Fahrradweg ist, sind die Spurrillen zur Unfallgefahr für Radfahrer geworden. Diese sind mehrere Zentimeter im Höhenunterschied. </t>
  </si>
  <si>
    <t>Bodanpl. 2 A, 78462 Konstanz, Germany</t>
  </si>
  <si>
    <t>Wenn jemand das Einbahnschild an der Fahrrad-Strasse (Moltkestrasse/Jahnstrasse) sucht, das haben geistig unbewaffnete an Schneckenburgstrasse/Gustav-Schwab-Strasse abgelegt.</t>
  </si>
  <si>
    <t>Bahnhof Petershausen, Konstanz, 78467 Konstanz, Germany</t>
  </si>
  <si>
    <t>Die zweite Leuchte in der Straße "Im Grün" ist ausgefallen.</t>
  </si>
  <si>
    <t>Martin-Schleyer-Straße 21, 78465 Konstanz, Germany</t>
  </si>
  <si>
    <t>Hier im Bach ist ein faires Rohr. Wofür ist es da?</t>
  </si>
  <si>
    <t xml:space="preserve">Auf dem Spielplatz ist die vordere Wippe defekt, der Reifen, der beim Wippen abfedert, ist abgebrochen </t>
  </si>
  <si>
    <t>Thingoltstraße 34, 78465 Konstanz, Germany</t>
  </si>
  <si>
    <t>Kein Toilettenpapier mehr da.</t>
  </si>
  <si>
    <t>Hussenstein
Dort gibt es am Boden eine Steintafel mit tschechischer und deutscher Inschrift. Beide sind kaum mehr lesbar. Bitte sanieren.</t>
  </si>
  <si>
    <t>Das Einbahnstrasse-Schild an der Fahrrad-Strasse (Jahn-Strasse/Moltkestrasse) wurde durch geistig unbewaffnete am Mülleimer der Schneckenburg-Strasse/Gustav-Schwab-Strasse abgelegt</t>
  </si>
  <si>
    <t>Sehr geehrte Damen und Herren,
in der Birken-Allee in Hornwiesenstraße in Dingelsdorf wurden in den vergangenen Tagen an mehreren jüngeren Birken die Rinde entfernt. Die Rinde wurde zum Teil um den ganzen Stamm herum entfernt. Ich weiß nicht, ob die Bäume das überleben werden und ob evtl. bei dieser Trockenheit rasch etwas unternommen werden kann.
Mit freundlichen Grüßen.
Fotos in der Anlage.</t>
  </si>
  <si>
    <t xml:space="preserve">Nicht defekt, aber seit ein paar Wochen krumm. Kann man evtl. gerade ziehen. </t>
  </si>
  <si>
    <t>Schneckenburgstraße 2, 78467 Konstanz, Germany</t>
  </si>
  <si>
    <t xml:space="preserve">Lampe Fährmann-Clemens-Straße </t>
  </si>
  <si>
    <t>Untere Bohlstraße 51, 78465 Konstanz, Germany</t>
  </si>
  <si>
    <t xml:space="preserve">Defektes graues Fahrrad.  Liegt seit über zwei Wochen an der Hecke beim Kolbenfresser. </t>
  </si>
  <si>
    <t>Haidelmoosweg 6, 78467 Konstanz, Germany</t>
  </si>
  <si>
    <t>Auf dem Parkplatz steht seit über eienm Monat ein abgemeldetes Auto. Der Parkplatz wird vom Aldi und dem IBis Hotel genutzt. Auf der Seite zum Ibis Hotel, ganz im Eck zur Stasse, steht ein gelbes abgemeldetes Auto.  Es wohnen da die Bettler, die in Konstanz in der Stadt betteln und so tun als ob sie verkrüppelt sind.  Und sie tun wirklich nur so. Wenn der Mann morgens aus dem Auto steigt, braucht er keine Krücke.,  die Frau ebenso nicht,  geht mit Ihrem Hund  Gassi,bis sie zum Bus gehen, dann fängt das Spiel an. 
Es kann  doch nicht sein das hier 4 Personen plus Hund in einem PKW wohnen. Abends sind sie  jetzt auch schon bei uns im Neuwerk  gesehen, sie gehen auf auf die Toilette oder waschen sich. Wenn man sich dem Auto nähert, um ein Foto zu machen, kommt sofort von irgendwoher einer und stellt sich bedrohlich auf.  Das Auto steht jeden morgen da, ob es tagsüber weg ist ...Jeden morgen sind sie jedenfalls da und abends auch, ebenso Müll und die Hundescheiße. 
(Adresssuche nach: Oberlohnstr.3)</t>
  </si>
  <si>
    <t>Oberlohnstraße 3, 78467 Konstanz, Germany</t>
  </si>
  <si>
    <t>Auf der Verkehrsinsel stehen zwei vergessene Warnbarken der Firma W.Dittus. Stammen noch von der Baustellen am Ende der Rheingasse.</t>
  </si>
  <si>
    <t>Der junge Baum am linken Fahrbahnrand in der Gebhardstraße an der Tiefgarageneinfahrt hat kaum Überlebensmöglichkeit. Es gibt immer wieder Fahrzeugführer, die Ihr Fahrzeug bis an den Baumstamm parken. Hier wäre die Montage eines Sperrbügels sehr hilfreich. Danke.</t>
  </si>
  <si>
    <t>Sankt-Gebhard-Straße 23, 78467 Konstanz, Germany</t>
  </si>
  <si>
    <t>In der Gerichtsgasse steht auf dem Briefkasten eine verschleppte Warnbarke</t>
  </si>
  <si>
    <t>Gerichtsgasse 12, 78462 Konstanz, Germany</t>
  </si>
  <si>
    <t>In der Gebhardstr steht ein entsorgter Kinderwagen</t>
  </si>
  <si>
    <t>Sankt-Gebhard-Straße 21, 78467 Konstanz, Germany</t>
  </si>
  <si>
    <t>Auf dem Ebertplatz wurde der etwas klein dimmensionierte Mülleimer gegen ein neues größeres Model ersetzt. Danke hierfür. Wieso muss aber dieser Mülleimer in der Grasfläche stehen und kann nicht wie das alte Model am Wegesrand platziert sein? Die führt zu einer starken Belastung der Grasfläche, besonders wenn das Entsorgungsfahrzeug zum Müllbehälter zur Leerung fährt.</t>
  </si>
  <si>
    <t>In der Gabelsbergerstr stehen mehrere Motorroller ohne gültiges Versicherungsschild auf einer öffentlichen PKW-Parkfläche.</t>
  </si>
  <si>
    <t>Gabelsbergerstraße 9, 78467 Konstanz, Germany</t>
  </si>
  <si>
    <t>Am Willhelm-Graf Platz habe ich 46 Zigarettenstummel nur um die Bank auf der ich saß gezählt. Auch auf der Grünfläche Unmengen an Kippen. Ich bin der Meinung, da müßte dringend etwas getan werden, z.B. Aschengefässe aufgestellt werden.</t>
  </si>
  <si>
    <t xml:space="preserve">Gefährliche Betonstege am Freibad Horn. Zumindest einer dieser Betonstege in der Nähe des FKK Bereiches ist durch Algenbewuchs beinahe spiegelglatt. Mehrere Personen sind gestern dort ausgerutscht, Badegäste warnen sich sogar gegenseitig. Es sollte zumindest ein gut sichtbares Warnschild aufgestellt werden.
Vielen Dank für ihre Bemühungen </t>
  </si>
  <si>
    <t>Fusswegeschild beschmiert und unleserlich</t>
  </si>
  <si>
    <t xml:space="preserve">Strassenschild schief (wurde wohl angefahren). Direkt gegenüber Bushaltestelle Karlsruher Straße </t>
  </si>
  <si>
    <t>Karlsruher Straße, Konstanz, 78467 Konstanz, Germany</t>
  </si>
  <si>
    <t>Ich weiß nicht ob es Sinn macht dieses zu melden, denn bereits vor 2 Wochen wurde eine kaputte Straßenlaterne an sie gemeldet ohne Reaktion von ihnen. In der Gartenanlage Öhmdwiese II wurde am Geh- und Radfahrweg inzwischen eine zweite kaputte Laterne festgestellt. Sollte ich sie mit dieser Meldung belästigen, möchte ich mich schon mal entschuldigen.</t>
  </si>
  <si>
    <t>Mannheimer Str. 1, 78467 Konstanz, Germany</t>
  </si>
  <si>
    <t>Die öffentliche Toilette an der Seestraße hat weder Toilettenpapier noch Seife (in Corona - Zeiten!). Der gesamte Boden ist nass und ekelhaft. Wofür genau habe ich hier 0,50€ bezahlt? Bitte um Rückerstattung der Kosten.
(Adresssuche nach: Seestraße 33B)</t>
  </si>
  <si>
    <t>Färberstr vor Parkplätzen vor fa ipm
(Adresssuche nach: Färberstr)</t>
  </si>
  <si>
    <t>Die Schutzbügel bei den Parkplätzen sind umgefahren worden</t>
  </si>
  <si>
    <t>Petershauser Str. 36, 78467 Konstanz, Germany</t>
  </si>
  <si>
    <t xml:space="preserve">Die Hinweisschilder für die Sackgasse und die fehlende Wendemöglichkeit stehen am Anfang der Gustav Schwab Straße in doppelter Ausführung!? An der Kreuzung vorher, Ecke Steinstraße - Conradin-Kreutzer-Straße fehlen sie dafür. Auch hier besteht bereits das Problem, das LKWs nach der Einfahrt in die Conradin-Kreutzer-Straße nicht mehr wenden bzw. weiterfahren können. </t>
  </si>
  <si>
    <t>Conradin-Kreutzer-Straße 5, 78467 Konstanz, Germany</t>
  </si>
  <si>
    <t>Vor den Häusern v-Emmichstr 11+13 stehen vergessene Parkverbotsschilder</t>
  </si>
  <si>
    <t>Von-Emmich-Straße 13, 78467 Konstanz, Germany</t>
  </si>
  <si>
    <t>An der Petershauserstraße vor der Bahnschranke und dem DRK Kleiderladen liegt ein abgebrochener Jungbaum</t>
  </si>
  <si>
    <t>Petershauser Str. 38, 78467 Konstanz, Germany</t>
  </si>
  <si>
    <t>Die Traglufthalle des Tennisvereins löst sich auf, d.h. die Folie fliegt in das angrenzende Naturschutzgebiet. 
(Adresssuche nach: Moosweg)</t>
  </si>
  <si>
    <t>Moosweg 15, 78465 Konstanz, Germany</t>
  </si>
  <si>
    <t>Graffiti an der Riesenbergkapelle.</t>
  </si>
  <si>
    <t>Starker Pflanzenwuchs ; Benutzung des Gehwegs beeinträchtigt. 
(Adresssuche nach: bachbohlweg 24)</t>
  </si>
  <si>
    <t>Bachbohlweg 6, 78467 Konstanz, Germany</t>
  </si>
  <si>
    <t>Zwischen Hausnummer 54 und 52 steht ein schwarzer VW Bus, Kennzeichen Kn:cc:576 ist vom Landratsamt still gelegt worden, verrottet hier und blockiert den Stellplatz. Seit Monaten nicht bewegt worden 
(Adresssuche nach: Markgrafenstr 54)</t>
  </si>
  <si>
    <t>Markgrafenstraße 54, 78467 Konstanz, Germany</t>
  </si>
  <si>
    <t xml:space="preserve">Straßenlaterne geht nicht, ist sehr dunkel nachts </t>
  </si>
  <si>
    <t>Goethestraße 12, 78467 Konstanz, Germany</t>
  </si>
  <si>
    <t xml:space="preserve">Die regenabflüsse zwischen max stromeyer str 118 und 108 in der zwischen Straße sind verstopft </t>
  </si>
  <si>
    <t>Max-Stromeyer-Straße 108, 78467 Konstanz, Germany</t>
  </si>
  <si>
    <t xml:space="preserve">Äste vom Baum aus der menzlerstr 4 hängen in den Gehweg, der ist nicht mehr nutzbar außer man ist 1m groß.... </t>
  </si>
  <si>
    <t>Menzelstraße 4, 78467 Konstanz, Germany</t>
  </si>
  <si>
    <t xml:space="preserve">Seit Jahren steht ein weißes o2 Auto gegenüber der Tankstelle </t>
  </si>
  <si>
    <t>Carl-Benz-Straße 15, 78467 Konstanz, Germany</t>
  </si>
  <si>
    <t>Im Rahmen der Bemühungen um sparsamen Energieeinsatz möchte ich die Diskussion anregen, die Straßenbeleuchtung, insbesondere in der Lindauer Str., wo es mir auffällt, weil ich dort wohne, nachts zu halbieren, alternativ niedrigere und mit LED bestückte Laternen zu verwenden. Momentan sind dort die ganz hohen gebogenen Laternen mit Leuchtstoffröhren im Einsatz. In der Straße ist nachts kaum Verkehr, es sind wenige Fußgänger unterwegs und die Sicherheit auch im Bezug auf Einbrüche, Vandalismus oder ähnliches wäre vermutlich auch mit einer Halbierung (entweder halbe Leuchtstärke oder Abschaltung jeder zweiten Lampe) zu gewährleisten. Mit LED wäre auch an eine bedarfsgesteuerte, bewegungsabhängige Anschaltung zu denken. Dadurch würde auch die nächtliche Lichtbelastung der Natur und der Anwohner verringert.
(Adresssuche nach: Lindauer Str.)</t>
  </si>
  <si>
    <t>Überlinger Str. 21, 78464 Konstanz, Germany</t>
  </si>
  <si>
    <t>Glasscherben auf dem Radweg in Richtung Universität auf Höhe der Unikurve.</t>
  </si>
  <si>
    <t xml:space="preserve">gegenüber vom Bodenseeforum auf den Gehweg befinden sich Glasscherben um ein Gulli herum
direkt beim Schild </t>
  </si>
  <si>
    <t>Reichenaustraße 178, 78467 Konstanz, Germany</t>
  </si>
  <si>
    <t>Fahrzeug ohne Zulassung? Beide Zulassungsplaketten auf dem Front- und Heckkennzeichen sind nicht lesbar.</t>
  </si>
  <si>
    <t>Hüetlinstraße 6, 78462 Konstanz, Germany</t>
  </si>
  <si>
    <t>Blitzerkamera in Höhe der Kamra durch halbvolle Getränkeflasche verdeckt in Fahrtrichtung stadteinwärts.
(Adresssuche nach: Kreuzung Oberlohnstrasse / Fürstenbergstrasse)</t>
  </si>
  <si>
    <t>Konrad-Zuse-Straße 7, 78467 Konstanz, Germany</t>
  </si>
  <si>
    <t>Liebe Stadt Konstanz. Am Spielplatz an der Schänzlehalle hat es aktuell hunderte Wespen direkt an den Gebüschen der Rutsche. Da sind täglich sehr viele Kinder am Spielen und somit sehr gefährdet. Würden Sie das prüfen? Eventuell muss man dort anders pflanzen? Was meinen Sie? Der Schutz der Kinder wäre sehr wichtig. Ich konnte nicht erkennen, ob dort ein Nest ist oder die Insekten durch spezielle Pflanzen angelockt werden. Vielen Dank.</t>
  </si>
  <si>
    <t>Straßenlaterne defekt an der Straße / Eingang zur Schule
(Adresssuche nach: Höhenweg 14)</t>
  </si>
  <si>
    <t>Höhenweg 14, 78464 Konstanz, Germany</t>
  </si>
  <si>
    <t xml:space="preserve">Laterne 5 kaputt </t>
  </si>
  <si>
    <t>Bismarcksteig 18, 78467 Konstanz, Germany</t>
  </si>
  <si>
    <t>Zwei Laternen kaputt, vor der  Hausnummer 4-8</t>
  </si>
  <si>
    <t>Goethestraße 4, 78467 Konstanz, Germany</t>
  </si>
  <si>
    <t xml:space="preserve">Ecke menzlerstr göthestr Laterne 3 auch kaputt.... </t>
  </si>
  <si>
    <t>Goethestraße 39, 78467 Konstanz, Germany</t>
  </si>
  <si>
    <t>Die Traglufthalle des Tennisvereins Dettingen-Wallhausen löst sich auf. Plastikfetzen fliegen in das umliegende Naturschutzgebiet.
(Adresssuche nach: Moosweg, Tennisplatz)</t>
  </si>
  <si>
    <t>2 Schrotträder stehen seit Monaten im Durchgang unter dem Competence Center
(Adresssuche nach: Reichenaustraße 11)</t>
  </si>
  <si>
    <t>Sehr viele Scherben am Rande der dortigen öffentlichen Grünfläche</t>
  </si>
  <si>
    <t>Schwedenschanze 17, 78462 Konstanz, Germany</t>
  </si>
  <si>
    <t>Wo ist die Uhr am Sternenplatz geblieben? Also mir fehlt eine solche seit der Renovation!!!!
(Adresssuche nach: STERNENPLATZ)</t>
  </si>
  <si>
    <t>Sonnentauweg 28, 78467 Konstanz, Germany</t>
  </si>
  <si>
    <t>Die Ampel an der Kreuzung zur Fürstenbergstrasse ist aus Richtung Buhlenweg kommend aufgrund von Baum- und Weinrebenbewuchs erst sehr spät (weniger als 10m) sichtbar.</t>
  </si>
  <si>
    <t>Die Markierung der Radwege beiderseits sind sehr verblasst. Richtung Therme fahren viele auf der Straße deswegen. Und das blaue Schild Fußgänger/Radfahrer wird auch oft übersehen sodass die Radler auf der Straße fahren statt auf den für sie vorgesehenen Radwegen. Clara-Schumann-Str wurde vor kurzem ein kleines Stück rot markiert da hätte man auch alles gleich neu markieren können.</t>
  </si>
  <si>
    <t>Eichhornstraße 53, 78464 Konstanz, Germany</t>
  </si>
  <si>
    <t>An der Schiffstraße ist von der Fähre kommend teilweise nur noch der halbe Gehweg nutzbar, da der Rest überwuchert ist. Außerdem ragen teilweise Hecken und Baumteile bis in den Gehweg hinein.</t>
  </si>
  <si>
    <t>Schiffstraße 20, 78464 Konstanz, Germany</t>
  </si>
  <si>
    <t xml:space="preserve">Uneinsichtige Kurve für Radfahrer die aus Richtung Eberfeldspange kommen und gerade ausfahren möchten. Ein Spiegel wäre an dieser Stelle wünschenswert. </t>
  </si>
  <si>
    <t>2. Mülleimer unterhalb des Spielplatzes 
(Adresssuche nach: Sonnenbühl)</t>
  </si>
  <si>
    <t>Werner-Sombart-Straße 1, 78464 Konstanz, Germany</t>
  </si>
  <si>
    <t>Guten Tag, die Sichterverhältnisse an der Einbiegung Glärnischstr/Mainaustraße sind genau gleich geblieben wie vor der Sanierung des Sternenplatzes. Durch die Mauer und Ampelpfosten bleibt die Sicht nach wie vor größtenteils versperrt und es entstehen tagtäglich gefährliche Verkehrssituationen, wenn die stadtauswärtsfahrenden Autos bei grünem Licht bereits mit Tempo 50 vorbeifahren. Bitte um wiederholte sorgfältige Prüfung der Situation. Vielen Dank und freundliche Grüsse</t>
  </si>
  <si>
    <t>Glärnischstraße 8, 78464 Konstanz, Germany</t>
  </si>
  <si>
    <t>In der Brugierstr Anfang Hausnummer 2 sind 2 Laternen seit einigen Tagen schon Defekt. Es ist am frühen Morgen oder auch Abend unangenehm hier laufen zu müssen.</t>
  </si>
  <si>
    <t>Brugierstraße 6, 78464 Konstanz, Germany</t>
  </si>
  <si>
    <t>Kühlschrank seit über 2 Wochen auf den Gehweg, vor Alter wall 20</t>
  </si>
  <si>
    <t>Alter Wall 18, 78467 Konstanz, Germany</t>
  </si>
  <si>
    <t>Seit Wochen defektes Rad, badgasse1</t>
  </si>
  <si>
    <t>Badgasse 1, 78467 Konstanz, Germany</t>
  </si>
  <si>
    <t>seit Monaten steht ein herrenloses Fahrrad an der Laterne vor dem Haus Bahnhofstraße 5. Angeblich soll der entsprechende Hinweis schon seit Wochen bearbeitet bzw. "gelöst" sein. Es hat sich aber gar nichts getan!</t>
  </si>
  <si>
    <t>Alle 6 Ampeln sind aus</t>
  </si>
  <si>
    <t>Da die Traglufthalle wegen der Coronakrise über den Sommer nicht abgebaut werden konnte, löst sich durch die andauernde Sonneneinstrahlung seit Monaten das Plastik und wird überall auf den Strassen, Wiesen und dem angrenzenden Naturschutzgebiet verteilt. Es sind nun tausende Plastikteilchen (grosse und kleine), die in einem sehr grossflächigen Umfeld in der Natur landen. (Schätzungsweise weit über 1000 qm Plastikmüll wurden so in die Natur verteilt)
(Adresssuche nach: Moosweg 15, 78465 Konstanz)</t>
  </si>
  <si>
    <t>Straßeneinlaufschacht ist verstopft (Ecke Raiffeisenstraße/Alte Torkelbergstraße).
Wurde bereits gemeldet - allerdings daraufhin nur der Schmutzfangkorb geleert. 
Die Ursache steckt wohl etwas tiefer.</t>
  </si>
  <si>
    <t>Hallo,  es wäre notwendig, in der Zasiustraße einen Mülleimer aufzustellen. Im unteren Bereich ( Richtung Copyshop) werden der Gehweg, die Gullies und die abgestellten Fahrräder regelmäßig zugemüllt. Insbesondere Hundekotbeutel ,Verpackungsmüll und Essensreste werden meistens von Anwohnern entfernt. Vielen Dank</t>
  </si>
  <si>
    <t>Zasiusstraße 11, 78462 Konstanz, Germany</t>
  </si>
  <si>
    <t>Der Grünstreifen zwischen Bahnhof Petershausen und dem Fahrradweg ist total vermüllt, außerdem ist das Gras sehr hoch und sollte öfter gemäht/gepflegt werden.</t>
  </si>
  <si>
    <t>Bruder-Klaus-Straße 10a, 78467 Konstanz, Germany</t>
  </si>
  <si>
    <t>Ampel ist Total ausgefallen.</t>
  </si>
  <si>
    <t>Klinikum, Konstanz, 78464 Konstanz, Germany</t>
  </si>
  <si>
    <t>Guten Tag! Bei den firmeneigenen Fahrradständern der Marketing und Tourismus Konstanz GmbH steht seit Monaten ein silberndes Fahrrad, dass an einen unserer Fahrradständer angeschlossen ist. Dieses Rad ist bereits völlig eingewachsen, wird also offensichtlich nicht benutzt, blockiert aber unseren Fahrradstellplatz. Es handelt sich nicht um einen öffentlichen Fahrradstellplatz und das Rad wird wie gesagt auch nicht benutzt, sondern rostet vor sich hin. Kann es entfernt werden? Mit besten Grüßen
Selma Steinmeier
(Adresssuche nach: Obere Laube 71)</t>
  </si>
  <si>
    <t>Obere Laube 71, 78462 Konstanz, Germany</t>
  </si>
  <si>
    <t xml:space="preserve">Laterne vor Haus defekt </t>
  </si>
  <si>
    <t>Brugierstraße 2, 78464 Konstanz, Germany</t>
  </si>
  <si>
    <t>Die Toiletten in der Hafenunterführung sind seit Wochen geschlossen - unmöglich an diesem vor allem für Touristen, natürlich auch für Einheimische wichtigen Ort. Das darf nicht sein. Schnellste Wiedereröffnung ist unbedingt erforderlich 
(Adresssuche nach: Unterführung zum Hafen)</t>
  </si>
  <si>
    <t>Anhänger steht seit über 1 Monat gegenüber Carl benz str 12, sieht kaputt aus</t>
  </si>
  <si>
    <t>Laterne schon lange Zeit ohne Funktion, Nummer der Laterne ist verdeckt. Steht am hinteren Weg entlang Schule in Höhe Toilettenhaus.</t>
  </si>
  <si>
    <t>Strassenlaterne 32 vor Schule / Ecke Steinstrasse schon länger ohne Funktion</t>
  </si>
  <si>
    <t>Zwei Strassenlampen vor Seerheincenter Ecke Steinstrasse hin ohne Funktion, wurde schon mal gemeldt</t>
  </si>
  <si>
    <t>Seerhein-Center, Zähringerpl. 9, 78464 Konstanz, Germany</t>
  </si>
  <si>
    <t>Sehr geehrte Damen und Herren,
so gut wie jeden Morgen fahre ich mit meinem Fahrrad auf dem kombinierten Fußgänger-/Radweg in Richtung Stadt.
Auf Höhe Fürstenbergstr. 108 gibt es regelmäßig brenzlige Situationen, da ein Busch aus dem Grundstück zu weit in den Verkehrsweg hineinragt.
Ich möchte Sie bitten, den entsprechend Verantwortlichen darauf hinzuweisen, dass er seiner Verkehrssicherungspflicht in Zukunft doch bitte nachkommen möge.
Vielen Dank.
Mit freundlichen Grüßen
Herbert Weber, Vorsitzender
Deutscher Mieterbund Bodensee e.V.
Zähringerplatz 19, 78464 Konstanz
Tel.: 07531 / 25913
info@mieterbund-bodensee.de
(Adresssuche nach: Fürstenberg-Str. 108)</t>
  </si>
  <si>
    <t>L220 110, 78467 Konstanz, Germany</t>
  </si>
  <si>
    <t>Guten Tag,
die Ampel von der Allmannsdorferstrasse über den Zähringerplatz in Richtung Jahnstrasse ist  seit längerem ausgeschaltet.
Bei der Ampel an der Rechtsabbiegerspur, können lediglich 2-3 Fahrzeuge die Grünphase nutzen.
Frage 1:
Ursprünglich sollte die Spur geradeaus für die Bauzeit des Sternenplatz gesperrt sein, warum ist diese immernoch behelfsmässig gesperrt?
Frage 2:
Kann die Grünphase der Rechtsabbiegerspur verlängert werden? Das hiesige Krankenhaus bzw. deren Notärzte befährt regelmässig den Zähringerplatz, durch erzeugten Stau ist das befahren mit Sondersignal sehr mühsam und zeitraubend- letztendlich zählt bei einer Einsatzfahrt jede Sekunde!
(Adresssuche nach: Zähringerplatz )</t>
  </si>
  <si>
    <t>Der frisch sanierte Belag auf der Schänzlebrücke senkt sich an mehreren Stellen bereits wieder ab, einige Schlaglöcher sind gut sicht- und spürbar.</t>
  </si>
  <si>
    <t>Kaputte Fahrräder (ca.7) stehen an den Fahrradstellplätzen bei der Inselgasse 23: Bei den Fahrrädern sind beide Reifen platt, tlw. vermooster Sattel und/oder Kette ab/rostig und insg. im kaputten Zustand, so dass Fahrradstellplätze fehlen.
(Adresssuche nach: Inselgasse 23)</t>
  </si>
  <si>
    <t>Inselgasse 23, 78462 Konstanz, Germany</t>
  </si>
  <si>
    <t xml:space="preserve">Auf der Seite Zur Laube ist der Drücke der Ampel defekt. Ampel kann momentan nur von der anderen Seite bedient werden. Dies führt dazu, dass morgens teilweise extrem lang gewartet werden muss bis jemand auf der anderen Seite die Ampel drückt.
</t>
  </si>
  <si>
    <t>Zur Laube 1, 78462 Konstanz, Germany</t>
  </si>
  <si>
    <t>Ast an Weide gebrochen</t>
  </si>
  <si>
    <t xml:space="preserve">Rotphase der Bedarfsampel Reichenaustraße (Höhe Harbr Hotel / Petershauser Park) dauert in aktiviertem Zustand sehr, sehr lange, sodass der Großteil der Menschen nach gewisser Wartezeit bei Rot die Straße überquert. Ampelschaltung überdenken? </t>
  </si>
  <si>
    <t>Laterne auf Verbindungsweg Taborweg zum Ergatshauserhof (parallel zum dm Markt)
Laterne No. 3</t>
  </si>
  <si>
    <t>Taborweg 2, 78467 Konstanz, Germany</t>
  </si>
  <si>
    <t>Schwarzer Müllsack am Rand vom Radweg</t>
  </si>
  <si>
    <t xml:space="preserve">Schild mal wieder angefahren, steht schief gegenüber zollcontainer.... </t>
  </si>
  <si>
    <t>Mülleimer ist voll</t>
  </si>
  <si>
    <t>Am Ende der Schifffstraße beim Durchgang zum Bus und zur Fähre steht seit Monaten ein armseliger kleiner und toter Baum. Der ganze platz ist so schön gestaltet, dass ich mich frage, warum seit Monaten dort ein toter Baum steht und ob man wohl einen neuen Baum pflanzen könnte? 
(Adresssuche nach: schiffstraße )</t>
  </si>
  <si>
    <t>Sehr geehrte Damen und Herren,
die Unterführung in Allmannsdorf ist mit kurzer Unterbrechung seit Februar gesperrt. Die Fußgängerampel oberhalb ist nur 4 Sekunden lang grün, dann fahren da noch die Rechts- und Linksabbieger aus der Staader Straße und der Bettengasse. Dies ist ein Schulweg zur Grundschule und für die Kinder höchst gefährlich.
Der sicherste Schulweg wäre durch die Unterführung. Diese steht aber ständig unter Wasser und wird deshalb ständig gesperrt. Bitte machen Sie für den Schulweg die Unterführung passierbar oder schalten Sie bitte die Ampel länger, bevor dort Personen zu Schaden kommen. 
Mit freundlichen Grüßen
Christian Lotter</t>
  </si>
  <si>
    <t>B33 142, 78464 Konstanz, Germany</t>
  </si>
  <si>
    <t xml:space="preserve">bei Mainaustr 10 ragt ein Strauch über Geh- und Radweg </t>
  </si>
  <si>
    <t>Mainaustraße 10, 78464 Konstanz, Germany</t>
  </si>
  <si>
    <t>Die Fußgängerampel an  der Mainaustraße, Bushaltestelle Tannenhof, ist seit vielen Jahren ein einziges Ärgernis: manchmal wartet man hier minutenlang, viele Leute gehen bei rot über die Straße, z.B. um einen Bus noch zu erwischen, oder weil man den Eindruck hat, das die Ampel defekt sein muss....
Manchmal dauert es allerdings nur wenige Sekunden, aber viel zu oft extrem lange.
Das ist nicht mehr zeitgemäß!  An vielen Stellen in der Stadt wurde inzwischen nachgebessert  - hier leider nicht. Es kommt einer Aufforderung zum Bruch der StVO gleich, wie lange man hier oft herumsteht.
Offenbar haben die Busfahrer/innen einen „Freischalteknopf“, wohl um ihren Fahrplan einhalten zu können. Oft bleibt die Fußgängerampel so lange rot bis alle Busse aus beiden Richtungen durchgefahren sind....
Hier muss doch ein Kompromiss möglich sein!</t>
  </si>
  <si>
    <t>Tannenhof, Konstanz, 78464 Konstanz, Germany</t>
  </si>
  <si>
    <t>Defekter Kanaldeckel der beim Überfahren laut klappert</t>
  </si>
  <si>
    <t>Opelstraße 5A, 78467 Konstanz, Germany</t>
  </si>
  <si>
    <t xml:space="preserve">Defekt </t>
  </si>
  <si>
    <t>Reichenaustraße 37, 78467 Konstanz, Germany</t>
  </si>
  <si>
    <t>Fahrbahnbeleuchtung defekt</t>
  </si>
  <si>
    <t>Laterne Nr 2 defekt</t>
  </si>
  <si>
    <t>Weiherhofstraße 4, 78467 Konstanz, Germany</t>
  </si>
  <si>
    <t>Bauzaun zur Absicherung gegen Bahntrasse herausgerissen, liegt auf Gehweg</t>
  </si>
  <si>
    <t>Herrenloses Fahrrad, nicht angeschlossen. Steht seit 2 Wochen am Zaun der großen Villa auf der Alpenstr./ Ecke Neuhauser Str.</t>
  </si>
  <si>
    <t>Neuhauser Str. 19, 78464 Konstanz, Germany</t>
  </si>
  <si>
    <t xml:space="preserve">Stadtführer am Münster und an der alten Rheinbrücke nur mit Gesichtsschild, ohne MNS. kein gutes Vorbild. </t>
  </si>
  <si>
    <t xml:space="preserve">Roller ohne gültiges Versicherungsschild </t>
  </si>
  <si>
    <t>Friedrichstraße 31A, 78464 Konstanz, Germany</t>
  </si>
  <si>
    <t>Im Lorettowald am Bach in der Nähe der Brücke bei der Fontainebleauallee wurde eine Schanze gebaut mit Nagelbrettern an denen sich Kinder und Hunde verletzen können, ausserdem mit einem Spaten diverse Gruben ausgehoben. Außerdem nimmt die Verschmutzung durch körperliche Hinterlassenschaften überall in und um den Bach immer mehr zu.</t>
  </si>
  <si>
    <t>Bänke zugewachsen</t>
  </si>
  <si>
    <t>Lohnerhofstraße 1, 78467 Konstanz, Germany</t>
  </si>
  <si>
    <t>Lohnerhofstraße 2, 78467 Konstanz, Germany</t>
  </si>
  <si>
    <t>Hier ist ein Kombinierter Fuss- und Radweg.
Die Radfahrer sind hier aber immer so schnell Unterwegs, das es schon oft zu Gefährlichen Situationen mit Hunden und Kindern kam.
Der Radweg da sollte aufgehoben werden, da es oft viele Hunde und Kinder zum Spazieren und Laufen hinzieht.
Selbst nachts, sind die Radfahrer ohne Licht unterwegs und das mit einem Speed als wäre es eine Hochgeschwindigkeitsstrecke.</t>
  </si>
  <si>
    <t xml:space="preserve">Strasse Ablauf / Gulli verstopft. Aber nicht nur dort. </t>
  </si>
  <si>
    <t>Sierenmoosstraße 40, 78464 Konstanz, Germany</t>
  </si>
  <si>
    <t>mitten in der Straße ist ein Gully mit Fahrradfeindlichem Deckel,
so dass man mit dem Vorderrad stecken bleiben kann.
Radstadt und solche Feidlichkeit ?!!??
Herr Wichmann Lebt dort und kann ein Foto liefern</t>
  </si>
  <si>
    <t>Oberdorfstraße 16, 78465 Konstanz, Germany</t>
  </si>
  <si>
    <t>Das Licht brennt nicht.
Kein Foto</t>
  </si>
  <si>
    <t>Zur Schiffslände 11A, 78465 Konstanz, Germany</t>
  </si>
  <si>
    <t>der in der Einfahrt zum Hotel &amp; Restaurant ist ein Gully mit Fahrradfeindlichem Deckel montiert.
Hier können sich leicht Räder von 
=&gt; Rollatoren, aber auch 
=&gt; Vorderräder von Fahrrädern oder Pedelecs 
sich festsetzen, was zu schmerzhaften Stürzen führt.
Dann zahlt mal schön der Baulastträger.
Schon ein Unfall beim "Betreten" des Geländes des Landgasthofes Bodensee
wäre einer zu viel, oder ?
Foto kann ich nachliefern
(Adresssuche nach: uferstraße 40)</t>
  </si>
  <si>
    <t>Uferstraße 40, 78465 Konstanz, Germany</t>
  </si>
  <si>
    <t>Im öffentlichen Park zwischen Näherinnen-Str. und Rudolf-Diesel-Str. befindet sich eine Schutzhütte aus Holz.
Dort ist keine offizielle Feuerstelle vorhanden. In unmittelbarer Nähe dahinter befinden sich Lagerhallen aus Holz sowie abgestellte Boote. Trotz des Feuer-Verbotes wird dort immer wieder Feuer entfacht. Das ist für die Hütte selbst und deren Umgebung gefährlich. Außerdem ist die Geruchsbelästigung für die Anwohner nicht zumutbar, weil oft nasse Materialien oder Müll verbrannt wird. Die Polizei-Einsätze bleiben scheinbar erfolglos, weil trotz eines ausgesprochenen Verbotes kurz darauf trotzdem das Feuer entfacht wird. Im Unterlohn sind in der Vergangenheit mehrere Großbrände geschehen, die große Schäden verursacht haben.
Man sollte Hinweis-Schilder mit dem Feuer-Verbot an der Schutzhütte anbringen, um dem Entgegen zu wirken.</t>
  </si>
  <si>
    <t>Rudolf-Diesel-Straße 15, 78467 Konstanz, Germany</t>
  </si>
  <si>
    <t>Am Wochenende quellen die Müllbehältnisse an der Lände regelmäßig über - und werden von den Krähen und dem Wind weiter verteilt. Das ist schade und verschmutzt den See. Mein Vorschlag: entweder öfters leeren oder die Leute mit Hinweisschildern sensibilisieren ihren Müll wieder mitzunehmen.</t>
  </si>
  <si>
    <t>Die Treppe vom oberen zum unteren Teil des Allmannsdorfer Friedhofs weist starke Schäden auf.
Der gesamte Friedhof ist sehr ungepflegt</t>
  </si>
  <si>
    <t>Zur Allmannshöhe 12A, 78464 Konstanz, Germany</t>
  </si>
  <si>
    <t>Zwei Strassenlaterne in der Hans Sauerbruchstrasse gegenüber Hotel Harbr stehen deutlich Schräg (statt Senkrecht).
(Adresssuche nach: Hans Sauerbruchstr. gegenüber Hotel Harbr)</t>
  </si>
  <si>
    <t>Hans-Sauerbruch-Straße 2, 78467 Konstanz, Germany</t>
  </si>
  <si>
    <t xml:space="preserve">Die Fußgänger Ampel ist schon lange defekt. Viele Kinder nutzen diese Ampel zu Schulzeiten. </t>
  </si>
  <si>
    <t>Kindlebildstraße 76, 78467 Konstanz, Germany</t>
  </si>
  <si>
    <t>Vor dem Kiosk des Zähringerplatzes ist eine Bodenwelle von ca. 6-8 cm die beim Überqueren der Straße für Rollator Nutzerinnen und Nutzer, eine Stolper Falle ist. Auh Fußgänger, sowie Radfahrer u.a. erleben täglich diese Gefahr  der Bodenwelle.</t>
  </si>
  <si>
    <t>Auch wieder vor dem Kiosk in der Busspur ist für Fahrradfahrer eine Bodenwelle von 6-10 cm, diese sorgt für viel Sturz Gefahr auch der Touristen.</t>
  </si>
  <si>
    <t>Gustav-Schwab-Straße 10B, 78467 Konstanz, Germany</t>
  </si>
  <si>
    <t>Weiterhin ein Anliegen in eigener Sache, der Zugang zur Einfahrt für das Apartmenthotel und die dahinter anliegenden Anwohnerschaften (Steinstraße 21+21b) ist durch einen zu hochen Bordstein gegeben. Schon oft bin ich deshalb mit dem Fahrrad hingefallen. Bitte hier einen Bordstein anbringen der eine Ein und Ausfahrt zuweist.</t>
  </si>
  <si>
    <t>Steinstraße 18, 78467 Konstanz, Germany</t>
  </si>
  <si>
    <t>Schwarzer VW Bus seit einem Monat abgemeldet geparkt.</t>
  </si>
  <si>
    <t>Gottmannplatz ist nach Regenfällen immer überflutet, da das Wasser nicht abläuft.</t>
  </si>
  <si>
    <t>Ein Fahrrad ist seit mindestens einem Jahr hier an einer Straßenlaterne angeschlossen und wird nicht wieder abgeholt. Es fällt ständig um und versperrt den Weg. 
(Adresssuche nach: Hohenhausgasse)</t>
  </si>
  <si>
    <t>Münzgasse 18, 78462 Konstanz, Germany</t>
  </si>
  <si>
    <t xml:space="preserve">An der Ecke Tirolergasse/Münzgasse stehen (fast) durchgehend Mülltonnen. Sie werden nur selten wieder zum entsprechenden Haus zurückgebracht. Das zieht Ungeziefer an. </t>
  </si>
  <si>
    <t>vor allem bei Regen hängen die Äste der Bäume über dem Rad/Fussweg zu weit herunter.</t>
  </si>
  <si>
    <t>Grenzbachstrasse 5, 8280 Kreuzlingen, Switzerland</t>
  </si>
  <si>
    <t xml:space="preserve">Auf beiden Ausläufern der Z-Brücke schon längere Zeit dieselben Scherben </t>
  </si>
  <si>
    <t>Hier steht unter einer Plane schon seit langer Zeit ein Moped, das nicht bewegt wird. Die Versicherung ist laut Kennzeichen auch schon lang abgelaufen.
(Adresssuche nach: Hohenhausgasse 2)</t>
  </si>
  <si>
    <t>Hohenhausgasse 1, 78462 Konstanz, Germany</t>
  </si>
  <si>
    <t>Die Laterne an der Steinstraße 21b ist defekt (sie befindet sich an der Tiefgarage zum Objekt 21b)</t>
  </si>
  <si>
    <t>Steinstraße 19, 78467 Konstanz, Germany</t>
  </si>
  <si>
    <t xml:space="preserve">Weiterhin ein Anliegen in eigener Sache, der Zugang zur Einfahrt für das Apartmenthotel und die dahinter anliegenden Anwohnerschaften (Steinstraße 21+21b) ist durch einen zu hochen Bordstein gegeben. Schon oft bin ich deshalb mit dem Fahrrad hingefallen. Bitte hier einen Bordstein anbringen der eine Ein und Ausfahrt zuweist. Zufahrt ist beschwerlich. </t>
  </si>
  <si>
    <t xml:space="preserve">Möchte gerne anregen, die Funktionen dieser Website "konstanz-mitgestalten.de"
bzw. die Funktionen der App "Mägelmelder"
in die Konstanzer City-App "MeinKonstanz"  zu integrieren.
Das erspart wirklich unnötige Mehrfach-Registrierungen (Accountverwaltungen) und motiviert zur Beteiligung. Lokale Reichweite und Akzeptanz des Mängelmelders würde erhöht werden.
Mehr Bürgerservices wären zentral an einem Ort in Bürgerhand jederzeit erreichbar.  </t>
  </si>
  <si>
    <t xml:space="preserve">Unklare, widersprüchliche Vorfahrtsregelung/ Beschilderung an der Kreuzung Alfred-Wachtel-Str. (hier Vorfahrt-gewähren Zeichen) und Schottenstr./ Fahrradstrasse (hier rechts-vor-links)
Es müssten eigentlich beide Verkehrsteilnehmer warten, die an der Kreuzung aus verschieden Richtungen eintreffen.
Dies ist an dieser Stelle nicht ungefährlich, da die Fahrradstrecke im Auslauf der abschüssigen Fahrradbrücke an die Kreuzung führt,
</t>
  </si>
  <si>
    <t>Laterne Nr. 5 am Radweg geht nicht</t>
  </si>
  <si>
    <t>Weiherhofstraße 6, 78467 Konstanz, Germany</t>
  </si>
  <si>
    <t>Laterne Nr. 14 am Radweg geht nicht</t>
  </si>
  <si>
    <t>Straßenlaterne , Krankenhaus Areal defekt. Am Durchgang zur Allmannsdorferstrasse.</t>
  </si>
  <si>
    <t>Allmannsdorfer Str. 46, 78464 Konstanz, Germany</t>
  </si>
  <si>
    <t>Stolperstelle durch Begrenzung Randstein
(Adresssuche nach: harder Gasse 10)</t>
  </si>
  <si>
    <t>Harder G. 10, 78464 Konstanz, Germany</t>
  </si>
  <si>
    <t>Laterne defekt</t>
  </si>
  <si>
    <t>4-5 Lampen an der Seestrasse defekt</t>
  </si>
  <si>
    <t>Luziengang 2, 78464 Konstanz, Germany</t>
  </si>
  <si>
    <t>Strassenlaterne defekt</t>
  </si>
  <si>
    <t>Mozartstraße 10, 78464 Konstanz, Germany</t>
  </si>
  <si>
    <t>Der Gehweg ist zugeparkt durch Handwerkerfahrzeuge. Auf meine freundliche Bitte hin, die Autos so abzustellen, dass man als Fußgänger vorbeikommt, wurde nur süffisant gegrinst. Fußgänger müssen auf die Straße ausweichen. Da der Fußweg an dieser Baustelle ständig durch parkende Fahrzeuge blockiert ist, jetzt diese Meldung</t>
  </si>
  <si>
    <t>Friedrichstraße 10C, 78464 Konstanz, Germany</t>
  </si>
  <si>
    <t>Vorfahrt-Gewähren Schild wird verdeckt und ist für Autofahren kaum sichtbar.
Kreuzung Rheingutstr. / Pual.und-Gretel-Dietrich Str.
Eine Konrad-Info-Tafel versperrt ganzjährig die Sicht auf das Verkehrszeichen
Aktuell kommen auch noch einige tief-hängende Äste mit Blättern eines Baumes hinzu.</t>
  </si>
  <si>
    <t>Rheingutstraße 17, 78462 Konstanz, Germany</t>
  </si>
  <si>
    <t xml:space="preserve">Wird mittlerweile bei der Papiertonnen Leerung Gewerbemüll mitgenommen?
In der Kreuzlingerstr. stehen zur Leerung der Papiertonnen jedesmal Unmengen Gewerbe Kartonagen, die nach der Leerung weg sind. 
</t>
  </si>
  <si>
    <t>Kreuzlinger Str. 13, 78462 Konstanz, Germany</t>
  </si>
  <si>
    <t xml:space="preserve">Müll liegt auch auf den Gehweg </t>
  </si>
  <si>
    <t>Jahnstraße 13, 78467 Konstanz, Germany</t>
  </si>
  <si>
    <t>Auf dem Parkstreifen höhe Schwakenstrasse 92 steht ein abgemeldetes Auto. Dies wurde schon einmal gemldet, dann war ein Aufkleber auf der Windschutzscheibe, der wurde entfernt. Dann waren Kennzeichenschilder am Auto, die sind nun auch schon wieder weg. Das Auto wurde auch nie bewegt, fraglich ob das Auto wirklich angemeldet war.
Wenn sie schon vorbeikommen, dann schauen sie doch bitte auch nach den ganzen Bootsanhänger und Wohnwagen die seit Wochen auf dem ganzen Parkstreifen stehen. Da dort auch viele Wohnmobile - auch wenn sie das dürfen- haben die Anwohner keinen Platz mehr zum Parken. Und Anhänger und Wohnwägen dürfen dort ja nicht auf Dauer abgestellt werden.
(Adresssuche nach: Schwaketenstr.92)</t>
  </si>
  <si>
    <t>Wenn ich Lehrer schreibe, meine ich natürlich Lehrer/Lehrerinnen.
Können Sie bitte dafür sorgen, dass die Mitarbeiter bzw. Lehrer der Musikschule bessere Arbeitsverhältnisse erhalten?
So sollte doch jeder Lehrer die Chance haben fest angestellt zu sein, wenn er das will und nicht nur auf Honorarbasis! Jeder hat doch das Recht gut versichert zu sein usw..
Es gibt viele Probleme wie diese, die selten zum Vorschein treten.
Ein anderes Beispiel für schlechte Arbeitsverhältnisse sind, dass die Lehrer für ihre Kopien bezahlen müssen. Das heißt: Wenn ein Lehrer Noten für einen Schüler ausdrucken möchte, dann bekommt der Lehrer weniger Lohn. 
Das sind nur zwei Beispiele, wobei das erste natürlich deutlich schwerwiegender ist.
Ich würde mir wünschen, dass jemand sich um diese oft schlechten Arbeitsverhältnisse kümmert. Viele Lehrer werden dadurch verjagt. Überarbeitet das System und sorgt für ein freundlicheres Arbeitsklima.
Ich weiß nicht, wo ich das eigentlich schreiben soll. Der Mängelmelder wirkt nicht richtig, aber ich habe keine einfache andere Möglichkeit gefunden.</t>
  </si>
  <si>
    <t xml:space="preserve">Leider wurde nach Beendigung der Baustelle der dringend nötige Spiegel nicht  wieder angebracht. Im Gegensatz zu ihrer Ausführung hat sich durch die Baustelle die Übersichtlichkeit in keinster Weise verbessert, da diese durch die hohe maue und die Kurve sehr eingeschränkt ist. Muss hier erst wieder ein schwerer Unfall geschehen bis gehandelt wird? </t>
  </si>
  <si>
    <t>Der Fußgängerweg vor dem Hochhaus am Sternenplatz wird von Ratten überrannt (tagsüber und nachts).</t>
  </si>
  <si>
    <t>Theodor-Heuss-Straße 1, 78467 Konstanz, Germany</t>
  </si>
  <si>
    <t>Schildermast (Hinweis auf Spielplatz) mit "Fundament" liegt auf der Wiese zwischen Klettergerüst und Weg "Grüner Bogen".</t>
  </si>
  <si>
    <t>Mannheimer Str. 34, 78467 Konstanz, Germany</t>
  </si>
  <si>
    <t>Rattenplage an den Bahngleisen und den Wohngebäuden. Zwischen Eisenbahnstraße 25 und dem Übergang zur Alten Rheinbrücke bevölkert eine Vielzahl an Ratten die Grünanlagen und die Gehwege. Teilweise ist die Nutzung der Gehwege gar nicht möglich.</t>
  </si>
  <si>
    <t>Bauzaun umgeworfen, wie einfach möbliert sind manche im Hirn...</t>
  </si>
  <si>
    <t xml:space="preserve">Straßenlaterne Nr. 28 ist defekt </t>
  </si>
  <si>
    <t>Mannheimer Str. 59, 78467 Konstanz, Germany</t>
  </si>
  <si>
    <t xml:space="preserve">Hier ist ein Fahrradfahren Verbotsschild, dieses ist in die falsche Richtung angebracht es zeigt in Richtung Gottlieberstarsse statt Laube </t>
  </si>
  <si>
    <t>Lutherpl. 12, 78462 Konstanz, Germany</t>
  </si>
  <si>
    <t xml:space="preserve">Sie Fußgängerampel an der Wallgutschule ist defekt. </t>
  </si>
  <si>
    <t>Brauneggerstraße 24, 78462 Konstanz, Germany</t>
  </si>
  <si>
    <t xml:space="preserve">Falsches und verwirrendes Schild - Radfahrer werden auf die Laube geschickt, wo es nach 100 Metern nicht mehr weiter geht </t>
  </si>
  <si>
    <t>Gerichtsgasse 16, 78462 Konstanz, Germany</t>
  </si>
  <si>
    <t>Guten Tag,
soeben konnte ich durch eine Vollbremsung eine Kollision mit einem Fahrradfahrer verhindern! Ich war mit dem PKW in Richtung Gottmannplatz unterwegs.
Hier kreuzt die Fahrradstrasse die Schneckenburgstrasse. Fahrradfahrer haben ein Stopschild.
Ich gehe davon aus das dieses unkenntlich ist, da hier permanent das Stopschild missachtet wird! Entweder sollte in noch grösseres Stopschild installiert werden oder eine Geschwindigkeitsreduzierung in Form eines Hindernisses installiert werden.
MFG
(Adresssuche nach: Schneckenburgstrasse )</t>
  </si>
  <si>
    <t>Schneckenburgstraße 32, 78467 Konstanz, Germany</t>
  </si>
  <si>
    <t>Ampelanlage defekt, provisorische Ampelanlage Sonnenbühlstrasse (Höhe Baustelle Wobak) in Fahrtrichtung Friedrichstrasse Ampel rechts Grün Anzeige defekt
(Adresssuche nach: Sonnenbühlstrasse)</t>
  </si>
  <si>
    <t>Sonnenbühlstraße 20, 78464 Konstanz, Germany</t>
  </si>
  <si>
    <t>Zwei blaue Säcke mit Müll lagern zwischen den Parkplätzen</t>
  </si>
  <si>
    <t>Markgrafenstraße 61, 78467 Konstanz, Germany</t>
  </si>
  <si>
    <t>Roller steht mit abgelaufenem Kennzeichen seit Monaten am Fahrradständer. Blauer Roller.</t>
  </si>
  <si>
    <t>Bruder-Klaus-Straße 10, 78467 Konstanz, Germany</t>
  </si>
  <si>
    <t>Die Straßenlaterne gegenüber dem Haus Haydnstrasse 26 ist defekt und leuchtet nicht.
(Adresssuche nach: Haydnstrasse )</t>
  </si>
  <si>
    <t>Haydnstraße 23, 78464 Konstanz, Germany</t>
  </si>
  <si>
    <t>Lampe vor Rheingutstr 19 wieder defekt!
(Adresssuche nach: Rheingutstr 19)</t>
  </si>
  <si>
    <t>Rheingutstraße 19, 78462 Konstanz, Germany</t>
  </si>
  <si>
    <t>Ein grünes Herrenfahrrad steht seit einigen Tagen abgesperrt neben dem Badehäuschen des Parkstifts Rosenau.</t>
  </si>
  <si>
    <t>Hörnle Uferspaziergang, Hermann-Hesse-Weg, 78464 Konstanz, Germany</t>
  </si>
  <si>
    <t>Seit Anfang der Woche steht an der Ecke Eichhorn-, Joh.-Seb.-Bach-Str. ein KONRAD NR. 208, abgesperrt, aber vielleicht herrenlos (mieterlos?).</t>
  </si>
  <si>
    <t>Eichhornstraße 59C, 78464 Konstanz, Germany</t>
  </si>
  <si>
    <t>Seit mehreren Wochen ist an dieser Stelle der Rad bzw. Fußweg stark verengt, da eine Baustelle eingerichtet wurde an der nicht weitergearbeitet wird.</t>
  </si>
  <si>
    <t>Parkstreifen Schwaketenstr.  in Höhe Nr. 92 steht ein abgemeldetes Auto. Dies wurde schon 3 mal gemeldet. 
Nach der ersten Meldung wurde dem Auto ein Aufkleber verpasst, der wurde sehr schnell wieder eintfernt, dann ein Kennzeichen kurz angebracht, das nach einer wWche wieder entfernt wurde, seitrher steht  das Auto wieder ohne Kennzeiche auf dem Parkstreifen .
Ferner wirde der Parkstreifen massiv von Bootsahängern, Wohnwägen und anderen Anhängern bestetzt, sodaß abends für die Anwohner keine Parkmöglichkeiten mehr frei sind.
wenn sie dafür nicht zuständig sind, dann sgaen sie es, denn das ist nicht zulässig. 
(Adresssuche nach: Schwaketnstr. )</t>
  </si>
  <si>
    <t>Vermüllter Spielplatz, Sitzbänken mit Graffiti, Müll bei den Tischen
(Adresssuche nach: Petershauser Park )</t>
  </si>
  <si>
    <t>Diese Fahrräder sind in der Grenzbachstr. zu finden. Bereits seit zwei Tagen.</t>
  </si>
  <si>
    <t>Blarerstraße 56, 78462 Konstanz, Germany</t>
  </si>
  <si>
    <t>Lampe defekt</t>
  </si>
  <si>
    <t>Schulweg 13, 78465 Konstanz, Germany</t>
  </si>
  <si>
    <t>Das defekte grüne Rad mit einem starken Achter am Hinterad steht seit über einem Jahr festgebunden mit Schloss an dem Fahrradbügel vor dem Haus Ebertplatz 8.
Sollte mal von der zuständigen Stelle der Stadt bearbeitet/entsorgt werden.</t>
  </si>
  <si>
    <t>Petershauser Str. 8, 78467 Konstanz, Germany</t>
  </si>
  <si>
    <t xml:space="preserve">Auf dem Radweg neben der Bahn, Seehas sind einige Laternen defekt. </t>
  </si>
  <si>
    <t>Die Drehscheibe auf dem Spielplatz schafft keine volle Umdrehung, bleibt an einer Stelle hängen</t>
  </si>
  <si>
    <t>Laterne gelb defekt</t>
  </si>
  <si>
    <t>Hüetlinstraße 17, 78462 Konstanz, Germany</t>
  </si>
  <si>
    <t>Sitzgelegenheiten, zwischen den Spielgeräten der Kinder, fast im Tagesrhythmus verdreckt und asozial hinterlassen. Glasscherben, Müll, Gestank nach Urin. Das alles auf einem Kinderspielplatz......</t>
  </si>
  <si>
    <t>Alemannenstraße 7, 78467 Konstanz, Germany</t>
  </si>
  <si>
    <t>Auf der Brücke des Uboots sind die Schrauben am blauen Geländer locker. Das Geländer wackelt.</t>
  </si>
  <si>
    <t>Hakenkreuz-Geschmiere am Uboot</t>
  </si>
  <si>
    <t>Lichtstrahl der Lampe Nr.4 Raiffeisenstr. wird durch den darunter hängenden Kiefer-Ast fast vollständig absorbiert.</t>
  </si>
  <si>
    <t>Raiffeisenstraße 6, 78465 Konstanz, Germany</t>
  </si>
  <si>
    <t>2 Straßenlaternen seit Jahren defekt, ungefähr an der stelle</t>
  </si>
  <si>
    <t>2 Defekte Laternen mit der Nummer 100 und 101 (wenn ich mich richtig erinner, vielleicht such 99 und 100)</t>
  </si>
  <si>
    <t>Wollmatinger Str. 153, 78467 Konstanz, Germany</t>
  </si>
  <si>
    <t xml:space="preserve">Pflanzen hängen in den Rad/Fußweg bei den einsamen Haus vor der Brücke. Gerade bei Dunkelheit bekommt man das Zeug direkt ins Gesicht also Fahrradfahrer ..... </t>
  </si>
  <si>
    <t xml:space="preserve">Bei der Wendeplatte wo es dann zum kleinen weg Richtung Schneckenburgstr geht, stehen ständig Mülleimer im Weg. teils liegen mehrere Tage lang Gelbe Säcke auf den Fuß-/Radweg. Für die Feuerwehr ist das einmal ein Problem im Falle des Falles, aber auch Radfahrer und Fußgänger kommen hier teils nur schwer bis garnicht durch.... evtl muss hier deutlicher markiert werden oder schilder aufgestellt werden </t>
  </si>
  <si>
    <t xml:space="preserve">In der kleinen Verbindungsstraße zur Hausnummer 116 und 118/108/106 ist ein reines Parkchaos.  Lkw  für die Firmen in der 116 kommen teils nicht aus der max stromeyer str in die Straße rein, weil die Autos bis zur Kreuzung stehen! Die Situation verschärft sich bald, den in der 116 wird bald gebaut, dann kommen noch mehr LKW durch die Straße. Wichtig wäre hier endlich mal die Parkplätze zu markieren und vorallem im Kreuzungsbeteich speerfläche zu markieren
durch die parkenden Autos ist regelmäßig die Sicht versperrt, ein Wunder das hier noch nichts passiert ist. Bitte handeln bevor was passiert </t>
  </si>
  <si>
    <t xml:space="preserve">Glasscherben auf den Gehweg vor dem Haus Nr 106  </t>
  </si>
  <si>
    <t>Max-Stromeyer-Straße 106, 78467 Konstanz, Germany</t>
  </si>
  <si>
    <t>Am Grenzbachweg, Höhe Steg Blarerstraße Richtung Galerie, direkt am Laternenmast steht seit Tagen ein voll bepacktes verlassenes Fahrrad. Der Nutzer hat mehrere Taschen inklusive Sportschuhe etc. angehängt und hinterlassen._x000D_
_x000D_
(Adresssuche nach: Grenzbachweg Höhe Technologiezentrum /Steg)</t>
  </si>
  <si>
    <t>Die Laterne wurde angeblich von einem Lastkraftwagen angefahren.
(Adresssuche nach: Hüetlinstr 19)</t>
  </si>
  <si>
    <t>Hüetlinstraße 21A, 78462 Konstanz, Germany</t>
  </si>
  <si>
    <t>schwarzes Retrofahrrad, gelbes Schloss, teilweise defekt</t>
  </si>
  <si>
    <t>Turnierstraße 25, 78462 Konstanz, Germany</t>
  </si>
  <si>
    <t>Scherben auf Radweg. Vor dem Skaterplatz unter der neuen Rheinbrücke</t>
  </si>
  <si>
    <t>Gegenüber Am Grenzbachweg, Höhe Steg Blarerstraße Richtung Galerie, Außenwand der Galerie Grenzbachtrasse, also 2 Meter davon entfern liegt ein Fahradrahmen...</t>
  </si>
  <si>
    <t>Hier sind seit geraumer Zeit 2 Straßenlaternen defekt und ein paar andere sind sehr schwach beleuchtet.</t>
  </si>
  <si>
    <t>Kreuzlinger Str. 5, 78462 Konstanz, Germany</t>
  </si>
  <si>
    <t>Luzzilonweg/Ecke am Guggenbühl, Litzelstetten
Lampe Nr. 4 brennt nicht
(Adresssuche nach: Luzzilonweg)</t>
  </si>
  <si>
    <t>Luzzilonweg 3, 78465 Konstanz, Germany</t>
  </si>
  <si>
    <t>Muss man sich hier jetzt in Luft auflösen?</t>
  </si>
  <si>
    <t>Fahrzeug ohne gültige Zulassung auf öffentlichem Parkplatz vor "Freier Waldorfschule" abgestellt
(Adresssuche nach: Robert-Bosch-Str. 3, 78467 Konstanz)</t>
  </si>
  <si>
    <t>In der Altstadt und im Paradies wird man auf der Straße öfter von Touristen danach gefragt, wo denn der See sei. Es würde ihnen sicherlich helfen, wenn einige Hinweisschilder (mehr) angebracht werden könnten, welche die Richtung zum See weisen.</t>
  </si>
  <si>
    <t>Altes Fahrrad, defekt.
Schottenstr.</t>
  </si>
  <si>
    <t>Schottenstraße 11, 78462 Konstanz, Germany</t>
  </si>
  <si>
    <t>In der Emmishoferstraße am Anfang vom Schnetztor kommend liegt rechts eine einzelne rotweiße Kunststoffbarke.</t>
  </si>
  <si>
    <t>Emmishofer Str. 6, 78462 Konstanz, Germany</t>
  </si>
  <si>
    <t>Anfang der Hütlinstraße, vom Bodanplatz aus kommend, viel Müll, vor allen Dingen alte Werbeprospekte.</t>
  </si>
  <si>
    <t>Hüetlinstraße 3, 78462 Konstanz, Germany</t>
  </si>
  <si>
    <t xml:space="preserve">Konrad steht seit 3 Tagen beim William Graf Platz </t>
  </si>
  <si>
    <t>Am Ende der Baustelle an der L219 steht ein Gebotsschild 282 »Ende sämtlicher streckenbezogener …verbote«; dort müsste aber ein Schild 274 »Zulässige Höchstgeschwindigkeit 70 km/h« stehen.</t>
  </si>
  <si>
    <t>Mainaustraße, 78464 Konstanz, Germany</t>
  </si>
  <si>
    <t>Haltelinie ist nicht mehr deutlich ersichtlich, Fahrzeuge fahren ohne halten an der Markierung vorbei und übersehen dabei die vorfahrtsberechtigte Strasse von rechts.</t>
  </si>
  <si>
    <t xml:space="preserve">Durch den vom Betreiber Chez Leon aufgestellte Sonnenschirm ist das Hinweisschild zum Halten nicht ersichtlich </t>
  </si>
  <si>
    <t xml:space="preserve">Leider ist der große Mülleimer am Picknickplatz beim Wurzelkindergarten weg. Einzelner Müll (Plastikflaschen, Tüten, Bonbonpapier) liegt in der Umgebung. Wäre gut, wenn der Mülleimer wieder kommt! Picknickplatz! Danke </t>
  </si>
  <si>
    <t>Hafnerweg wurde mit krümeligem Teer (?) jetzt neu geflickt. An vielen Stellen ist die Masse einfach hingeworfen und nicht fest gedrückt und nicht glatt gestrichen. Beim drüber laufen bleiben Teilchen an den Schuhen kleben, sind überall verteilt.</t>
  </si>
  <si>
    <t>Hafnerweg 3, 78467 Konstanz, Germany</t>
  </si>
  <si>
    <t>Verankerung des Klettergerüsts hat sich gelöst</t>
  </si>
  <si>
    <t>Grünenbergweg 43, 78464 Konstanz, Germany</t>
  </si>
  <si>
    <t>Alter Wall 5, 78467 Konstanz, Germany</t>
  </si>
  <si>
    <t xml:space="preserve">2 Konräder stehen rum </t>
  </si>
  <si>
    <t>Mainaustraße 8, 78464 Konstanz, Germany</t>
  </si>
  <si>
    <t>Mülleimer an Tischtennisplatte und am Fußweg weiter unten sind überfüllt.</t>
  </si>
  <si>
    <t>Sonnenbühlstraße 59, 78464 Konstanz, Germany</t>
  </si>
  <si>
    <t>Make Konstanz great again!</t>
  </si>
  <si>
    <t>Steinstraße 20, 78467 Konstanz, Germany</t>
  </si>
  <si>
    <t xml:space="preserve">mehere abgemeldete Fahrzeuge mit gelben Zettel auf der Scheibe oder abgekrazten Zettel..... seit über 2 Monaten schon
wurden wohl schonmal aufgenommen, aber dann vergessen danach zu schauen
reichenaustr 81C Richtung line Eid Straße 
</t>
  </si>
  <si>
    <t>Reichenaustraße 81C, 78467 Konstanz, Germany</t>
  </si>
  <si>
    <t>Auf dem Radweg entlang der Bahngleise sind,  zwischen Hämmerle und Südkurier zwei Laternen defekt.</t>
  </si>
  <si>
    <t>Metallzaun an Einfahrt vom Radweg/Schottenstraße endet ohne Abschusspfosten, Querstangen stehen spitz heraus, Verletzungsgefahr bei Sturz.
(Adresssuche nach: Schottenstraße am A-v-Humboldt-Gymnasium)</t>
  </si>
  <si>
    <t>Schottenstraße 77, 78462 Konstanz, Germany</t>
  </si>
  <si>
    <t xml:space="preserve">Planke aus der Lauffläche herausgebrochen </t>
  </si>
  <si>
    <t xml:space="preserve">Von Altstadt in Richtung Sternenplatz auf dem Fahrradweg am Ende der Brücke. Dort ist das Blech zwischen Brücke und dem darauffolgenden Teer-Stück sehr hoch (ca. 3-4cm). Ist sehr unangenehm zu befahren. </t>
  </si>
  <si>
    <t>Der Taster an der Ampel kann vom Fussgänger betätigt werden, aber das Innenlicht im Taster leuchtet jetzt nicht auf. Das Innenlicht leuchtet nur dann auf, wenn auf der anderen Strassenseite der Taster betätigt wird.
Der erstgenannte Taster ist also defekt, was sich auch in sehr langen Wartezeiten äussern kann, das heisst alle anderen Verkehrsteilnehmer mehrfach eine Grünphase haben.</t>
  </si>
  <si>
    <t>2 Fahrräder stehen seit Monaten unbewegt an der Ecke Grießeggstraße/ Turnierstraße, sowie gegenüber. Die Grünfläche wird regelmäßig als illegaler Parkplatz benutzt und dadurch die Sicht im Ausfahrtsbereich der Turnierstraße stark eingeschränkt. Ein großer Stein oder Pfosten auf der Grünfläche würden Abhilfe schaffen. Vielen Dank.</t>
  </si>
  <si>
    <t>Turnierstraße 43, 78462 Konstanz, Germany</t>
  </si>
  <si>
    <t>In der Bruder-Klaus-Str. steht ein Roller ohne gültiges Versicherungsschild</t>
  </si>
  <si>
    <t>Bruder-Klaus-Straße 22, 78467 Konstanz, Germany</t>
  </si>
  <si>
    <t>Auf dem Radweg der alten Rheinbrücke wurde ein Baustellenschild angebracht, das wahrscheinlich falsch platziert wurde, da es dort keinen Sinn ergibt. Eventuell gehört es eine "Etage" tiefer angebracht.</t>
  </si>
  <si>
    <t>Auf der linken Seite der Jahnstraße ist eine verschleppte Warnbarke.</t>
  </si>
  <si>
    <t>Jahnstraße 3, 78467 Konstanz, Germany</t>
  </si>
  <si>
    <t>An der Einmündung der Steinstraße in den Zähringerplatz liegt in der Grünfläche ein verschleppter Sperrpfosten</t>
  </si>
  <si>
    <t>Am Webersteig ist eine Sitzbank beschädigt. Es besteht eine hohe Verletzungsgefahr.</t>
  </si>
  <si>
    <t>Webersteig 1, 78462 Konstanz, Germany</t>
  </si>
  <si>
    <t>Am Aufgang von der Hermann-von-vicari-Straße zur Christoph-Daniel-Schenck-Str gegenüber der Kirche wachsen unten die Büsche in den Weg hinein sodass das Geländer nicht zugänglich ist.</t>
  </si>
  <si>
    <t>Hermann-von-Vicari-Straße 9, 78464 Konstanz, Germany</t>
  </si>
  <si>
    <t>Würden gerne mit unserer Sportgruppe im Bodenseestadion machen - jedoch gibt es keinerlei Flutlichtbeleuchtung - so das es auch keine Möglichkeit gibt gerade aufgrund von Corona auch im Winter draußen Sport zu betreiben. Insgesamt sind wir meist zwischen 10 und 20 Teilnehmer. Vielleicht gibt es ja da von städtischer Seite eine flexible und schnelle Lösung. Denn das Schänzle ist im Außenbereich meist auch von den ansäßigen Vereinen dauerhaft belegt. Ich freue mich über eine positive Rückmeldung hierzu.</t>
  </si>
  <si>
    <t>Grau-Blauer VW Buss steht ohne gültige Zulassung auf Kennzeichen auf öffentlichem Parkplatz.
Dieser war vor ein paar Tagen noch vor der freien Waldorfschule gestanden und war dort gemeldet
(Adresssuche nach: Robert-Bosch-Str. 12, 78467 Konstanz)</t>
  </si>
  <si>
    <t>Robert-Bosch-Straße 12, 78467 Konstanz, Germany</t>
  </si>
  <si>
    <t>Strassenlaterne SEIT MÄRZ 2020 defekt!!!!!!!! Wurde bereits im Frühjahr gemeldet.
(Adresssuche nach: Fischerstr.1)</t>
  </si>
  <si>
    <t>Leider klappt es im Detail nicht mit der Fahrrad- und Fußgänger freundlichen Verkehrsleitung im Zuge von Baumaßnahmen. So ist die Umleitung für Fußgänger und Fahrradfahrer wegen der Baustelle Bärengraben sehr weitläufig, so dass die Nahziele abgeschnitten sind. Es wäre ein starkes Signal für die Fußgänger freundliche Verkehrslenkung, wenn eine Querungsmöglichkeit vor dem Rheintorturm über den Rheinsteig eingerichtet würde. Ein Zebrastreifen oder eine Bedarfsfussgängerampel mit Bordsteinanschrägungen wäre hier sehr hilfreich.</t>
  </si>
  <si>
    <t>Weg wird immer gefährlicher</t>
  </si>
  <si>
    <t>Fürstenberg, Konstanz, 78467 Konstanz, Germany</t>
  </si>
  <si>
    <t xml:space="preserve">"Unser" Strassenschild ist kaum lesbar. </t>
  </si>
  <si>
    <t>J.-A.-Feuchtmayer-Straße 2, 78464 Konstanz, Germany</t>
  </si>
  <si>
    <t>Eine der Laternen im Fahrrad-Kreisel ist schon lange kaputt.</t>
  </si>
  <si>
    <t xml:space="preserve">Die Stahlplatte, die Kreisel und Brücke verbindet, ist blank. Normalerweise wird das Metall mit Teer beschichtet, dass es weniger rutschig ist. So ist es auch auf der anderen Seite der Brücke, aber hier nicht. </t>
  </si>
  <si>
    <t xml:space="preserve">Unmöglich, solch tiefe Löcher und das während des Wahlkampfes, </t>
  </si>
  <si>
    <t>Fritz-Arnold-Straße 2B, 78467 Konstanz, Germany</t>
  </si>
  <si>
    <t>Herrenloses und defektes Fahrrad am Lago Seiteneingang</t>
  </si>
  <si>
    <t>Wiesenstraße 29, 78462 Konstanz, Germany</t>
  </si>
  <si>
    <t>Kanaldeckel ggü Eingang zum Sportplatz Sonnenbühlstr. klappert</t>
  </si>
  <si>
    <t>Sonnenbühlstraße 51, 78464 Konstanz, Germany</t>
  </si>
  <si>
    <t>Am Anfang des Imperiasteges stehen einige Fahrräder - kaputt, rostig, seit Monaten unbenutzt. Bitte durchgehen und entfernen. Danke.</t>
  </si>
  <si>
    <t>Hafenstraße 6, 78462 Konstanz, Germany</t>
  </si>
  <si>
    <t>Die Fahrradunterführung wird umgebaut. Welcher Weg alternativ zu fshren ist, ist nicht gekennzeichnet. Es sollte eine Umleitung beschildert werden.</t>
  </si>
  <si>
    <t>Am Bahnhof wird umgebaut. Welcher Weg alternativ zu gehen ist, ist nicht ausreichend gekennzeichnet. Es sollte eine Umleitung beschildert werden.</t>
  </si>
  <si>
    <t>Bahnhofpl. 45, 78462 Konstanz, Germany</t>
  </si>
  <si>
    <t xml:space="preserve">Grillplatz am Wasserwerk / Seehalde: 
Dieser Grillplatz wird häufig und von vielen Personen genutzt. Zudem wird im Sommer oft am Ufer gezeltet oder Hängematten in Bäume gehängt, usw. 
Leider gibt es keine Toiletten. Somit verrichten viele Personen ihre Notdurft im angrenzenden Wald. An jedem größeren Baum findet man Berge von Taschentüchern und Exkrementen. Das ist ein Zustand, der nicht mehr länger tragbar ist. </t>
  </si>
  <si>
    <t xml:space="preserve">Falsch abgestellter E-Roller. </t>
  </si>
  <si>
    <t>Aufzug Südseite der Bahnhaltestelle Fürstenberg defekt. Türe geöffnet, startet nicht.
(Adresssuche nach: bahnhaltestelle Fürstenberg)</t>
  </si>
  <si>
    <t xml:space="preserve">Straßenbeleuchtung schon seit längerem defekt </t>
  </si>
  <si>
    <t>Sitzbank defekt mit herausragenden Schrauben</t>
  </si>
  <si>
    <t>Sankt-Gebhard-Straße 40, 78467 Konstanz, Germany</t>
  </si>
  <si>
    <t>Viele Glasflaschen, Scherben und Plastikbecher liegen auf dem Spielplatz. Außerdem wurde die Halterung für einen Baum aus der Verankerung gerissen....</t>
  </si>
  <si>
    <t>Urisbergweg 18, 78467 Konstanz, Germany</t>
  </si>
  <si>
    <t>Lampe 13 Rosmarinheideweg Ecke Hansjakobweg brennt nicht</t>
  </si>
  <si>
    <t>Hansjakobweg 33, 78467 Konstanz, Germany</t>
  </si>
  <si>
    <t xml:space="preserve">In dem Durchgangsweg zwischen MAX STROMEYER STR UND der REICHENAUER STR. liegen Dutzende Hundekotbeutel an der 1.ten Laterne von Der Max Stromeyer Str. her               da wäre mittlerweile eine Dock Station angebracht
</t>
  </si>
  <si>
    <t>Max-Stromeyer-Straße 5a, 78467 Konstanz, Germany</t>
  </si>
  <si>
    <t xml:space="preserve">Müll in der Kurve </t>
  </si>
  <si>
    <t xml:space="preserve">Die Drehscheibe blockiert nach ca. einer Runde. Spielgerät dadurch nicht nutzbar. </t>
  </si>
  <si>
    <t xml:space="preserve">Aus der Steinstraße kommend, ist für Auto- und Fahrradfahrer sehr schwer zu erkennen, ob von rechts ein Fahrzeug kommt, da parkende Fahrzeuge die Sicht versperren. Abhilfe könnte ein Spiegel schaffen oder eine Verkleinerung der erlaubten Parkfläche. </t>
  </si>
  <si>
    <t>Bücklestraße 50, 78467 Konstanz, Germany</t>
  </si>
  <si>
    <t>Seit ca. Anfang diesen Jahres stehen hier zwei Fahrräder (das fotografierte Rad, würde ich bei Möglichkeit sehr gerne erwerben). Beide Räder verwahrlosen leider zunehmend.</t>
  </si>
  <si>
    <t>Konstanz, 78462 Konstanz, Germany</t>
  </si>
  <si>
    <t>Straßenlaterne , Abdeckung ist abgebrochen und hängt herab! Birnauer Str. 1</t>
  </si>
  <si>
    <t>Birnauer Str. 1, 78464 Konstanz, Germany</t>
  </si>
  <si>
    <t>Hier stehen Parkverbotschilder vom 21.9.2020</t>
  </si>
  <si>
    <t>Konrad-Witz-Straße 2, 78464 Konstanz, Germany</t>
  </si>
  <si>
    <t>Direkt  auf der Insel im Kreisverkehr Zur Auffahrt Neue Rheinbrücke, steht ein Zelt mitten in der Bepflanzung. Ständig liegt Müll ausserhalb des Bambus, und ich habe Ratten dort laufen sehen. Also bi ich mal über die Straße zu der Insel des Kreisverkehrs.  Zwischen den gebrochenen  Betonplatte liegt ein Haufen Müll, dann sieht man den Eingang ins Schilf, es stinkt  fürchterlich, überall liegt Müll herum und mitten drin ist ein Zelt in dem Leute wohnen.  wie man schnell erkennt wohnen da oft Leute., denn eiligen auch weiter hinten  Schlafsäcke, etc. Es stinkt scheußlich nach Unrat, und das zieht natürlich auch Ungeziefer an. Bitte schauen sie es ich mal an
(Adresssuche nach: Neuwerk)</t>
  </si>
  <si>
    <t>Reichenaustraße 184, 78467 Konstanz, Germany</t>
  </si>
  <si>
    <t xml:space="preserve">Liebes Mängelmelder-Team,
am Straßenrand ist ein Schlagloch, das sich immer weiter „ausbreitet“ und sich dadurch nach und nach die Pflastersteine lösen. Die bohren sich dann gerne in die Autoreifen. 
Das Loch ist direkt auf Höhe der Stromkästen am Straßenrand. 
Viele Grüße 
</t>
  </si>
  <si>
    <t>Zur Friedrichshöhe 23, 78464 Konstanz, Germany</t>
  </si>
  <si>
    <t>Die Beleuchtumg ist defekt</t>
  </si>
  <si>
    <t>Schobuliweg 5, 78462 Konstanz, Germany</t>
  </si>
  <si>
    <t>Beleuchtung beim Ruländersteig seit Wochen nicht fertiggestellt (seit Wasserrohrbruch) , bei Dunkelheit höchst gefährlich wegen nicht sichtbarer Treppenstufen; haftungsrechtlich höchst bedenklich für die Stadt KN</t>
  </si>
  <si>
    <t>Lampe 10 Rosmarinheideweg brennt nicht</t>
  </si>
  <si>
    <t>Rosmarinheideweg 1B, 78467 Konstanz, Germany</t>
  </si>
  <si>
    <t>Lampe 3 brennt nicht</t>
  </si>
  <si>
    <t>Lampe 1 brennt nicht</t>
  </si>
  <si>
    <t>Am Ergatshauser Hof 5, 78467 Konstanz, Germany</t>
  </si>
  <si>
    <t>Lampe 10 brennt nicht</t>
  </si>
  <si>
    <t>Alter Bannweg 21, 78467 Konstanz, Germany</t>
  </si>
  <si>
    <t>Lampe 5 brennt nicht</t>
  </si>
  <si>
    <t xml:space="preserve">Seitenstreifen wäscht aus und schiebt Kies auf den Rosmarinheideweg </t>
  </si>
  <si>
    <t>Hansjakobweg 31, 78467 Konstanz, Germany</t>
  </si>
  <si>
    <t>Guten Morgen, auf dem Schwaketenparkplatz hat jemand sein altes Badschränkchen entsorgt und am Vereinsgebäude PTSV steht seit ca. 12 Tagen das Konrad Rad Nr. 249
(Adresssuche nach: Schwaketenstr.33)</t>
  </si>
  <si>
    <t>Schwaketenstraße 33, 78467 Konstanz, Germany</t>
  </si>
  <si>
    <t>Brücke der Bundesstrasse über den Rhein, Fahrtrichtung CH, Abfahrtsrampe Richtung CH
Bei starkem Regen bildet sich ein fast 1 m breiter Regenablauf am rechten Rand, der zu 80-90% an den vorhandenen Regeneinläufen vorbeifliesst. Dann fliesst es auch noch über die Gartenstrasse und bildet bei der Haltestelle und beim Fussgängerübergang einen schönen See.
--&gt;&gt; Das ist eher eine Fehlkonstruktion und gehört verbessert.
Falls das nicht in die direkte Kompetenz der Stadt fällt sollte man die Zuständigen zu sinnvoller Tätigkeit veranlassen - die Leidtragenden in der Pfütze sind die Bürger der Stadt."</t>
  </si>
  <si>
    <t>Gartenstraße 41, 78462 Konstanz, Germany</t>
  </si>
  <si>
    <t>Fußgängerbrücke ist völlig verdreckt und schon lange nicht mehr gereinigt worden.
(Adresssuche nach: Bodanstraße)</t>
  </si>
  <si>
    <t>Hafenstraße 12, 78462 Konstanz, Germany</t>
  </si>
  <si>
    <t>Laterne Nr 14 ohne Funktion</t>
  </si>
  <si>
    <t>Steinstraße 15, 78467 Konstanz, Germany</t>
  </si>
  <si>
    <t>Die Schranke nach Litzelstetten ist mal wieder offen.
(Adresssuche nach: alte litzelstetter Straße)</t>
  </si>
  <si>
    <t>Auswaschung auch im oberen Teil des Rosmarinheideweg, bedingt durch das Überfahren der schweren Müllfahrzeuge</t>
  </si>
  <si>
    <t>Laterne defekt (flackert, brennt gar nicht) Kreuzäckerweg/Spielplatz beim Mülleimer</t>
  </si>
  <si>
    <t>Volapükweg 10, 78465 Konstanz, Germany</t>
  </si>
  <si>
    <t>Nordseite Oberlinwege, Laterne defekt</t>
  </si>
  <si>
    <t>Schwaketenstraße 50, 78467 Konstanz, Germany</t>
  </si>
  <si>
    <t>Der Weg zwischen den beiden Weihern des Dingelsdorfer Rieds ist gefühlt 80% des Jahres überflutet. Ich ärgere mich jedesmal, dass ich meinen Joggingweg ändern und um das gesamte Ried eine "Zusatzmeile" laufen muss. Das verlegte Drainagerohr ist meist verstopft, löst aber das Problem auch nicht. Der Weg müsste ein paar Zentimeter aufgeschüttet werden. Einfacher wäre es aber wohl am Rand des Weges ein 15 cm breites Brett in 10 cm Höhe anzubringen, über das man die 10 Meter Überflutung balancieren kann. Damit würden bestimmt 90% der Spaziergänger klarkommen. Einfache, kostengünstige, naturverträgliche Lösung mit großem Effekt!</t>
  </si>
  <si>
    <t>Dingelsdorfer Str. 3, 78465 Konstanz, Germany</t>
  </si>
  <si>
    <t>Lampe13 Rosmarinheideweg nach kurzem Leben wieder ausgefallen</t>
  </si>
  <si>
    <t>Wenn man durch den Hockgraben zur Uni fahren (radeln) möchte, ist diese Stelle sehr holprig. Kinder im Anhänger werden hier ordentlich durchgeschüttelt.</t>
  </si>
  <si>
    <t xml:space="preserve">Hier fehlt ein Verkehrsschild für Radfahrer, die ja gegen die Einbahnstraße (Sierenmoosstraße) fahren dürfen, jedoch an der Kreuzung (zur Friedrichshöhe) dann kein Hinweis ist, dass die von links kommenden Fahrzeuge Vorrang haben (ohne Schild würde man ja von rechts vor links ausgehen). </t>
  </si>
  <si>
    <t>Zur Friedrichshöhe 3, 78464 Konstanz, Germany</t>
  </si>
  <si>
    <t xml:space="preserve">Hier (bzw. große Teile der Trecke nach der Teerdecke zur Uni) gibt es eine bzw. 2 Absenkungen des Weges (querlaufende Senken) in denen Kinderanhänger ganz schön geschüttelt werden. Vielleicht kann dieser Weg irgendwie geebnet werden? </t>
  </si>
  <si>
    <t>Man muss sehr lange warten bis diese zwei Fußgängersignalanlagen auf grünes Licht schalten. Es ist besonders zu beachten, dass es um zwei separat per Knopfdruck geschaltete Anlagen handelt und bei jeder muss man fast eine Minute (nach dem Knopfdruck) warten. Die Anlagen werden nur bei Bedarf geschaltet, deswegen erzeugen sie keine Hindernisse für das Autoverker, auch wenn die Wartezeit (auf grünes Licht) kürzer wird, weil nicht alle sie nutzen. Mein 6-Jahriger-Sohn muss aber die Anlage jeden Tag auf dem Weg zur Schule nutzten.
Ich finde es Schande, dass in einer Klima-Stadt Konstanz Autos immer noch Priorität vor den Füßgänger haben!
Bitte verkürzen die Wartezeit bei diesen zwei Ampeln!</t>
  </si>
  <si>
    <t>Untere Laube 11, 78462 Konstanz, Germany</t>
  </si>
  <si>
    <t>Es wäre aus meiner Sicht sinnvoll rund um die Waldorfsschule Tempo 30 für die Schlultage morgens (7:30 - 8:30, um 8:15 beginnt der Unterricht an der Schlule) und nachmittags (13:00 - 16:30, zwischen 13 und 16 endet der Unterricht an der Schlule) einzuführen. Derzeit gibt es Tempo 30 nur beim sehr kleinen Abschnitt der Robert-Bosch-Straße gleich vor der Schule. Mein Sohn auf seinem Schulweg kreizt die Gottlieb-Daimler-Straße und die Siemensstraße und da fahren fast alle Fahrzeuge ihre Erlaubte 50 Stundenkilometer, was auf diesen kleinen Straßen viel zu schnell ist. Manche Fahrer versuchen auch abzubiegen ohne das Tempo zu reduzieren.
Vor kurzem waren wir die Zeugen von einem Fast-Unfall zwischen zwei Autos um 13 Uhr bei guten Sichtverhältnissen an der Kreuzung von der Fritz-Arnold-Straße und der Siemensstraße. Da ist ein Raser zur Mittagspause geeilt und fast einen Unfall verursacht. Genau diese Kreuzung überquert mein Sohn täglich.
Unternimmt die Stadt etwas dagegen oder warten wir bis ein Unfall mit einem Kind passiert?</t>
  </si>
  <si>
    <t>Siemensstraße 7A, 78467 Konstanz, Germany</t>
  </si>
  <si>
    <t>Die Tür zum WC öffnet nicht. 
Im Geldeinwurfschlitz stecken bereits mehrere Münzen fest. So ist das WC unbenutzbar.</t>
  </si>
  <si>
    <t>In der Mozartstrasse hat die Straßenlaterne Nr. 5 offenbar einen Wackelkontakt.
Die. 6.10., 21:30 aus
Mi. 7.10., 23:20 an
Do. 8.10. 6:25 aus
Fr. 9.10. 20:30 aus
Bitte prüfen.
(Adresssuche nach: Mozartstrasse)</t>
  </si>
  <si>
    <t>Mozartstraße 3, 78464 Konstanz, Germany</t>
  </si>
  <si>
    <t xml:space="preserve">Sehr geehrte Damen und Herren, immer wieder stelle ich fest, dass die Schranke am Ende Litzelstetter Strasse/Einfahrt zur Umgehungsstrasse, offen steht -  oft wochenlang. Kaum ist sie repariert , dauert es nicht lange und sie ist wieder außer Betrieb. Natürlich wird - trotz Verbotsschilder auf beiden Seiten - die Strasse zur Durchfahrt genutzt. Für mich ist es offensichtlich, dass die Elektronik hier mutwillig zerstört wird. Die Kosten der ständigen Reparaturen gehen zu Lasten der Steuerzahler. Vielleicht gibt es die Möglichkeit, eine Videoüberwachung einzurichten oder bei offener Schranke mal einen Blitzer hinzustellen oder eine andere Kontrolle. Bitte kümmern Sie sich darum, dass diese Schranke dauerhaft funktioniert. Vielen Dank und freundliche Grüße </t>
  </si>
  <si>
    <t>Müll</t>
  </si>
  <si>
    <t>Beethovenstraße 2A, 78464 Konstanz, Germany</t>
  </si>
  <si>
    <t xml:space="preserve">Die Kabelführung der Laternen sind seit längerem durchgebrochen. </t>
  </si>
  <si>
    <t>Der Fußweg von der Bushaltestelle „Schottenplatz“ zur Schottenstraße ist bei Regen kaum begehbar! Rießige Pfützen und matschige Stellen machen das Durchkommen schwierig.</t>
  </si>
  <si>
    <t>Laube/Niederburg, Konstanz, 78462 Konstanz, Germany</t>
  </si>
  <si>
    <t xml:space="preserve">Fahrrad seit Wochen am Baum beim Spielplatz </t>
  </si>
  <si>
    <t>Radolfzeller Str. 32A, 78467 Konstanz, Germany</t>
  </si>
  <si>
    <t>Hallo Stadt Konstanz, der Mülleimer (unter der Brücke) wurde - wie auf dem Bild zu sehen - aus dem Boden gerissen und beschädigt. Danke fürs übernehmen. Viele Grüße Anthon</t>
  </si>
  <si>
    <t xml:space="preserve">Verkehrsschild umgebogen </t>
  </si>
  <si>
    <t>Lindauer Str. 61, 78464 Konstanz, Germany</t>
  </si>
  <si>
    <t>Hallo liebe Stadt,
das Fahrrad auf dem Bild blockiert seit mehreren Wochen den Fahrradständer vor dem Seerheincenter. So wie das Fahrradschloss um den Lenker gewickelt wurde, wurde versucht mit dem abgerissenen Seitenständer das Schloss zum reißen zu bringen. Der Fahrradhalter scheint seit Wochen das Fahrrad nicht aufgeschlossen zu haben. Kann dies entfernt werden?
Freundliche Grüße und vielen Dank für die Bearbeitung!</t>
  </si>
  <si>
    <t>Zähringerpl. 9, 78464 Konstanz, Germany</t>
  </si>
  <si>
    <t>Hans-Thoma-Straße 13, 78467 Konstanz, Germany</t>
  </si>
  <si>
    <t>Fahrrad mit Plattfuß steht seit 12.10.2020 im Kappelersgutweg vor Hecke Haus Wallgutstr. 38</t>
  </si>
  <si>
    <t>Wallgutstraße 38, 78462 Konstanz, Germany</t>
  </si>
  <si>
    <t xml:space="preserve">zerbrochener Spiegel neben Glaskontainer bei Grundschule. </t>
  </si>
  <si>
    <t>Wanderweg im Waldbereich Dettingen, zwischen Wallhausen und Langenrain
Wenn man vom St. Katharinenweg abzweigt und Richtung Burghof geht, dann liegt zwischen Abzweigung und erster Brücke (siehe Karte) ein ordentlicher Baum quer über den Weg. Vermutlich schon seit Wochen oder Monaten. Da der Hang hier relativ steil ist und bergab eine kleine Kante ist, ist das Ausweichen kaum möglich. Es wäre schön, wenn man den Weg wieder frei schneiden könnte</t>
  </si>
  <si>
    <t xml:space="preserve">Entstempeltes Fahrzeug steht seit fast zwei Wochen in der Gottfried-Keller-Str und blockiert Parkmöglichkeiten für Anwohner </t>
  </si>
  <si>
    <t xml:space="preserve">Sofa und anderen Müll seit über 1 Woche auf den Gehweg zwischen alter wall 15 und 17 </t>
  </si>
  <si>
    <t>Alter Wall 15, 78467 Konstanz, Germany</t>
  </si>
  <si>
    <t xml:space="preserve">Das ist ein Test </t>
  </si>
  <si>
    <t>Kanzleistraße 13, 78462 Konstanz, Germany</t>
  </si>
  <si>
    <t>Palmisano Ivana
Kreuzlinger str. 12
78462 Konstanz
ist ausgezone von unseren wohnung und den schrank drausen gelassen Sie meint kommt noch holen...(ist 1 monate er)
(Adresssuche nach: kreuzlinger str.)</t>
  </si>
  <si>
    <t>Kreuzlinger Str. 16, 78462 Konstanz, Germany</t>
  </si>
  <si>
    <t>Defektes Zaunelement an der Wallgutschule in der Nähe der Spielgeräte des Schulhofs. Erst gestern hat sich ein spielendes Schulkind die Hand an einem herausstehenden Draht verletzt.</t>
  </si>
  <si>
    <t>Wallgutstraße 15, 78462 Konstanz, Germany</t>
  </si>
  <si>
    <t>Vor einem Monat ist das Schlagloch mit Splitt ausgefüllt worden, aber eben nicht befestigt!!!!
Nun sieht es aus wie vorher. Warum wird das nicht ordentlich verfüllt? Der Radweg wird ja schließlich viel genutzt!</t>
  </si>
  <si>
    <t xml:space="preserve">Hallo, in der Rheingutstrasse zwischen Albertus Magnus Haus und der Villa Kunterbunt sehen seit ca. zwei Wochen Fahrräder und zum Teil auf dem Gehweg. Sieht aus wie ein Schrottplatz. Wäre nett wenn sich da jemand drum kümmern könnte. </t>
  </si>
  <si>
    <t>Rheingutstraße 35, 78462 Konstanz, Germany</t>
  </si>
  <si>
    <t xml:space="preserve">Hallo, in der Rheingutstrasse zwischen Albertus Magnus Haus und der Villa Kunterbunt sehen seit ca. zwei Wochen ein Roller an einen Baum. Sieht aus wie ein Schrottplatz. Wäre nett wenn sich da jemand drum kümmern könnte. </t>
  </si>
  <si>
    <t>Am oberen Rand des naturbelassenen Platzes liegen Regalplatten.</t>
  </si>
  <si>
    <t>Berggasse 12, 78464 Konstanz, Germany</t>
  </si>
  <si>
    <t>Fahrrad-Abstellbügel aufgesägt.</t>
  </si>
  <si>
    <t>Die Straßenbeleuchtung vor Gebäude Nr.19 ist defekt
(Adresssuche nach: Allensbacher Str. 19)</t>
  </si>
  <si>
    <t>Allensbacher Str. 19, 78465 Konstanz, Germany</t>
  </si>
  <si>
    <t>Schlagloch, kurz vor der Bushaltestelle Lutherplatz (von der Laube kommend)
(Adresssuche nach: lutherpltz)</t>
  </si>
  <si>
    <t>Lutherpl. 6, 78462 Konstanz, Germany</t>
  </si>
  <si>
    <t>Was ist eigentlich mit dem Loch in der Straße? Warum macht das keiner zu?
Seit ca. 2 Monaten stehen die Barken da und nichts passiert!</t>
  </si>
  <si>
    <t>Gartenweg 3, 78465 Konstanz, Germany</t>
  </si>
  <si>
    <t>Seit Monaten und schon mal von mir gemeldet
Die Laterne ist defekt.
Gemeldet hat es der Anwohner schon mehrmals.
(Adresssuche nach: zur schifslände)</t>
  </si>
  <si>
    <t>Zur Schiffslände 7, 78465 Konstanz, Germany</t>
  </si>
  <si>
    <t>Glasscherben auf Fuß- und Radweg.</t>
  </si>
  <si>
    <t>Beethovenstraße 49, 78464 Konstanz, Germany</t>
  </si>
  <si>
    <t>Einige Meter hinter der Bushaltestelle in Fahrtrichtung Uni gibt es auf dem Radweg eine Kuhle, die sich bei Regenwetter zu einer großen Pfütze verwandelt.</t>
  </si>
  <si>
    <t>Jacob-Burckhardt-Straße, Konstanz, 78464 Konstanz, Germany</t>
  </si>
  <si>
    <t>Herrenloser, leerer Einkaufswagen ("Penny") abgestellt am Treppenzugang Christoph-Daniel-Schenck-Str. zwischenn Haus Nr. 8 und 10.</t>
  </si>
  <si>
    <t>Christoph-Daniel-Schenck-Straße 9, 78464 Konstanz, Germany</t>
  </si>
  <si>
    <t xml:space="preserve">Tiefes Loch oberhalb der Uferbefestigung auf der Wiese rechts neben den Garagen, das sollte vor dem Winter noch verfüllt werden - und zwar diesmal richtig </t>
  </si>
  <si>
    <t>Stromeyersdorfstraße 14, 78467 Konstanz, Germany</t>
  </si>
  <si>
    <t>Lampe an der Schranke beim Bouleclub brennt nicht</t>
  </si>
  <si>
    <t xml:space="preserve">KonRad 118 nicht abgeschlossen </t>
  </si>
  <si>
    <t>Jungerhalde 89, 78464 Konstanz, Germany</t>
  </si>
  <si>
    <t>Hier fehlt ein Wegweiser im Zuge der Fußgängerumleitung zur provisorischen Bushaltestelle. Nach links geht’s zur »Bushaltestelle stadteinwärts« oder besser »Bus Richtung Allmannsdorf–Konstanz«. Nach rechts sollte stehen: »Bushaltestelle stadtauswärts 300 m« oder besser »Bus Richtung Litzelstetten–Dingelsdorf–Wallhausen–Dettingen 300 m«. Die Entfernungsangabe »300 m« ist wichtig, da der nächste Wegweiser erst nach ca. 250 m erreicht wird und von dieser Stelle aus nicht zu sehen ist.</t>
  </si>
  <si>
    <t>Brücke des Spaghetti-Monsters, Unnamed Road, 78464 Konstanz, Germany</t>
  </si>
  <si>
    <t>Der Weg zur provisorischen Bushaltestelle Egg/Universität (stadtauswärts) ist nicht beleuchtet; unmittelbar rechts und links des Weges gibt es etliche Stolperfallen, die nachts nicht zu erkennen sind. Die Benutzung dieses Weges in der Dunkelheit ist gefährlich und unzumutbar. Bitte kommen Sie Ihrer Verkehrssicherungspflicht nach.</t>
  </si>
  <si>
    <t>Flurweg 14, 78464 Konstanz, Germany</t>
  </si>
  <si>
    <t>Lampe 10 ist schon ewig defekt (nach 23 Uhr) und wurde auch schon von irgend jemand vor langer Zeit gemeldet!</t>
  </si>
  <si>
    <t>Radweg durch Baustelle blockiert ohne Ausweichmöglichkeit.
Radweg komplett gesperrt ohne vorherigen Hinweis. Es bleibt einem nur durch die Blumen auf die Straße zu wechseln. Ein vorheriger Hinweis mit einfädelhilfe auf die Fahrbahn wäre das mindeste.</t>
  </si>
  <si>
    <t>B33 142a, 78464 Konstanz, Germany</t>
  </si>
  <si>
    <t xml:space="preserve">Beim Übergang zwischen Kiesweg und asphaltiertem Promenadenweg befindet sich ein kleiner Absatz. Fast täglich stürzen hier Radfahrer beim Übergang vom Kies- zum Asphaltweg, da sie schräg gegen den Absatz fahren. Es wäre super, wenn da etwas gemacht werden könnte.
Vielen Dank! </t>
  </si>
  <si>
    <t>Helene-Merk-Straße 1, 78467 Konstanz, Germany</t>
  </si>
  <si>
    <t>Beide Laternen zwischen Taborweg 36 bzw. 38 und Eingang Friedhof hinter Susokirche leuchten nicht mehr</t>
  </si>
  <si>
    <t>Taborweg 38B, 78467 Konstanz, Germany</t>
  </si>
  <si>
    <t>Laterne Nr 1 ohne Funktion</t>
  </si>
  <si>
    <t>Steinstraße 48, 78467 Konstanz, Germany</t>
  </si>
  <si>
    <t xml:space="preserve">Laterne 26 (Fahrradweg, HausNr 36) ohne Funktion  </t>
  </si>
  <si>
    <t>Gustav-Schwab-Straße 13, 78467 Konstanz, Germany</t>
  </si>
  <si>
    <t>Ein (rotes) KonRad liegt neben dem Radweg, der entlang der Bahnlinie führt, Höhe Busness_Park</t>
  </si>
  <si>
    <t xml:space="preserve">Mit dem Fahrrad eine rutschige Angelegenheit wenn es wieder regnet </t>
  </si>
  <si>
    <t>An der Steig 41, 78464 Konstanz, Germany</t>
  </si>
  <si>
    <t>Laterne 13 brennt vor 23 Uhr nicht</t>
  </si>
  <si>
    <t xml:space="preserve">Laterne Nr 10 (Fahradweg) ohne Funktion </t>
  </si>
  <si>
    <t>Sankt-Gebhard-Straße 38, 78467 Konstanz, Germany</t>
  </si>
  <si>
    <t>Der Absperrpfosten ist nun schon seit über einem Jahr nicht mehr abzuschliessen was zu folge hat das Fahrzeuge auf den Spielplatz fahren. es wurde schon mehrere mal bei den Mitarbeitern die vor Ort waren moniert, zudem frage ich mich warum die Mitarbeiter TBK die des öfteren vor Ort sind dies nicht festgestellt haben. sollten den Pfosten ja nach verlassen wieder einstecken schliessen.
(Adresssuche nach: Rudolf Diesel Strasse)</t>
  </si>
  <si>
    <t>Rudolf-Diesel-Straße 32-30, 78467 Konstanz, Germany</t>
  </si>
  <si>
    <t>Straßenlaterne Nr 57 defekt</t>
  </si>
  <si>
    <t>Beleuchtung Nr. 19 und 21 defekt</t>
  </si>
  <si>
    <t>Mülleimer quellen am LKW-Parkplatz über.</t>
  </si>
  <si>
    <t>Claude-Dornier-Straße 9, 78467 Konstanz, Germany</t>
  </si>
  <si>
    <t>Dies betrifft die bereits im Sommer publizierte Meldung 520678: Es geht um den Rad/Fussweg, welcher stadteinwärts ausgeschildert ist resp. nur als Fussweg stadtauswärts. Als Begründung für diesen Umstand wurde angeführt, dass dies aus Verkehrssicherheitsgründen so sein müsse. Diese Antwort ist nicht konsistenz. Denn dann dürften ja auch in der Verlängerung stadteinwärts keine Fahrräder Richtung Stadt auf der linken Seite fahren sondern müssten die Strassenseite wechseln, was an jener Stelle überhaupt nicht möglich ist und aufgrund der Kurve auch gefährlich wäre. 
Auch ist nicht nachvollziehbar, wie man denn als Radfahrer sicher ins Gewerbegebiet fahren sollte, links abbiegen beim Durchfahrtsverbot entlang der Strasse und auf dem schmalen Gehweg die Fussgänger gefährden? Oder dann doch lieber auf der Fahrbahn und selber vom hohen LKW Aufkommen gefährdet werden?
Ich bitte Sie Ihre Sicherheitsgedanken nochmal zu überdenken: Logisch wäre die Weiterfahrt geradeaus und dann die Nutzung des Verbindungsweges bis zu der dann sehr unübersichtlichen Kreuzung.
Durch das erweiterte Sportangebot im Gewerbegebiet (Steinbock) ist das abendliche Verkehrsaufkommen von Zweirädern erheblich gestiegen. Diesem muss Rechnung getragen werden.</t>
  </si>
  <si>
    <t>Wohnanhänger steht länger als 14 Tage auf Parkplatz</t>
  </si>
  <si>
    <t>Schwaketenstraße 16, 78467 Konstanz, Germany</t>
  </si>
  <si>
    <t>Wohnwagen länger als 14 Tage abgestellt</t>
  </si>
  <si>
    <t>Schwaketenstraße 32, 78467 Konstanz, Germany</t>
  </si>
  <si>
    <t>Die Hecke des Hauses Muntpratstraße 11 ragt weit in den Gehweg hinein. Dadurch wir der Gehweg an dieser Stelle sehr eng.</t>
  </si>
  <si>
    <t>Muntpratstraße 10, 78462 Konstanz, Germany</t>
  </si>
  <si>
    <t>Vorwegweiser am Kreisel Litzelstetten von Wollmatingen beschmiert</t>
  </si>
  <si>
    <t>Im Loh 42, 78465 Konstanz, Germany</t>
  </si>
  <si>
    <t xml:space="preserve">An dieser Kreuzung wurde die Verkehrsführung geändert und es gilt jetzt rechts vor links. Die Schilder werden jedoch nicht wahrgenommen und wäre sehr hilfreich auf der Straße entsprechende Markierungen vorzunehmen. </t>
  </si>
  <si>
    <t>Der Radweg vom Tannenhof kommend nach dem Salesianerweg in den Lorettowald führend ist seit mehr als einem Jahr mit Löchern versehen. Manche sind mehr als knöcheltief. Das ist für Radfahrer und Fußgänger, v.a. auch im Dunkeln eine schwierige und gefährliche Passage.</t>
  </si>
  <si>
    <t>Am Tannenhof 11, 78464 Konstanz, Germany</t>
  </si>
  <si>
    <t>Es ist eher eine Frage als eine Meldung: 
Soll die Fläche rechts im Bild nicht eigentlich eine Wendefläche sein? Immer wieder fahren Autos bis vor die Schranke und die Versuche, aus dieser Sackgasse heraus zu kommen gefährden Fußgänger und Radfahrer. Meist wird die Fläche als Parkplatz genutzt, es fehlt jegliche Beschilderung.
(Adresssuche nach: Salesianerweg)</t>
  </si>
  <si>
    <t>Im Bereich Benedikt-Bauer-Str. 1 ist eine Strassenlaterne defekt</t>
  </si>
  <si>
    <t>Benedikt-Bauer-Straße 1, 78467 Konstanz, Germany</t>
  </si>
  <si>
    <t>.
Sicherheitsproblem
Das Hafen-Signal "Rot über Grün" ist heute ausgefallen.</t>
  </si>
  <si>
    <t>Dingelsdorf, 78465 Konstanz, Germany</t>
  </si>
  <si>
    <t>Nicht abgeschlossenes Konrad liegt im Gras.</t>
  </si>
  <si>
    <t>Litzelstetter Str. 55A, 78467 Konstanz, Germany</t>
  </si>
  <si>
    <t>Entwässerung defekt</t>
  </si>
  <si>
    <t>Mainaustraße 248, 78464 Konstanz, Germany</t>
  </si>
  <si>
    <t>Guten Tag! morgens überqueren viele Eltern mit ihren Kleinkindern die Friedrichstraße an dieser Stelle, um zum Ami Melly Kinderhaus / oder KiTa Sonnenbühl zu gelangen. Diese Kreuzung ist extrem schlecht einsehbar, da man auch noch Bushaltestellen hat. Die Autos und auch Radfahrer kommen aus Stadt- und Unirichtung teils extrem schnell auf die Kreuzung zugefahren. Wenn ich mit meiner 4 Jahre alten Tochte mit dem Rad die Kreuzung quere, kann das schon brenzlig werden. Es würde sehr helfen, wenn an dieser Kreuzung wenigstens 30 km/h wäre. Am besten wäre natürlich ein Kreisverkehr.</t>
  </si>
  <si>
    <t xml:space="preserve">Was denkt die Stadt Konstanz dagegen zu unternehmen, dass jeden Tag an vielen Orten in Konstanz Radwege und Fußwege durch die "Bird" E-Scooter blockiert werden? Jeden Tag stelle ich mehrere E-Scooter zur Seite, damit Rollstühle und Kinderwägen, sowie Fahrräder wieder ungehindert daran vorbei kommen. Dafür bekomme ich weder Geld noch ein Dankeschön und es kann nicht die Aufgabe der Bürger sein, hier für Ordnung zu sorgen.
Es kann doch nicht sein, dass die Mietroller keine festen Stellplätze, wie bspw. die Konräder haben. </t>
  </si>
  <si>
    <t>Abdeckung der Straßenlaterne ist lose und könnte auf den Fußgängerweg fallen</t>
  </si>
  <si>
    <t>Schiffstraße 7, 78464 Konstanz, Germany</t>
  </si>
  <si>
    <t>Sperrmüllablagerung Kreuzung  Lohnerhofstrasse, Färberstrasse.
(Adresssuche nach: Lohnerhofstrasse)</t>
  </si>
  <si>
    <t>Bleicherstraße 7, 78467 Konstanz, Germany</t>
  </si>
  <si>
    <t>Große Menge an tierischen Abfällen (Schlachtabfälle/Knochen). 
(Adresssuche nach: 47°41‘40.5“N 9°07‘58.2“E)</t>
  </si>
  <si>
    <t>Lampe ist immer noch Defekt am Eingang der Sonnenhaldschule von der Straße gesehen die Linke Lampe  dort wo die Straße gerade aufgerissen wurde.
(Adresssuche nach: Höhenweg 14)</t>
  </si>
  <si>
    <t>Ein Keilriemen an der Installation hat sich gelöst.</t>
  </si>
  <si>
    <t>Laterne Nr. 17 defekt
(Adresssuche nach: peter-thumb-str. 25)</t>
  </si>
  <si>
    <t>Peter-Thumb-Straße 25D, 78464 Konstanz, Germany</t>
  </si>
  <si>
    <t>Straßenlaterne die Linke wenn man in Höhenweg steht vor der Schule. Dort wo vor Tagen die Straße aufgerissen wurde. Da es so füh dunkel wird wäre es schon gut wenn die Laterne wieder ginge.
(Adresssuche nach: Höhenweg 14)</t>
  </si>
  <si>
    <t>Höhenweg 21, 78464 Konstanz, Germany</t>
  </si>
  <si>
    <t>Fahrradzusatzampel Halter gebrochen, Reichenaustr. 36 Ampel Zufahrt EDEKA Parkhaus</t>
  </si>
  <si>
    <t>Reichenaustraße 36, 78467 Konstanz, Germany</t>
  </si>
  <si>
    <t>Auf dem Spielplatz am Georg-Elser-Platz 1 fehlen seit einigen Wochen bereits die drei Nestschaukeln. Den Kindern werden nach und nach die Spielmöglichkeiten genommen.</t>
  </si>
  <si>
    <t>Georg-Elser-Platz 1, 78467 Konstanz, Germany</t>
  </si>
  <si>
    <t xml:space="preserve">Der Spielplatz am Georg-Elser-Platz hat einen Eingang gegenüber des Sozial-und Jugendamtes. Hier führt eine Straße entlang, die im eigentlichen Sinne "nur die Mitarbeiter von diesem Haus nutzen dürfen, jetzt kommt es jedoch des Öfteren vor, dass Autos durchfahren und auf dem Platz parken, um zum Landratsamt zu kommen oder Bauarbeiter, die am Landratsamt arbeiten durchführen. 
Diese fahren teilweise mit einer Geschwindigkeit, die Schritttempo weit übersteigt, was direkt am Spielplatz zu gefährlichen Situationen kommen lassen kann. 
Auf dem Spielplatz sind sich nun einige Mütter und Väter einig, dass dieser Eingang entweder zugemacht oder mit einem Tor versehen werden muss, damit Kinder nicht mehr ungehindert rausrennen können, denn man muss nur einen rasanten Autofahrer nicht bekehren können und es entsteht ein Unglück. 
Verantwortung für die kleinen sollte hier von der Stadt übernommen werden! </t>
  </si>
  <si>
    <t xml:space="preserve">Hier an dem öffentlichen Fahrradständer stehen seit ca 7 Monaten einige Fahrräder zusammengeschlossen. Ein Fahrradanhänger mit Müll beladen steht dort ebenfalls dabei.
Entweder dies ist Diebstahl oder billig entsorgt. </t>
  </si>
  <si>
    <t xml:space="preserve">Die gesamte Straße Paul-und-Gretel-Dietrich Straße ist aufs äußerste Beschädigt. Diese braucht dringend eine Sanierung. Mit dem Fahrrad sehr gefährlich.
</t>
  </si>
  <si>
    <t>L-Gebäude, 78462 Konstanz, Germany</t>
  </si>
  <si>
    <t>Der Abfluss für Regenwasser auf der Fahrradbrücke ist verstopft (fast alle).
Dies ist regelmässig der Fall.
Vorschlag: Eine regelässige Reinigung.
Ausserdem steht bei Regen auf der Altstadtseite im Kreisel (Fahrspur Richtung Petershausen) das Wasser.
Evtl. auch durch einen regelmässig verstopften Ablauf?</t>
  </si>
  <si>
    <t>Am Übergang an der Agip Tankstelle steht das Wasser und nach der Signalanforderung wird man von den Autos mit Wasser angespritzt die durch die Pfütze auf dem Übergang fahren.
Ausserdem ist auf der Seite der Agip Tankstelle (Baustelle) immer ein See durch den provisorischen Teerauftrag.</t>
  </si>
  <si>
    <t>In der Markgrafenstr. (höhe Petershausner Park) stehen zwei Anhänger seit ca. vier Wochen auf Parkplätzen.
Anhänger dürfen nur 2 Wochen abgestellt werden. Durch die Baustelle am Ende der Strasse ist die Parksituation verschärft. Daher die Anhänger bitte entfernen.</t>
  </si>
  <si>
    <t>Markgrafenstraße 55, 78467 Konstanz, Germany</t>
  </si>
  <si>
    <t>Fußweg praktisch bei Regen nicht nutzbar, durch sehr große Pfützen, welche sich über den ganzen Weg ausbreiten - dem wäre leicht mit etwas Kies Abhilfe zu schaffen.</t>
  </si>
  <si>
    <t>Mülleimer regelmäßig überfüllt.
Weiter unten ein zweiter Mülleimer ebenfalls.</t>
  </si>
  <si>
    <t>Am Purren, an der Schranke zum Wald, ist leider immer ein totales Schlammloch für Fußgänger, Radfahrer und Reiter, die an der Schranke vorbei möchten. Die Radfahrer nehmen schon die andere Seite, fahren dabei aber leider über die Baumwurzeln, die meiner Meinung nach, Schaden nehmen. 
Könnte man den Weg um die Schranke nicht etwas befestigen? Nach Regen ist es ganz extrem.
(Adresssuche nach: Purren)</t>
  </si>
  <si>
    <t>Der Sportplatz der Wessenbergschule (zwischen Schule und Seerhein) ist in einem äußerst schlechten Zustand. Auf der zur Schule hingewandten Seite des Sportplatzes befindet sich eine übergroße und tiefe Wasserpfütze, vermutlich senkt sich dort der Boden weshalb sich dort Wasser ansammelt und nicht mehr abfließt. Die Netze der Handball-/ Fußballtore sind komplett kaputt (riesige Löcher). Am äußeren Zaun (hinter dem Tor/ Seerheinseite) sind vereinzelt Metallstangen herausgebogen, an denen sich größere Personen verletzen könnten (Anmerkung: Habe diese aus Sicherheitsgründen zurückgebogen). Die Außenwand der Schule ist mit Grafitti beschmiert, hier u. a. der Schriftzug "!Wallgut-Gang!-237". Dem jahreszeit bedingten Laub hat sich auch keiner angenommen, weshalb der Platz an vielen Stellen extrem rutschig ist. 
(Adresssuche nach: Winterersteig 5-7, 78462 Konstanz)</t>
  </si>
  <si>
    <t xml:space="preserve">Konrad Transportfahrrad liegt im Gebüsch </t>
  </si>
  <si>
    <t>Brandenburger Str. 9, 78467 Konstanz, Germany</t>
  </si>
  <si>
    <t>Das Rad steht dort seit einigen Wochen. Nicht abgeschlossen. Fahrbereit bzw. ohne sichtbaren Defekt.</t>
  </si>
  <si>
    <t>Berchenstraße 51, 78467 Konstanz, Germany</t>
  </si>
  <si>
    <t>Parkplatz Obere Laube:
Kennzeichnung Anwohnerparkplatz ab 17 Uhr nicht erkennbar.
Riesensauerei hier Strafzettel an Unwissende zu verteilen !!!</t>
  </si>
  <si>
    <t>Obere Laube 40-42, 78462 Konstanz, Germany</t>
  </si>
  <si>
    <t>Guten Morgen, es sind ziemlich viele und auch große Scherben auf dem Quartiersplatz</t>
  </si>
  <si>
    <t>Radwege sollten wieder vom Laub befreit werden. Rutschgefahr</t>
  </si>
  <si>
    <t xml:space="preserve">Sperrmüll abgestellt (Kinderwagen): seit mehreren Wochen steht am Trafohaus in der Falkengasse ein Kinderwagen, der dort vermutlich als Sperrmüll entsorgt wurde </t>
  </si>
  <si>
    <t>Falkengasse 5, 78462 Konstanz, Germany</t>
  </si>
  <si>
    <t>Die Straße bzw. der Stich zum Bismarckturm ist mit Scherben übersäht. Ich habe schon versucht zu fegen, weil viele Eltern und Kinder dort ihre Kinder aus dem Garten des Kindergartens abholen und teils mit rad durch die Scherben fahren), aber in der Straße lagen zu viele Scherbennester. Ich wäre froh, wenn das baldmöglichst gelöst werden könnte. Wenn Sie seit gestern Mittag schon dort waren  hat es sich erledigt.</t>
  </si>
  <si>
    <t>Rebbergstraße 32, 78464 Konstanz, Germany</t>
  </si>
  <si>
    <t>Seit Wochen sind die beiden Straßenlaternen vor den Häusern Nr. 4 und 2 defekt. Die Leuchten brennen an einem Tag, am nächsten nicht. Die Leuchten tragen die Nummern 9 und 10.
Bei Nacht ist es vor dem Haus stockfinster. Besten Dank für eine Überprüfung.
(Adresssuche nach: Richard-Wagner-Str.4)</t>
  </si>
  <si>
    <t>Richard-Wagner-Straße 4, 78464 Konstanz, Germany</t>
  </si>
  <si>
    <t>WC fehlt!!! Kein ordentliches öffentliches WC in der Nähe!!!! DB Baustelle
Jede 3. Tourist fragt nach WCs
(Adresssuche nach: bahnhofsplatz)</t>
  </si>
  <si>
    <t>Bahnhofstraße 2, 78462 Konstanz, Germany</t>
  </si>
  <si>
    <t>Auf einem öffentlichen Parkplatz steht ein abgemeldetes Fahrzeug 
(Adresssuche nach: Salisanerweg )</t>
  </si>
  <si>
    <t>Der über die Wintermonate geschlossenen Campingplatz Klausenhorn wird nachts durch zahlreiche Leuchten beleuchtet. Das kostet nicht nur Energie, sondern ist, besonders in einem Naturschutzgebiet, schädlich (Lichtverschmutzung) und ein unschöner Anblick.</t>
  </si>
  <si>
    <t>Campingplatz Klausenhorn, Hornwiesenstraße 40-42, 78465 Konstanz, Germany</t>
  </si>
  <si>
    <t>2 Defekte Straßenlaternen hintereinander, Fußweg dadurch sehr dunkel!</t>
  </si>
  <si>
    <t>Friedrich-Pecht-Weg 20, 78462 Konstanz, Germany</t>
  </si>
  <si>
    <t>3 defekte Straßenlaternen</t>
  </si>
  <si>
    <t>Thomas-Sättele-Straße 24, 78467 Konstanz, Germany</t>
  </si>
  <si>
    <t>Straßenbeleuchtung defekt</t>
  </si>
  <si>
    <t>Buchnerstraße 29, 78464 Konstanz, Germany</t>
  </si>
  <si>
    <t>Nicht genügend Parkplätze für Anwohner vorhanden. Besteht die Möglichkeit einer Erweiterung der markierten Parkplätze?
Anwohner Fritz-Arnold-Str. 25</t>
  </si>
  <si>
    <t>Fritz-Arnold-Straße 25, 78467 Konstanz, Germany</t>
  </si>
  <si>
    <t>Industriegebiet</t>
  </si>
  <si>
    <t>Lampe Nr 2  leuchtet zeitweise nicht</t>
  </si>
  <si>
    <t>Am Parkscheinautomatenmasten Ecke Gartenstraße Löhrystraße ist seit Wochen ein kaputtes Fahrad angekettet. Eine Entfernung der Fahrradüberreste wäre schön.
(Adresssuche nach: Gartenstraße 42)</t>
  </si>
  <si>
    <t>Schobuliweg 13, 78462 Konstanz, Germany</t>
  </si>
  <si>
    <t xml:space="preserve">Strassenlaterne Nr 24, Fussweg von Brandenburger zu Mannheimer Straße defekt </t>
  </si>
  <si>
    <t>Brandenburger Str. 40, 78467 Konstanz, Germany</t>
  </si>
  <si>
    <t>Guten Morgen, der Zugang zum Quartiersplatz ist total vermüllt</t>
  </si>
  <si>
    <t>Gustav-Schwab-Straße 14H, 78467 Konstanz, Germany</t>
  </si>
  <si>
    <t>Fahrzeug ohne Nummernschilder</t>
  </si>
  <si>
    <t>Am Tannenhof 28, 78464 Konstanz, Germany</t>
  </si>
  <si>
    <t>Laterne defekt
(Adresssuche nach: Münzgasse)</t>
  </si>
  <si>
    <t>Münzgasse 16, 78462 Konstanz, Germany</t>
  </si>
  <si>
    <t>Laterne defekt
(Adresssuche nach: tirolergasse)</t>
  </si>
  <si>
    <t>Münzgasse 23, 78462 Konstanz, Germany</t>
  </si>
  <si>
    <t xml:space="preserve">Baustellenausfahrt verschmutzt den Rad und Gehweg immer sehr stark mit Steinen und Dreck, durch harausfahrende Kieslaster. Leider wird dort nicht von der Firma gereinigt. </t>
  </si>
  <si>
    <t>Mainaustraße 30a, 78464 Konstanz, Germany</t>
  </si>
  <si>
    <t>Danziger Str.: Laterne Nr. 6 leuchtet nicht.</t>
  </si>
  <si>
    <t>Urisbergweg 1 Lampe an Mast Nr. 2 leuchtet zeitweise nicht
(Adresssuche nach: Urisbergweg 1)</t>
  </si>
  <si>
    <t>Urisbergweg 6, 78467 Konstanz, Germany</t>
  </si>
  <si>
    <t>gestern funktionierten die Lampen heute sind nun 2 wieder aus</t>
  </si>
  <si>
    <t>Mehrere Einkauswägen (Penny Markt) dort abgestellt.</t>
  </si>
  <si>
    <t>Auf dem Radweg zwischen Bahnhof Wollmatingen und der Abbiegung in die Max Stromeyer Str. sind drei Laternen defekt.</t>
  </si>
  <si>
    <t>Max-Stromeyer-Straße 170, 78467 Konstanz, Germany</t>
  </si>
  <si>
    <t>Der Gehweg ist fast vollständig zugestellt mit Fahrrädern und kann sehr schlecht mit Kinderwagen oder Rollstuhl passiert werden. Da die Fahrräder sicherlich auch nicht genug Platz im Keller des entsprechenden Hauses haben, sollte ein Parkplatz aufgehoben werden und Veloständer installiert werden.</t>
  </si>
  <si>
    <t>Die Laterne für den Fussweg leuchtet nicht. Im Moment ist es wegen fehlendem Laub trotzdem nicht sehr dunkel.</t>
  </si>
  <si>
    <t>Beyerlestraße 1, 78464 Konstanz, Germany</t>
  </si>
  <si>
    <t>Im Grünenbergweg, Laterne Nr.1 ist wohl schon länger viel Wasser im Glas der Laterne. Es hat sich ein dunkler Bodensatz gebildet. Leuchten kann sie noch.</t>
  </si>
  <si>
    <t>Grünenbergweg 4, 78464 Konstanz, Germany</t>
  </si>
  <si>
    <t>Wohnmobil steht in kleiner Parkbox und ragt darüber hinaus</t>
  </si>
  <si>
    <t>Konstanz, Urisberg, 78467 Konstanz, Germany</t>
  </si>
  <si>
    <t>Gut erhaltenes Fahrrad im Gebüschgefunden und hinter das Tor des Nachbarschaftsgartens gestellt. (ein paar Meter weiter am Baum außerhalb des Gartens lehnt noch ein Fahrrad) Wendekreis Leipzigerstrasse</t>
  </si>
  <si>
    <t>Leipziger Str. 19, 78467 Konstanz, Germany</t>
  </si>
  <si>
    <t xml:space="preserve">Fahrrad liegt im Gebüsch , Fussweg bei Waldorf Kindergarten </t>
  </si>
  <si>
    <t>Zwei TINK Transporträder bei Müllhäuschen Mannheimerstr 6</t>
  </si>
  <si>
    <t>Mannheimer Str. 6, 78467 Konstanz, Germany</t>
  </si>
  <si>
    <t xml:space="preserve">mehrere Schrauben an der Brücke stehen raus und sind Stolperfallen. </t>
  </si>
  <si>
    <t>Abladen von Sperrmüll</t>
  </si>
  <si>
    <t xml:space="preserve">Kanäle sind verstopft </t>
  </si>
  <si>
    <t>Straßen, Fahrrad &amp; Verkehr &gt; Gullideckel/ Kanal verstopft</t>
  </si>
  <si>
    <t xml:space="preserve">Höhe geschw.scholl.schule nördlich ca 300 m in Waldweg einfahren/  Nähe strommasten </t>
  </si>
  <si>
    <t>Gaußweg 11, 78467 Konstanz, Germany</t>
  </si>
  <si>
    <t>Straßenbeleuchtung defekt. 
Mittlerweile sind alle Straßenbeleuchtungen auf dem Verbindungsweg defekt.</t>
  </si>
  <si>
    <t>Noch sind die Einlaufgitter erst tw. zu, aber ich bitte, nach dem Ende des Laubfalls bzw. vor dem ersten Frost eine Spülung der Radbrückenentwässerung einzuplanen.</t>
  </si>
  <si>
    <t>Bicycle bridge, Fahrradbrücke, 78467 Konstanz, Germany</t>
  </si>
  <si>
    <t>Bird E-Scooter mitten auf Radweg abgestellt. Bitte um Entsorgung.</t>
  </si>
  <si>
    <t>Line Eid Strasse, 78467 Konstanz, Germany</t>
  </si>
  <si>
    <t>Hier steht an eine Straßenlaterne angeschloss schon lang ein Fahrrad, das immer wieder umfällt. Ich habe es schon einmal gemeldet, es steht aber immer noch dort. 
(Adresssuche nach: Hohenhausgasse)</t>
  </si>
  <si>
    <t>Ein Hinweis zur Radverkehrsführung am Bahnhof Wollmatingen.
Schon seit längerer Zeit fällt mir auf, dass vielen Radfahrern nicht bewusst ist wie sie sich regelkonform verhalten müssen. Es gibt beidseitig einen Radweg. Es ist immer der in Fahrtrichtung gesehen rechte Weg zu verwenden (Analog zum Rechtsfahrgebot auf der Fahrbahn. 
Es ist mittlerweile jedoch fast der Regelfall, dass Radfahrer den Weg auf der falschen Seite wählen. Vielleicht aus Bequemlichkeit um nicht an der Ampel zu warten. Vielleicht auch aus Unkenntnis.
Die aus dem Fehlverhalten resultierenden Gefahren gehen zu Lasten von schwächeren Verkehrsteilnehmern, nämlich Fußgängern. Im Begegnungsfall muss ein Radfahrer nämlich auf den Gehweg ausweichen.
Gibt es Bestrebungen Pfeile zu ergänzen oder den Bereich zu verbreitern um beidseitig einen Zwei-Richtungs-Radweg anzulegen?
Im Anhang sind die illegalen Fahrbeziehungen rot eingezeichnet und die zulässigen grün</t>
  </si>
  <si>
    <t>Strassenlaterne ohne Funktion, gemäß Meldung 411157 bearbeitet, dennoch geht die Strassenlaterne nicht</t>
  </si>
  <si>
    <t>Laterne 13 22:55 defekt</t>
  </si>
  <si>
    <t xml:space="preserve">Strassenlaterne  Nr. 5 ist defekt
Sie befindet sich neben slippanlage </t>
  </si>
  <si>
    <t>Uferstraße 21a, 78465 Konstanz, Germany</t>
  </si>
  <si>
    <t>in der Löhrystrasse wurde leider schon lange nicht mehr gefegt ... die Blätter kleben zum Teil schon zentimeterdick aneinander und verstopfen demnächst die Abflüsse ...!</t>
  </si>
  <si>
    <t>Löhrystraße 10, 78462 Konstanz, Germany</t>
  </si>
  <si>
    <t>Laterne ist aus</t>
  </si>
  <si>
    <t>Straßenbeleuchtung Höhe Conrad-Gröber-Str. 2 defekt.</t>
  </si>
  <si>
    <t>Conrad-Gröber-Straße 8, 78464 Konstanz, Germany</t>
  </si>
  <si>
    <t>Münsterplatz. An den hohen Masten (5 oder 6 an der Zahl) sind fast alle Leuchten defekt.
(Adresssuche nach: Münsterplatz)</t>
  </si>
  <si>
    <t>Münsterpl. 11, 78462 Konstanz, Germany</t>
  </si>
  <si>
    <t>Guten Tag, schon seit einiger Zeit liegen in der Unterführung in Allmannsdorf, die v.a. von Grundschülern genutzt wird, grüne Glasscherben von zertrümmerten Bierflaschen. Es wäre sehr erfreulich, wenn die Unterführung gereinigt werden könnte.</t>
  </si>
  <si>
    <t xml:space="preserve">Lampenkopf fehlt. Mast schief. </t>
  </si>
  <si>
    <t xml:space="preserve">Lampe ausgefallen. </t>
  </si>
  <si>
    <t>Mannheimer Str. 20, 78467 Konstanz, Germany</t>
  </si>
  <si>
    <t xml:space="preserve">Etliche Leuchtstoffröhren in der Unterführung sind defekt. </t>
  </si>
  <si>
    <t>Evtl mag sich ja jemand (noch fast 5 Monaten) mal um das protestbeet kümmern, welches einen Teil des Fahrradständers einnimmt??? Es nervt langsam! 
(Adresssuche nach: Theodor Heuss str 7)</t>
  </si>
  <si>
    <t>Theodor-Heuss-Straße 7, 78467 Konstanz, Germany</t>
  </si>
  <si>
    <t>Straßenlaterne defekt vor Eisenbahnstraße Hausnr. 1a</t>
  </si>
  <si>
    <t>Eisenbahnstraße 1A, 78467 Konstanz, Germany</t>
  </si>
  <si>
    <t>Straßenlaterne ist defekt. ca 20m weiter Richtung Osten ragen, ich vermute mal, Kabel aus dem Boden, vermutlich von oder für eine weitere Laterne, die nur mit einer Hülle abgedeckt sind. Da der ganze Bereich aber durch die fehlende Straßenlaternen völlig dunkel ist, ist dies auch eine Gefahr für Fußgänger, die dieses Hindernis nicht rechtzeitig sehen. Vielleicht kann man das durch Baulampen zusätzlich absichern, bevor da was passiert, zumal hier viele ältere Mitbürger und Kinder unterwegs sind.</t>
  </si>
  <si>
    <t>Staader Str. 14, 78464 Konstanz, Germany</t>
  </si>
  <si>
    <t>Voll</t>
  </si>
  <si>
    <t xml:space="preserve">Das Schloss am Spielplatztor ist defekt. </t>
  </si>
  <si>
    <t>Döbelestraße 29, 78462 Konstanz, Germany</t>
  </si>
  <si>
    <t>An dieser Stelle hört der Radweg auf und es gibt auch kein Hinweisschild wie Radelnde hier vorgehen sollen. Da auf die Autofahrbahn ausgewichen werden muss wäre zudem ein Hinweis für Autofahrer und/oder ein Schutzstreifen für Radelnde hilfreich.</t>
  </si>
  <si>
    <t>Line-Eid-Straße 2, 78467 Konstanz, Germany</t>
  </si>
  <si>
    <t xml:space="preserve">Im Kreuzungsbereich Gottlieb-Daimler-Straße/Ernst-Sachs-Straße, gegenüber der Autolackiererei ist der Kreuzungs-/Kurvenbereich nahezu täglich so zugeparkt, dass es unmöglich ist an dieser Stelle abzubiegen, ohne dass es zu gefährlichen Situationen mit dem Gegenverkehr kommt. Sehr oft finde ich mich hier plötzlich vor einem entgegenkommenden Auto wieder, welches beim Abbiegevorgang von der E.-S.-Straße in die G.-D.-Straße die Kurve schneidet. </t>
  </si>
  <si>
    <t>Voller Mülleimer und Müll drumherum.</t>
  </si>
  <si>
    <t>Höhenweg 35, 78464 Konstanz, Germany</t>
  </si>
  <si>
    <t>KonRad abgestellt und an Mauer der Tiefgarage gelehnt Höhe Mannheimer Str. 25</t>
  </si>
  <si>
    <t>Mannheimer Str. 27, 78467 Konstanz, Germany</t>
  </si>
  <si>
    <t>Otto-Raggenbas-Str. 13 &gt; Straßenlaterne funktioniert nicht</t>
  </si>
  <si>
    <t>Otto-Raggenbass-Straße 13, 78462 Konstanz, Germany</t>
  </si>
  <si>
    <t xml:space="preserve">Im Wasser in der Nähe der SOS Säule, liegt ein Fahrrad. wäre schön, wenn dies aus dem Rhein geholt werden würde. </t>
  </si>
  <si>
    <t xml:space="preserve">Fahrradbrücke zwischen Griesseggstrasse und Gottlieberstrasse ist die Lampe nr. 17 am Fahrradweg defekt </t>
  </si>
  <si>
    <t>Rosenlächerweg 2a, 78462 Konstanz, Germany</t>
  </si>
  <si>
    <t xml:space="preserve">Hier Steht seit mehreren Wochen ein VW- Bus dessen Saisonkennzeichen Abgelaufen ist. </t>
  </si>
  <si>
    <t>Fischenzstraße 18, 78462 Konstanz, Germany</t>
  </si>
  <si>
    <t>Kaputtes altes Auto abgestellt</t>
  </si>
  <si>
    <t>Giratsmoosweg 1, 78467 Konstanz, Germany</t>
  </si>
  <si>
    <t>Gefährliche Engstelle der "Fahrradautobahn". Die Stelle ist sowohl extrem schmal (besonders wenn sich zwei Räder mit Anhänger begegnen) als auch in beide Richtungen schlecht einsehbar. Eine Verbreiterung in Richtung Bahnsteig zulasten des dortigen Begleitgrüns könnte sicherlich helfen. Etwas Platz für die Verbesserung der Situation wäre ja noch vorhanden.</t>
  </si>
  <si>
    <t>Mülleimer stark überfüllt; bitte regelmässig leeren, da viele Schülerinnen und Schüler diesen Mülleimer für die Verpackungen ihres Mittagessens nutzen
(Adresssuche nach: liebigweg)</t>
  </si>
  <si>
    <t>Straßenlaterne defekt. Wetzsteinstrasse, Grundstücksgrenze Hausnummer 4 und 6, Lampe trägt die Nummer 6
(Adresssuche nach: wetzsteinstrasse 6)</t>
  </si>
  <si>
    <t>Wetzsteinstraße 4, 78465 Konstanz, Germany</t>
  </si>
  <si>
    <t xml:space="preserve">Viele Gkasscherben auf dem Radweg, stadteinwärts in Höhe Penny Tannenhof... </t>
  </si>
  <si>
    <t>Maria-Hilf-Platz 3, 78464 Konstanz, Germany</t>
  </si>
  <si>
    <t>Laterne Nr. 13 blinkt, Nummer fehlt.</t>
  </si>
  <si>
    <t>Robert-Gerwig-Straße 20, 78467 Konstanz, Germany</t>
  </si>
  <si>
    <t>Strassenlaterne Nr. 2 ist sporadisch dunkel</t>
  </si>
  <si>
    <t>in der Robert Gerwig Straße / Bodenseeradweg steht ein KONRAD verlassen</t>
  </si>
  <si>
    <t>Robert-Gerwig-Straße 5, 78315 Radolfzell am Bodensee, Germany</t>
  </si>
  <si>
    <t>Am Frieda Siegrist Weg ist ein Mülleimer umgerissen worden.</t>
  </si>
  <si>
    <t>Auf der Fahrradtrasse zur Fahrradbrücke im Herosegelände kommt es am Tiefpunkt neben der Zählsäule regelmäßig bei Regen zu Überflutungen. Hier fehlt wohl eine geeignete Entwässerung.</t>
  </si>
  <si>
    <t>Leuchte Ecke Weberinnenstraße / Strickerinnenstraße defekt 
(Adresssuche nach: weberinnensraße 7)</t>
  </si>
  <si>
    <t>Weberinnenstraße 7, 78467 Konstanz, Germany</t>
  </si>
  <si>
    <t xml:space="preserve">SOS DLRG Notrufsäule ist offen und der Rettungsring halb aufgeblasen - wahrscheinlich nicht mehr nutzbar. </t>
  </si>
  <si>
    <t>sieht nach illegaler Müllablagerung aus.</t>
  </si>
  <si>
    <t xml:space="preserve">Lampe defekt (stand Montag, 16.11.2020) </t>
  </si>
  <si>
    <t>Kreuzlinger Str. 49A, 78462 Konstanz, Germany</t>
  </si>
  <si>
    <t>Lampe 13 am Rosmarinheideweg gestört
Schaltet sich erst spät in der Nacht an ca.23:00 Uhr</t>
  </si>
  <si>
    <t xml:space="preserve">Lampe brennt nicht </t>
  </si>
  <si>
    <t>Hebelstraße 4, 78464 Konstanz, Germany</t>
  </si>
  <si>
    <t>Die Straßenlaterne Nr 1 im Pappelweg ist defekt. Die Nummer des Laternenmast ist jedoch nicht vorhanden bzw zu finden.</t>
  </si>
  <si>
    <t>Konstanzer Str. 19, 78465 Konstanz, Germany</t>
  </si>
  <si>
    <t>Fahrradrahmem im Wald.  Weg GSS richtung Ulmisried reche seite</t>
  </si>
  <si>
    <t>Schwaketenstraße 112, 78467 Konstanz, Germany</t>
  </si>
  <si>
    <t>Straßenlaterne sind defekt. nr. 10, 12 und noch eine am Weg Richtung Sonnenbühl</t>
  </si>
  <si>
    <t>Die Corona-Warnschilder ("Maske auf...") der Stadt im Bereich Hussenstraße / Schnetztot sind in der Nacht mit fremdenfeindlichen Parolen überklebt worden.</t>
  </si>
  <si>
    <t>Fahrzeug mit abgelaufenen Saisonkennzeichen steht bereits seit Anfang Oktober unbewegt auf dieser Stelle.</t>
  </si>
  <si>
    <t>Fischenzstraße 41, 78462 Konstanz, Germany</t>
  </si>
  <si>
    <t>Ampelschaltung für Fußgänger zu kurz und deshalb gefährlich:
Die Ampelschaltung für Fußgänger Kreuzung Bettengasse/Staader Straße über Mainaustraße Höhe Hausnummer 143 in Allmannsdorf ist zu kurz, um im normalen Tempo die andere Straßenseite bei grün zu erreichen. Reaktion der Rechts-Abbieger-Autofahrer aus der Staader Straße ist, loszufahren, sobald die Fußgängerampel auf rot schaltet, obwohl die Fußgänger noch nicht über der Straße und genau auf ihrer Höhe sind. Die Ampel ist hochfrequentiert, sie wird auch von älteren Personen genutzt und das Verhalten der Autofahrer ist hochgefährlich und stressig. Klar müssten die Autofahrer warten, bis die auf der Straße befindlichen Fußgänger die Mainaustraße überquert haben, aber neun von zehn Autofahrern warten eben nicht. Wäre es möglich, die Grünphase der Ampel um wenigstens 10 Sekunden zu erhöhen, damit man im normalen Tempo bei sofortigem Losgehen bei grün die andere Straßenseite in der Grünphase erreichen kann?
Über Rückmeldung oder gar Realiiserung würde ich mich sehr freuen!</t>
  </si>
  <si>
    <t>-Freitag, den 20.Nov.2020   , 18:00 Uhr Meldung an den Stadtwerke - Notdienst  07531 / 803-1 HERR SCHOLZ
  Straßenlaterne  leuchtet nicht
Ort : 78465 KN-Dingelsdorf, Thingoltstrasse 2 B, in der doppelten S- Kurve
         stockdunkel, sehr gefährlich, Grundstücksbegrenzungen und Wohnbereiche, die fast am Bürgersteig
         liegen!!! Vorgeschriebene 40 km/ Std wird nicht eingehalten!!!!!
Auskunft Hr. Scholz " Schaden an Einzellaternen  wird nicht direkt sondern im Laufe der nächsten WOCHE 
          behoben!!!!!!!      
(Adresssuche nach: Thingoltstrasse  2 B, 78465 konstanz , in der Kurve)</t>
  </si>
  <si>
    <t>Thingoltstraße 2C, 78465 Konstanz, Germany</t>
  </si>
  <si>
    <t xml:space="preserve">Ein Ast hängt nur noch "am seidenen Faden" (s. Foto). Wenn dieser runterkracht, gibt es sicher Kopfweh. </t>
  </si>
  <si>
    <t>Ein Baum ist abgebrochen der abgebrochene Teil hängt über dem Waldweg. Bitte den Forst verständigen.</t>
  </si>
  <si>
    <t xml:space="preserve">Die Ersatzbushaltestelle Egg/Universität kann von Personen nur durch einen dunklen Weg oder über die Hauptstraße erfolgen. Daher bitte ich sie, erneut die Ersatzampel aufzustellen, die bereits  aufgebaut war, als die Bushaltestelle Egg/ Universität stadtauswärts saniert wurde. Ich habe Angst um meine Töchter, wenn sie entweder die stark befahrene Hauptstraße überqueren müssen oder einen abseits gelegenen dunklen Weg laufen müssen, wo bereits vor mehreren Jahren schon Vorfälle waren.  </t>
  </si>
  <si>
    <t>Der Radweg ist von beiden Seiten so beschädigt, das bei Regen nur noch ein Steg übrigbleibt. Es wäre schön, wenn die tiefen Mulden aufgefüllt würden. Außerdem haben an der Stelle auch die Erntehelfer ihren Müll und kaputte Holzcontainer im Gebüsch entsorgt.
Danke und Grüße?‍♀️</t>
  </si>
  <si>
    <t>Alte Litzelstetter Str. 79, 78467 Konstanz, Germany</t>
  </si>
  <si>
    <t xml:space="preserve">Auf dem Weg Lorettosteig in Allmannsdorf an der Lorettokapelle wurde eine Bank beschädigt, d.h. ein einzelner Holzbalken wurde abgebrochen. Die Bank befindet sich an der Straßenlaterne Nr. 12. Unsere
Hausnummer Lorettosteig 23.   </t>
  </si>
  <si>
    <t xml:space="preserve">Die Zigaretten-Müll"eimer" bei der Bushaltestelle Wollmatingen-Rathaus quellen regelmäßig über. Ebenso wird der Brunnen leider als Müllplatz missbraucht sowie die Fußwege dazwischen sowie der Platz vor der Bäckerei sind anhaltend voller Müll und auch Scherben. </t>
  </si>
  <si>
    <t>Die Hundekotbeutel-Behälter sind leider über Jahre (ich bin seit über 10 Jahren Hundebesitzerin in KN) vollkommen unzuverlässig mit Beuteln gefüllt. Gehe ich zum Büger*innenamt (was schwer genug ist als auswärtig Berufstätige) bekomme ich lediglich eine Rolle.  Als Vorbild könnten Sie sich die Gemeinde Reichenau nehmen. Hier gibt es dieses Ärgernis nicht. Meine Hundsteuer zahle ich selbstverständlich pünktlich und zuverlässig.</t>
  </si>
  <si>
    <t>Heute morgen haben wir festgestellt, dass mehrere Mülleimer auf dem Fürstenberg zerstört worden sind. Der ganze Fürstenberg liegt voll mit verstreutem Müll und (teils kaputten) Glasflaschen. Hier wurde scheinbar randaliert.
(Adresssuche nach: , Konstanz)</t>
  </si>
  <si>
    <t xml:space="preserve">In der Jahnstr. bei der Kreuzung Steinstraße steht seit mehren Wochen ein Pferdeanhänger auf dem gleichen öffentlichen Parkplatz </t>
  </si>
  <si>
    <t>An der Bushaltestelle Egg/Universität finden Bauarbeiten statt und es sind Ersatzhaltestellen errichtet worden. Hier gab es vormals eine Ampelanlage, die es u.a. Kindern erlaubte, sicher die Straßenseite zu wechseln, um zum Schulbus zu gelangen. Diese Ampelanlage ist nun abgebaut worden, was nicht nachzuvollziehen ist. Schulkinder müssen nun einen weiten und dunkeln Umweg in Kauf nehmen oder über die Straße rennen. Beides ist gefährlich! Ich bitte diese Ampel wieder zu errichten!</t>
  </si>
  <si>
    <t>Tote Ratte auf Fahrradweg</t>
  </si>
  <si>
    <t>Zähringerpl. 15, 78464 Konstanz, Germany</t>
  </si>
  <si>
    <t xml:space="preserve">Orientierungshilfe Münsterplatz beschädigt </t>
  </si>
  <si>
    <t>Lampe brennt nicht, Fußgänger Weg ich</t>
  </si>
  <si>
    <t>Am Rinzler 1, 78465 Konstanz, Germany</t>
  </si>
  <si>
    <t>Die gelben Säcke liegen bereits seit dem Wochenende am üblichen Sammelplatz für gelbe Säcke, obwohl diese erste nächsten Montag (30.11.20) geholt werden.</t>
  </si>
  <si>
    <t>Hardtstraße 26, 78467 Konstanz, Germany</t>
  </si>
  <si>
    <t xml:space="preserve">2 Laternen sind defekt </t>
  </si>
  <si>
    <t>3 Lampen sind in der Seestraße defekt (24.11.2020)
(Adresssuche nach: Seestraße)</t>
  </si>
  <si>
    <t>Seestraße 15, 78464 Konstanz, Germany</t>
  </si>
  <si>
    <t>drei Laternen (aufeinanderfolgend) sind defekt (24.11.2020), schon seit 8 Wochen ca.
(Adresssuche nach: Eisenbahnstraße)</t>
  </si>
  <si>
    <t>Eisenbahnstraße 25, 78467 Konstanz, Germany</t>
  </si>
  <si>
    <t>Hallo,
eine Anregung zur Minimierung
der Corona-Ansteckungsgefahr
im Bus:
Der/die jew. Busfahrer/in
sollte an j e d e r Haltestelle, an der jemand aus- oder einsteigt,
a l l e Türen zwecks Luftaustausch/ Frischluft öffnen, auch wenn an einer Tür
niemand aus- oder einsteigt.
Frdl. Gruß</t>
  </si>
  <si>
    <t xml:space="preserve">Das Gelände um den Bismarckturm ist stark vermüllt. Überall liegen Zigarttenstummel und anderer Müll herum. </t>
  </si>
  <si>
    <t>Fußweg Beleuchtung defekt zwischen Bushaltestelle und Parkplatz Geschwister Scholl Schule.
Vielen Dank</t>
  </si>
  <si>
    <t>Konstanz,Geschwister S. Schule, 78467 Konstanz, Germany</t>
  </si>
  <si>
    <t>Anfang des Jahres wurde hier ein Fahrrad an einer Laterne festgeschlossen. Zwischenzeitlich wurden die Laufräder abmontiert, der Satten und nun ist nur noch der angeschlossene Radrahmen an der Laterne angeschlossen.</t>
  </si>
  <si>
    <t>Brandenburger Str. 24, 78467 Konstanz, Germany</t>
  </si>
  <si>
    <t>Auch die Laterne mit der Nr. 11 ist defekt und zeitweise aus und dann mal wieder an.</t>
  </si>
  <si>
    <t>Ich sehe vermehrt fußganger die Fahradrampe zur Schänzlebrücke hochlaufen._x000D_
DerTreppenaufgang ist unansehllich und nicht wirklich als Brückenaufgang kenntlich._x000D_
Könnte man da nicht mit etwas Farbe und Hinweis ein schöneres Spaziererlebnis schaffen ?_x000D_
MFG    [...]</t>
  </si>
  <si>
    <t>Test wdw
Firefox</t>
  </si>
  <si>
    <t>Seestraße 31, 78464 Konstanz, Germany</t>
  </si>
  <si>
    <t>Fahhradständer Gustav-Schwab-Straße aus Richtung Schneckenburgstraße links
In den überdachten Fahrradständern befinden sich zahlreiche gebrauchs- und 
fahrusnfähige Fahrräder
(Adresssuche nach: Gustav-Schwabstraße  5)</t>
  </si>
  <si>
    <t>Gustav-Schwab-Straße 5, 78467 Konstanz, Germany</t>
  </si>
  <si>
    <t xml:space="preserve">Total überfüllter Müll. Von Hundekottüten total überfüllt. Kann an diese Stelle kein Hundebeutel mit Eimer zusätzlich hin. Hier spazieren sehr viele Hundebesitzer </t>
  </si>
  <si>
    <t>Pauline-Gutjahr-Weg 8, 78467 Konstanz, Germany</t>
  </si>
  <si>
    <t xml:space="preserve">Der Hunde Mülleimer möchte gerne geleert werden. :-) Dankeschön!! </t>
  </si>
  <si>
    <t>ssss</t>
  </si>
  <si>
    <t>An der Ecke Kindlebildstraße-Radolfzellerstraße liegt aktuell (aber eigentlichen regelmäßig) rund um den Brunnen bei der Bäckerei sowie in nördlicher Richtung hin zur Bushaltestelle „Rathaus Wollmatingen“ Müll auf dem Gehsteig herum. Es wäre schön, wenn hier sauber gemacht wird. Danke.</t>
  </si>
  <si>
    <t>Kindlebildstraße 1, 78467 Konstanz, Germany</t>
  </si>
  <si>
    <t>Ende Radbrücke auf Seite Herosepark Übergang Festland - Bodengitter verschoben; weist eine Lücke auf; gefährlich für Radfahrer, die evtl. mit dem Rad steckenbleiben könnten</t>
  </si>
  <si>
    <t>Alter weißer Schrank wurde am Waldrand entsorgt</t>
  </si>
  <si>
    <t>Der Radweg im Wald entlang der Universitätsstraße Universität und Wollmatingen ist im oberen, nicht geteerten Bereich stark steinig geworden. Dies bedeutet v.a. bei Feuchtigkeit teils sehr rutschige und dadurch für Radfahrer und Fußgänger gefährliche Situationen. Vielen Dank.</t>
  </si>
  <si>
    <t>Weißer VW Bus (sieht schrottmäßig aus) als Lager genutzt, ohne gültigen TÜV parkt auf öffentlicher Parkfläche.
(Adresssuche nach: Fritz-Arnoldstr. 8)</t>
  </si>
  <si>
    <t>Fritz-Arnold-Straße 8, 78467 Konstanz, Germany</t>
  </si>
  <si>
    <t>Das Gras um die Bäume zwischen den Parkplätzen sollte mal gemäht werden.</t>
  </si>
  <si>
    <t>Magdeburger Str. 2, 78467 Konstanz, Germany</t>
  </si>
  <si>
    <t>Rs liegt schon wieder ein  fahrradrahmem  am weg gss richtung Pfeiffethölzlr</t>
  </si>
  <si>
    <t>Sonnentauweg 52, 78467 Konstanz, Germany</t>
  </si>
  <si>
    <t xml:space="preserve">Übervoller Hundekod Müll! </t>
  </si>
  <si>
    <t>Müll voll</t>
  </si>
  <si>
    <t>Lorettosteig 23, 78464 Konstanz, Germany</t>
  </si>
  <si>
    <t xml:space="preserve">Es gibt sowieso zu wenig Hundeeimer Um den Friedhof und Bismarckturm. Der einzige am oberen Ausgang vom Friedhof wird schon seit Tagen nicht geleert. Die vorbildlichen, verantwortungsvollen Hundebditzer die Ihre Tütchen ordnungsgemäss entsorgen wollen sollten doch bitte angemessen Möglichkeit dazu bekommen. Wir zahlen schliesslich auch Hundesteuer dafür. ausreichend vorhandene und regelmässig geleerte Mülleimer entspannen sicher das  leider nicht immer gute Verhältnis zwischen Hundebesitzern und Bürgern ohne Hund. </t>
  </si>
  <si>
    <t>Käthe-Kollwitz-Weg 1, 78464 Konstanz, Germany</t>
  </si>
  <si>
    <t>Am Obermarkt fehlt ein Straßenschild das auf die Kanzleistraße hinweist. Fremde finden sich nicht zurecht.
(Adresssuche nach: Obermarkt)</t>
  </si>
  <si>
    <t>Obermarkt 2-4, 78462 Konstanz, Germany</t>
  </si>
  <si>
    <t>Der Radweg endet an dieser Stelle einfach. Es ist nicht ersichtlich, wie sich ein Radfahrer hier verhalten soll, dadurch entstehen gefährliche Situationen mit dem motorisierten Verkehr.</t>
  </si>
  <si>
    <t xml:space="preserve">Die Laterne 10 ist nun schon seit einem Jahr defekt. Wenn man mit dem Fahrrad den Kreisel Parkplatz Bodensee Forum hoch fährt ist es die zwei letzte Laterne rechts </t>
  </si>
  <si>
    <t>Konstanz, Neue Rheinbrücke, 78467 Konstanz, Germany</t>
  </si>
  <si>
    <t>Schauff Herrenfahrrad. Lila. Steht schon lange hier.</t>
  </si>
  <si>
    <t>Brandenburger Str. 28, 78467 Konstanz, Germany</t>
  </si>
  <si>
    <t>Müll gegenüber Ebertplatz 5</t>
  </si>
  <si>
    <t>Ebertpl. 5, 78467 Konstanz, Germany</t>
  </si>
  <si>
    <t>vor Haus Am Pfeiferhölzle 9 brennt seit 7 Wochen kein Licht habe es schon öfter Telefonisch gemeldet
bisher ohne Erfolg
(Adresssuche nach: Am Pfeiferhölzle 9)</t>
  </si>
  <si>
    <t>Am Pfeiferhölzle 9, 78464 Konstanz, Germany</t>
  </si>
  <si>
    <t>vor ca 3 Wochen repariert nach Mastaustausch, Beleuchtung war ok. Wegbeleuchtung geht seit ca. 2 Wochen nicht mehr.</t>
  </si>
  <si>
    <t>Lampenmast vor ca 3 Wochen ersetzt. Beleuchtung geht nicht, Lampe aus.</t>
  </si>
  <si>
    <t>Im Gaussweg sind inzwischen 2 Laternen defekt. Die 1. habe ich schon vor Monaten gemeldet</t>
  </si>
  <si>
    <t>Gaußweg 5, 78467 Konstanz, Germany</t>
  </si>
  <si>
    <t>Sehr geehrte Damen und Herren,_x000D_
_x000D_
Leere Flaschen stehen schon auf den Altglascontainern. _x000D_
_x000D_
MfG_x000D_
[...]</t>
  </si>
  <si>
    <t>Müll/Sauberkeit &gt; Altglascontainer überfüllt</t>
  </si>
  <si>
    <t>Bettengasse 22, 78464 Konstanz, Germany</t>
  </si>
  <si>
    <t>Straßenbeleuchtung ,brennt seit längerer Zeit nicht ,gegenüber von dem Haus Nr.8 
(Adresssuche nach: ruppanerstr.8)</t>
  </si>
  <si>
    <t>Ruppanerstraße 8, 78464 Konstanz, Germany</t>
  </si>
  <si>
    <t>Es handelt sich um die Laternen NR.10 am Eingangsbereich der Schule  die schon seit August defekt ist , es gibt nächte wo sie auch mal brennt , aber zu 98% aus ist . Gerade jetzt ist es sehr ärgerlich wo es lange dunkel ist im Eingangsbereich der Schule was auch schon zu gefährlichen Situationen geführt hat. Daher die bitte um schnelle Reparatur der Leuchte.
(Adresssuche nach: Höhenweg 14)</t>
  </si>
  <si>
    <t xml:space="preserve">Die Straßenlaterne leuchtet nicht. </t>
  </si>
  <si>
    <t>Markgrafenstraße 45, 78467 Konstanz, Germany</t>
  </si>
  <si>
    <t xml:space="preserve">Altglascontainer überfüllt
Hockgraben </t>
  </si>
  <si>
    <t>Peter-Rosegger-Weg 4a, 78464 Konstanz, Germany</t>
  </si>
  <si>
    <t>Graben und Straßeneinlauf säubern. Wasser oder Eis auf Radweg! Im Graben ist m.E. ein Straßeneinlauf!</t>
  </si>
  <si>
    <t xml:space="preserve">Seit 2 Wochen fehlt die Strassenleuchte. Nur der Lampenmast ist vorhanden.
</t>
  </si>
  <si>
    <t>Lorettosteig 37, 78464 Konstanz, Germany</t>
  </si>
  <si>
    <t xml:space="preserve">1x Laterne defekt._x000D_
</t>
  </si>
  <si>
    <t>Sonnenbühlstraße 63, 78464 Konstanz, Germany</t>
  </si>
  <si>
    <t>1x Gullideckeleinfassung schadhaft</t>
  </si>
  <si>
    <t>Der Seeuferweg ist nach dem Laubfall der Bäume und den Niederschlägen der letzten Tage sehr verschlammt und an vielen Stellen mit großen Pfützen vor allem für ältere Menschen (Rollator) sehr mühsam zu begehen. Kiesaufschüttungen könnten da rasch Abhilfe schaffen.</t>
  </si>
  <si>
    <t>Leuchtmittrl in der Laterne defekt 
(Adresssuche nach: Gartenstrasse 46 b)</t>
  </si>
  <si>
    <t>Gartenstraße 46B, 78462 Konstanz, Germany</t>
  </si>
  <si>
    <t>Die rechte Ampel der Fußgängerampel bei der Haltestelle Tannenhof Stadteinwärts ist defekt. Der Aufsatz des roten Lichts ist beschädigt und das Licht leuchtet nur weiß.</t>
  </si>
  <si>
    <t>Tannenhof, 78464 Konstanz, Germany</t>
  </si>
  <si>
    <t>In der Otto Raggenbass-strasse stehen seit Jahresbeginn 3 Schilder wie auf Foto dass nicht geparkt werden darf wegen ????Grund unbekannt. Kein Umzug oder Bauarbeiten etc. und damit wird das Parken für drei Fahrzeuge ausgeschlossen. Nicht nachvollziehbar weil davor und danach parken erlaubt ist.</t>
  </si>
  <si>
    <t xml:space="preserve">Das rote Licht stadteinwärts ist "verdreht" </t>
  </si>
  <si>
    <t>An der stillgelegten Bushaltestelle besteht seit Wochen ein Müllproblem.</t>
  </si>
  <si>
    <t>Alemannenstraße 18, 78467 Konstanz, Germany</t>
  </si>
  <si>
    <t xml:space="preserve">Fussweg, Seeuferweg im Bereich des Wasserwerkes schadhaft. Es haben sich sehr große Wasserlöcher im Belag gebildet. Nach Regenfällen ist der Weg kaum begehbar.
</t>
  </si>
  <si>
    <t>Mainaustraße 211, 78464 Konstanz, Germany</t>
  </si>
  <si>
    <t>Auf den Radwegen beidseits der Riedstraße fehlen Pfeilmarkierungen um das elendige Geisterfahren von Radfahrern zu unterbinden!
entsprechende Kontrollen sind auch hilfreich.</t>
  </si>
  <si>
    <t>Fußgängerbrücke seit sehr langer Zeit in sehr schlechtem Zustand. großflächige Schäden am Bodenbelag mit Ansammlung großer Wasserpfützen, die kaum passierbar sind. Gefahrenpotential groß, da Passanten, insbesondre Schüler der Gebhardsschule den gefährlicheren Weg über die viel befahrene Straße wählen.
Problem ist eigentlich schon lange bekannt, aber es geschieht nichts. Es war auch schon mal der Abriß der Brücke wohl in Erwägung gezogen worden. Sanierung wohl aufgeschoben. Wie geht es weiter?
(Adresssuche nach: zähringerplatz Gebhardschule)</t>
  </si>
  <si>
    <t>Gottfried-Keller-Straße 4, 78467 Konstanz, Germany</t>
  </si>
  <si>
    <t>wohnwagen steht seit Wochen am gleichen Parkplatz</t>
  </si>
  <si>
    <t>Das Schild "Das Miführen von Tieren und Fahrrädern auf dem Wochenmarkt ist verboten." fehlt!!</t>
  </si>
  <si>
    <t>Sankt-Stephans-Platz 4, 78462 Konstanz, Germany</t>
  </si>
  <si>
    <t>Schild "Feuerwehrzufahrt" nicht mehr lesbar</t>
  </si>
  <si>
    <t>Am Briel 61, 78467 Konstanz, Germany</t>
  </si>
  <si>
    <t>Der kleine Weg zwischen Schneckenburger und am Briel, wird sehr stark als Hundeklo genutzt. Leider bleiben viele Häufen liegen- es wäre super wenn hier ein Hundekacke Mülleimer aufgestellt werden könnte inkl. Tüten!!!
Meine Kinder laufen oft an diesem Weg entlang und es ist so ekelhaft, wenn ich danach die Schuhe putzen darf....</t>
  </si>
  <si>
    <t>Schneckenburgstraße 58, 78467 Konstanz, Germany</t>
  </si>
  <si>
    <t>Die Strassenlaternen Nr.16 und 23 sind dunkel</t>
  </si>
  <si>
    <t>Karl-Einhart-Straße 5, 78467 Konstanz, Germany</t>
  </si>
  <si>
    <t>In der Birnauerstrasse bei dem Haus Nr 22 ist der Pflanzenwuchs in die Fahrbahn so stark, das der eingezeichnete Parkplatz nicht ordentlich genutzt werden kann.</t>
  </si>
  <si>
    <t>Birnauer Str. 22A, 78464 Konstanz, Germany</t>
  </si>
  <si>
    <t>Strassenbeleuchtung defekt</t>
  </si>
  <si>
    <t>Berliner Str. 23, 78467 Konstanz, Germany</t>
  </si>
  <si>
    <t>Ölspur &gt;15m beim Bahnübergang Schneckenburgstrasse, potenziell Grundwassergefährdend; Spur zieht sich weiter in die Schneckenburg- und Bücklestrasse</t>
  </si>
  <si>
    <t xml:space="preserve">Kleiderentsorgung Konrad-Zuse- Str.unter der Brücke. </t>
  </si>
  <si>
    <t>Konrad-Zuse-Straße 18, 78467 Konstanz, Germany</t>
  </si>
  <si>
    <t>Mittelweg 21, 78467 Konstanz, Germany</t>
  </si>
  <si>
    <t>Alte Schranke liegt dort seit Jahren defekt und ohne Nutzen am Wegesrand.</t>
  </si>
  <si>
    <t xml:space="preserve">Seit Jahren rostet dort eine defekte Schranke vor sich hin ! </t>
  </si>
  <si>
    <t>Eine große Menge verschiedener Müll ist im Wald entsorgt worden !</t>
  </si>
  <si>
    <t>Guten Tag, nachdem die Bushaltestelle "Tenbrinckstraße" aufgelöst wurde, sind jetzt auch die Mülleimer demontiert worden. Wie auf dem Bild zu sehen, ist aber der Bedarf für Mülleimer weiterhin vorhanden, da es in diesem Bereich 2 Zigarettenautomaten und mehrere Betriebe gibt, die Speisen "to go" verkaufen.
Auch sollte die Bank bzw Sitzgelegenheit erhalten bleiben, da sie für die älteren Bewohner des Viertels als Rastplatz dient, besonders, weil sie im Trocken unter dem Vordach der Apotheke ist.</t>
  </si>
  <si>
    <t>Markgrafenstraße 16, 78467 Konstanz, Germany</t>
  </si>
  <si>
    <t>An dem Verbindungsweg auf der ehemaligen Industriegleistrasse von der Max-Stromeyer-Straße zur Reichenaustr bzw Bodenseeforum fehlt ein Mülleimer. Dies ist eine beliebte Strecke um den Hund aus zu führen. Leider kann man dann aber nicht den Hundekot fachgerecht entsorgen.</t>
  </si>
  <si>
    <t>Am Randweg um die Wiese auf dem Sankt Gebhardsplatz sind mehrere Leuchten ohne Funktion bzw. dunkel.</t>
  </si>
  <si>
    <t>Auf dem Obermarkt sind fast alle Kugel-Strassenleuchten ohne Funktion</t>
  </si>
  <si>
    <t>Obermarkt 8, 78462 Konstanz, Germany</t>
  </si>
  <si>
    <t xml:space="preserve">die letzte Laterne auf der Fontainbleauallee in Richtung Westen ist von kleinen Bäumchen zugewachsen. während der Vegetationsperiode ist fast keine Sicht gegeben. Laterne sollte im Winter freigeschnitten werden </t>
  </si>
  <si>
    <t>Beethovenstraße 44, 78464 Konstanz, Germany</t>
  </si>
  <si>
    <t xml:space="preserve">Die Fußgänger Ampel geht nicht mehr an, beim drücken passiert nichts </t>
  </si>
  <si>
    <t>Reichenaustraße 18, 78467 Konstanz, Germany</t>
  </si>
  <si>
    <t>Ein Bürger teilte uns mit, dass die Straßenlaterne in der Wetzsteinstraße 26/28 seit längerem defekt ist. 
(Adresssuche nach: Wetzsteinstr. 26)</t>
  </si>
  <si>
    <t>Wetzsteinstraße 15, 78465 Konstanz, Germany</t>
  </si>
  <si>
    <t>Straßenlaterne Nr. 5 Dorffriedhofsweg, Litzelstetten defekt</t>
  </si>
  <si>
    <t>Kornblumenweg 22B, 78465 Konstanz, Germany</t>
  </si>
  <si>
    <t>Auf dem Radweg stadteinwärts, Reichenaustr, Höhe der Grossbaustelle kurz nach Einmündung von dem anderen Radweg der von der Line-Eid herkommt,, ist der Radweg mittig mit durchsichtigen Scherben übersäht.  
Hat mich 6.90€ für den Schlauch, 7.90€ für den unglücklichen Versuch mit der irgendwann überraschend rausprudelnden Dichtmilch zum flicken und 6€ für die Bahnfahrt nach Hause gekostet. 
Vielen Dank Scherbenwerfer, Für Dich bitte auch gleichwertige 20.80€ und ein immer warmes Kopfkissen.
Und könnte da mal bitte jemand mit dem Besen vorbeischauen,  das wär lieb, danke. :)</t>
  </si>
  <si>
    <t>Reichenaustraße 222, 78467 Konstanz, Germany</t>
  </si>
  <si>
    <t>Aus externer E-Mail übertragene Meldung:
Die Straßenbeleuchtung vor der Hausnummer 2 brennt nicht.
(Mängelmelder Moderation)
(Adresssuche nach: Ruppanerstraße 8)</t>
  </si>
  <si>
    <t>Ruppanerstraße 5, 78464 Konstanz, Germany</t>
  </si>
  <si>
    <t>Großherzog friedrich-Str, litzelstetten 
Lampe Nr 10 brennt nicht</t>
  </si>
  <si>
    <t>Großh.-Friedrich-Straße 11, 78465 Konstanz, Germany</t>
  </si>
  <si>
    <t>Mühlenweg Laternenbeleuchtung Nr. 19 ist defekt</t>
  </si>
  <si>
    <t>Mannheimer Str. 67A, 78467 Konstanz, Germany</t>
  </si>
  <si>
    <t>Auf dem Abfahrtsohr (Fahrrad) am Brückenkopf Nord ist eine Laterne schon wieder defekt. Leuchte Nr. 10
Letzten Januar gemeldet, Mai repariert und nun schon wieder länger kaputt. Vielleicht ist da eher ein grundsätzliches Problem mit dieser Lampe Nr. 10!</t>
  </si>
  <si>
    <t>Lampe defekt - aus!
(Adresssuche nach: Zogelmannstrasse 16)</t>
  </si>
  <si>
    <t>Zogelmannstraße 14, 78462 Konstanz, Germany</t>
  </si>
  <si>
    <t>Am Friedrich-Pecht-Weg an der Treppe über die Europastraße steht eine Massageliege. Der Zettel sagt 'zum Verschenken', wird keiner Abholen.
(Adresssuche nach: Friedrich-Pecht-weg)</t>
  </si>
  <si>
    <t>Friedrich-Pecht-Weg 12, 78462 Konstanz, Germany</t>
  </si>
  <si>
    <t>An der Grenzbachstraße, auf der rechten Seite Fahrtrichtung Europastraße, zwischen Einfahrt Schultheissstraße und Europastraße ist in der hohen Hecke ein Durchgang. Dort steht ein Einkaufswagen.
(Adresssuche nach: Grenzbachstraße)</t>
  </si>
  <si>
    <t>Alten Graben 3, 78462 Konstanz, Germany</t>
  </si>
  <si>
    <t>An der Holzkirche am Krankenhaus wurde der grüne Müllbehälter aus seiner Verankerung gerissen. Wahrscheinlich durch einen Radfahrer, wie Teile drumherum zeigen.
(Adresssuche nach: Mainaustraße)</t>
  </si>
  <si>
    <t>Am rechtsrheinischen Parkplatz unter der Europastraße ist ein Müllbehälter übergelaufen.</t>
  </si>
  <si>
    <t>Altes Holz auf öffentlichem Grund abgelegt</t>
  </si>
  <si>
    <t>Herrenberg 1, 78465 Konstanz, Germany</t>
  </si>
  <si>
    <t>Oberlinweg zwischen Stifterstr. und Schwaketenstr. Laterne seit Monaten ohne Funktion.</t>
  </si>
  <si>
    <t>Schwaketenstraße 52, 78467 Konstanz, Germany</t>
  </si>
  <si>
    <t>Im Palmenhausgarten werden  leider die 2 Bänke an dem Platz ,der mehrmals wöchentlich zum Boulspielen genutzt wird, immer wieder verräumt und weggestellt. Das ist sehr ärgerlich, vorallem für ältere_x000D_
Leute. Kann man die Bänke nicht so befestigen ( anschrauben) so wie die Anderen. Mit Dank [...]_x000D_
(Adresssuche nach: palmenhaus)</t>
  </si>
  <si>
    <t>Der Radweg, der vom Flurweg über die Brücke Richtung Allmannsdorf führt, ist wegen des im Herbst nicht entfernten Laubs komplett rutschig. Wenn man an der steilen Kurve bremst, kommt man ins Rutschen. Das ist für alle Radler sehr gefährlich, besonders wenn es aufgrund der winterlichen Temperaturen noch gefriert. Eine Rutschbahn, um die sich TBK kümmern sollte</t>
  </si>
  <si>
    <t xml:space="preserve">Am Flurweg wurden vor geraumer Zeit 2 schadhafte Bänke von einem Anwohner ohne Genehmigung aufgestellt. Zwischenzeitlich hat TBK dort eine sehr schöne Bank aufgestellt, aber leider versäumt, die beiden alten schadhaften Bänke abzubauen und mitzunehmen. </t>
  </si>
  <si>
    <t>Auf der Hafenstraße in der Nähe der Spiegelhalle befinden sich alte, nicht mehr genutzte Schienen im Asphalt, die insbesondere bei Feuchtigkeit und Dunkelheit eine große Gefahr für Fußgänger und Radfahrer darstellen, denn sie sind sehr glatt und führen zu Stürzen.
(Adresssuche nach: hafenstraße)</t>
  </si>
  <si>
    <t>Hafenstraße 12B, 78462 Konstanz, Germany</t>
  </si>
  <si>
    <t>Die Straßenlaterne gegenüber dem Engang zur Schwedenschanze 5 ist kaputt.</t>
  </si>
  <si>
    <t>Schwedenschanze 7A, 78462 Konstanz, Germany</t>
  </si>
  <si>
    <t>Fahrradrahmen wurde entsorgt</t>
  </si>
  <si>
    <t>Reutestraße 98, 78467 Konstanz, Germany</t>
  </si>
  <si>
    <t>sehr geehrte Damen und Herren,
ich hatte 0.50€ in den Automaten geworfen und leider kam keine Parkschein noch das Rückgeld. Hab das Ganze dann mit einer Parkscheibe gelöst.
herzliche Grüse</t>
  </si>
  <si>
    <t>Mainaustraße 145A, 78464 Konstanz, Germany</t>
  </si>
  <si>
    <t>Fahrradschild "Mainau-Egg" zeigt in falsche Richtung: nämlich in die Bettengasse in nordöstlicher Richtung, also in Richtung Jungerhalde (wo dann die Fahrradfahrer nicht mehr weiterkommen), statt entlang dem Wirtschaftsweg in nordwestlicher Richtung (am Hättelihof vorbei zur Unterführung)</t>
  </si>
  <si>
    <t xml:space="preserve">Lampe krumm leuchtet nicht </t>
  </si>
  <si>
    <t>Wallgutstraße 19, 78462 Konstanz, Germany</t>
  </si>
  <si>
    <t xml:space="preserve">Fahrradwege von der riedstraße zur magdeburgerstraße alle lampen kaputt
</t>
  </si>
  <si>
    <t>Magdeburger Str. 8, 78467 Konstanz, Germany</t>
  </si>
  <si>
    <t>alle lanpen defekt</t>
  </si>
  <si>
    <t>Leipziger Str. 8, 78467 Konstanz, Germany</t>
  </si>
  <si>
    <t>An der Markstätten-Unterführung sind bei den Treppen vor der Krone / Post einige Stufen verrutscht. Dadurch sind größere Spalte entstanden. Es besteht eine erhöhte Unfallgefahr.</t>
  </si>
  <si>
    <t>Marktstätte 2/F, 78462 Konstanz, Germany</t>
  </si>
  <si>
    <t>2-3 Laternen defekt - immer noch... obwohl die Meldung behoben einging...</t>
  </si>
  <si>
    <t>3 aufeinander folgende Laternen defekt. Meldung erfolgte bereits vor Wochen. Nun werden die Tage ja wieder länger... ?</t>
  </si>
  <si>
    <t>In der Nähe der Ampel, gegenüber dem Schnetztor, ist ein eingemauerter Pflasterstein (10 x 10 cm) locker.
(Adresssuche nach: Kreuzlinger straße)</t>
  </si>
  <si>
    <t>Obere Laube 68, 78462 Konstanz, Germany</t>
  </si>
  <si>
    <t>die Strassenlaterne Nummer 4 ( Schwedenschanze , gegenüber Haus Nummer 5) ist defekt . _x000D_
herzlichen Gruss , _x000D_
[...]_x000D_
(Adresssuche nach: Schwedenschanze 5)</t>
  </si>
  <si>
    <t>Die Beschilderung (inkl. der Vorankündigung) als Sackgasse ist als "vollwertige Sackgasse" ausgeführt, obwohl sie für Fußgänger und Radfahrer passierbar ist. Schön wäre, hier eine entsprechende Bildschilderung anzubringen.
(Die Frage, bei wie vielen anderen Sackgassen das gleiche Problem auftritt, kann ich leider nicht beantworten und wäre sicher gut zentral zu prüfen.)</t>
  </si>
  <si>
    <t>Alten Graben 19, 78462 Konstanz, Germany</t>
  </si>
  <si>
    <t>Es liegt viel Müll auf dem Gehweg 
(Adresssuche nach: Jahnstraße 12)</t>
  </si>
  <si>
    <t>Jahnstraße 12, 78467 Konstanz, Germany</t>
  </si>
  <si>
    <t>Laterne Nr. 10 blinkt</t>
  </si>
  <si>
    <t>Unklare Beschilderung des Rad- / Fußweges. An der Sonnenbühlstraße beginnt ein Gemeinschaftsweg für Fußgänger und Radfahrer, der nach wenigen Metern in einen Weg mit getrennten Bereichen für Fußgänger und Radfahrer mündet. Hier ist nicht erkennbar, welcher Bereich für Fußgänger und welcher für Fahrradfahrer vorgesehen ist. Das dazu gehörige Schild ist nicht sichtbar. Entweder sollte das Verkehrsschild ein paar Meter nach hinten versetzt werden oder auf der Fahrbahn sollten entsprechende Piktogramme aufgemalt werden.</t>
  </si>
  <si>
    <t>Alu-Blech auf Bank.</t>
  </si>
  <si>
    <t>Der Gehweg ist aufgrund der Vielzahl der abgestellten Fahrräder nicht mit Kinderwagen oder Rollstuhl passierbar.</t>
  </si>
  <si>
    <t>Brauneggerstraße 11, 78462 Konstanz, Germany</t>
  </si>
  <si>
    <t>Beim Weihnachtsbaum hier in Egg sind 2/3 der Beleuchtung ausgefallen. Wäre schön wenn jemand kommen könnte.[...]</t>
  </si>
  <si>
    <t>Mainaustraße 199, 78464 Konstanz, Germany</t>
  </si>
  <si>
    <t xml:space="preserve">Seit Wochen steht dort ein abgemeldeter silberner Ford Focus </t>
  </si>
  <si>
    <t>Carl-Benz-Straße 5, 78467 Konstanz, Germany</t>
  </si>
  <si>
    <t xml:space="preserve">2 Fahrzeuge mit dem gleichen Kennzeichen abgestellt. </t>
  </si>
  <si>
    <t>Sehr geehrte Damen und Herren,
Die Freizeitanlage Hörnchen ist sowie im Sommer und im Winter ein sehr beliebter Erholungsort.
Die Lage ist einmalig am ganzen See, leider stelle ich als Konstenzerin immer mehr Nachlässigkeiten der liebevollen Anlage fest. Das Wasser ist immer klar und sauber, doch das Ufer und die Parkplätze leider immer weniger. Im Besonderen meine ich: Die Mülleimer sind voll, der Müll zerstreut sich oft über die ganze Anlage,die Badestege sind voller Schmutz und Dreck das ganze Jahr über. Die Hinweisschilder, Radständer sind verbogen sowie vermoost usw. Die Zubringerstraße mit Überschwemmungen, Schlaglöchern usw.versehen. Möchte mich nicht weiter darüber auslassen.
Nun wünsche ich, unserer Freizeitenlage für das kommende Jahr, alles Gute. Mit dem Wunsch, daß sie besser und liebevoller gepflegt  und nicht nur genutzt wird. Für das schönste Strandbad in der größten Stadt am See.
Mit freundlichen Grüßen
B. Herget
(Adresssuche nach: Freibad Horn )</t>
  </si>
  <si>
    <t>Beleuchtung am Fußweg zwischen Oberstegle und Jakobstrasse ist defekt.</t>
  </si>
  <si>
    <t>Oberstegle 9A, 78464 Konstanz, Germany</t>
  </si>
  <si>
    <t>Die Straßenleuchte am nördlichen Anfang der Straße "Im Grün"  bei der Einmündung von der "Großherzog-Friedrich-Straße" ist ausgefallen.</t>
  </si>
  <si>
    <t>Großh.-Friedrich-Straße 2A, 78465 Konstanz, Germany</t>
  </si>
  <si>
    <t>Abgrenzungsboje der Unteren Güll losgerissen.
Eine der rot-weiß-roten Bojentonnen, die das Naturschutzgebiet Untere Güll von dem Bereich trennen, der für die Schifffahrt freigegeben ist, hat sich gelöst und treibt herum.
(Adresssuche nach: Litzelstetten-Mainau, Untere Güll)</t>
  </si>
  <si>
    <t>Großh.-Friedrich-Straße 51, 78465 Konstanz, Germany</t>
  </si>
  <si>
    <t xml:space="preserve">Mülleimer stehen Ständig auf der Straße
</t>
  </si>
  <si>
    <t>Eduard-Mörike-Straße 30, 78467 Konstanz, Germany</t>
  </si>
  <si>
    <t>...der Fußweg am See entlang ist nach Regen für Fußgänger fast nicht nutzen. Schmiederklinik: Rollatorfahrer und Rollstuhlfahrer unterwegs. So viel sind der Stadt Konstanz ihre Fußgänger wert. Wäre dies ein Fahrradweg, wäre der top...</t>
  </si>
  <si>
    <t xml:space="preserve">Der ganze Weg ist nach Regen lange nicht schön... Schmiederklinik!
Da sieht man was der Stadt Konstanz ihre Fußgänger wert sind. Wäre das ein Fahrradweg, wäre der top... </t>
  </si>
  <si>
    <t xml:space="preserve">Konrad geklaut/ falsch abgestellt. Computer fehlt. </t>
  </si>
  <si>
    <t>Alte Litzelstetter Str. 48, 78467 Konstanz, Germany</t>
  </si>
  <si>
    <t>Gegenüber des Bürgerbüros stehen seit mehreren Monaten zwei zusammen geschlossene Fahrräder. Da die Fahrräder mittlerweile Moos auf den Sätteln haben, gehe ich mal davon aus, dass diese nicht mehr von den Besitzern abgeholt werden. Die Fahrräder standen schon mehrere Wochen auf der anderen Straßenseite. Durch die Baustelle vor kurzem, wurden die Fahrräder auf die Laube gestellt. Dort stehen sie jetzt auch schon wieder mehrere Wochen.
(Adresssuche nach: Laube)</t>
  </si>
  <si>
    <t>Untere Laube 39, 78462 Konstanz, Germany</t>
  </si>
  <si>
    <t xml:space="preserve">Laterne Nr. 3 brennt nur mit halber Kraft </t>
  </si>
  <si>
    <t xml:space="preserve">Beleuchtung brennt nicht </t>
  </si>
  <si>
    <t>Christoph-Daniel-Schenck-Straße 16, 78464 Konstanz, Germany</t>
  </si>
  <si>
    <t xml:space="preserve">Der Fahrstuhl der Z-Brücke auf Rheinseite ist defekt. Die Türe bleibt dauerhaft oben geöffnet. </t>
  </si>
  <si>
    <t>Das "O.K.-Plätzle" ist sicher keine offizielle Ortsbezeichnung…
… und die Tafel hat m. E. an einem kommunalen Straßenschild nichts zu suchen.
Auch die Hinweise auf weit entfernte Orte, z.B. „Nordpol 4980km“ oder „Uglegorsk 10120km“, und ein Wetterhahn auf dem Pfahl sind doch deutlich fehl am „Plätzle“.
Würden Sie sich bitte gelegentlich diesen Ort mal ansehen und gegebenenfalls die nicht „offiziellen“ Schilder entfernen lassen? Danke!</t>
  </si>
  <si>
    <t>Kapellenweg 26, 78464 Konstanz, Germany</t>
  </si>
  <si>
    <t>Müll (Gartenstühle, Regenschirme). Gegenüber Hermann-von-Vicari-Str. 17 in den Waldweg fahren. Nach 100m links liegt der Müll.</t>
  </si>
  <si>
    <t>Hermann-von-Vicari-Straße 15, 78464 Konstanz, Germany</t>
  </si>
  <si>
    <t xml:space="preserve">Tote Taube (Hinweis wg. Vogelgerippe)
</t>
  </si>
  <si>
    <t>Seit einigen Wochen lehnt ein herrenloses, beschädigtes Fahrrad an der Hecke im Gottfried-von-Herder-Weg.</t>
  </si>
  <si>
    <t>Gottfried-von-Herder-Weg 35, 78464 Konstanz, Germany</t>
  </si>
  <si>
    <t>Seit Monaten wird die Grünfläche Leiner-/Ecke Schulthaiß-Str. als Friedhof für defekte Lastenräder zugestellt.
Im Sinne einer umweltbewussten Nutzung der Räder kann das wohl nicht sein, die Grünfläche ist damit stark
geschädigt.</t>
  </si>
  <si>
    <t>Schulthaißstraße 1B, 78462 Konstanz, Germany</t>
  </si>
  <si>
    <t xml:space="preserve">Strassenschild an Einfahrt Jugendzentrum/Handwerkerhof wurde umgedrückt </t>
  </si>
  <si>
    <t>Gustav-Schwab-Straße 14E, 78467 Konstanz, Germany</t>
  </si>
  <si>
    <t xml:space="preserve">ein defekter Bürostuhl wurde in der hinterhauserstrasse 9 entsorgt. Ich bitte um Abholung. Dankeschön </t>
  </si>
  <si>
    <t>Hinterhauser Str. 9, 78464 Konstanz, Germany</t>
  </si>
  <si>
    <t>Fahrrad (schwarz mit Aufschrift Continental in gelb/gold) steht seit über einem Jahr unbewegt dort neben den Baum angekettet. Zustand ist sehr schlecht/nicht fahrbereit</t>
  </si>
  <si>
    <t>Fahrrad (türkis mit Aufschrift Character Pig in Schwarz) steht seit mehreren Monaten unbewegt dort neben den Baum angekettet. Zustand ist eher nicht fahrbereit</t>
  </si>
  <si>
    <t>Auffahrtskreisel Schänzlebrücke - Nord nicht gestreut. (seit gestern).
Offensichtlich funktioniert das Streugerät im Kreisel nicht. Super gefährlich! 
Der Radweg auf der Brücke selbst ist gestreut.</t>
  </si>
  <si>
    <t>Laterne bei Hauseigentümer Nr 16c defekt</t>
  </si>
  <si>
    <t>Bruder-Klaus-Straße 18, 78467 Konstanz, Germany</t>
  </si>
  <si>
    <t>Laternen Höhe der Treppe der Brücke defekt</t>
  </si>
  <si>
    <t xml:space="preserve">in der Feuergasse zur Kanzleistraße stehen Fahrräder die niemandem gehören. Wir vermuten dass diese gestohlen wurden. Wir sind Anwohner und beobachten seit Monaten, dass immer wieder Fahrräder hergebracht werden und diese dann allesamt verschwinden. eventuell müsste man die Polizei informieren.
</t>
  </si>
  <si>
    <t>Kanzleistraße 18, 78462 Konstanz, Germany</t>
  </si>
  <si>
    <t>Der Straßenlaternenpfahl vor dem Haus Bettengasse 16 A  ist schon seit mehr als einem Jahr lang geknickt und mit Tape umwickelt.
(Adresssuche nach: Bettengasse 18 Hinterhaus)</t>
  </si>
  <si>
    <t>Bettengasse 18, 78464 Konstanz, Germany</t>
  </si>
  <si>
    <t>Bettengasse 16, 78464 Konstanz, Germany</t>
  </si>
  <si>
    <t>Unbenutzte Absperrgitter stehen an Schallmauer</t>
  </si>
  <si>
    <t>Am Seedurchfluss zwischen Stadtgarten und Inselhotel ist auf der Seite des Stadtgartens ein Sandsteinpfosten des Geländer gebrochen und verschoben.  Dies gefährdet die Absicherung</t>
  </si>
  <si>
    <t>Konzilstraße 7, 78462 Konstanz, Germany</t>
  </si>
  <si>
    <t>Das Fahrrad steht nicht abgeschlossen zwischen dem Fitness Parkour und dem Waldorf Kindergarten.</t>
  </si>
  <si>
    <t>Die Lampe Nr. 4 auf der Treppe der Schänzlebrücke - Nord neben dem Wasserwirtschaftsamt ist die Lampe defekt. Mindestens schon seit 2 Monaten!!</t>
  </si>
  <si>
    <t>Leuchte Nr 14 (nummierung fehlt) unterhalb der Rampe der Z-Brücke ist dunkel</t>
  </si>
  <si>
    <t>Guten Tag, die Meldungen Nr. 4296 und Nr. 4297 sind wohl verloren gegangen. Sie sind nicht abrufbar.</t>
  </si>
  <si>
    <t xml:space="preserve">Guten Tag,
das Baumaterial - insbesondere der Bagger und eine Palette mit Fussplatten für Schilder - stehen auf dem Grünstreiden im Wurzelbereich der jungen Bäume .... direkt am Stamm.
Wenn es alternative und befestigte Stellflächen gibt - und diese gibt es  hier - sollte das von der Verwaltung so nicht akzeptiert werden. Hier entstehen langfristige Schäden an öffentlichen Eigentum. Gruß w Lang 
</t>
  </si>
  <si>
    <t>Seit Frühsommer 2020 steht an der Beleuchtungslaterne Nr. 22 (Webersteig) an gekettetes Fahrradwrack.
(Adresssuche nach: Konstanz, Webersteig)</t>
  </si>
  <si>
    <t xml:space="preserve">Gestern waren Baumfällarbeiten in der Strasse, Arbeiter haben nach Feierabend die Sockel für Schilder, insgesamt 3 St. und ein Standschild vergessen mitzunehmen.. Bei so viel Schnee sieht man die Sockel nicht, Leute könnten stolpern.. ? </t>
  </si>
  <si>
    <t>Markgrafenstraße 59, 78467 Konstanz, Germany</t>
  </si>
  <si>
    <t>Umgestürzter Baum auf Fußweg</t>
  </si>
  <si>
    <t>Straßenlaterne Nr. 9 ist defekt gegenüber Bruder Klaus Straße 15 ist defekt</t>
  </si>
  <si>
    <t>Markgrafenstraße 46, 78467 Konstanz, Germany</t>
  </si>
  <si>
    <t>Räumfahrzeug hat Strassen Randstreifen vom Schnee befreit und auf den Gehweg verfrachtet, weit über die Gehwegkante.  50cm schwerer Schnee.  Eine manuelle Räumung ist anliegerseitig nicht möglich. 
Platz für Schnee gibt es genug an der Jugendherberge. Bitte räumen.
Diese Behinderung gilt für die ganze Allmannshöhe.</t>
  </si>
  <si>
    <t>Zur Allmannshöhe 4B, 78464 Konstanz, Germany</t>
  </si>
  <si>
    <t>Im Zuge der letzten Schneefälle wurde den Radwegen offenbar keine Priorität eingeräumt. Stichwort: Radstadt. Deshalb waren Radfahrer sowie Fußgänger gezwungen sich auf den Autostraßen fortzubewegen. Dies führte in meinem Falle zu mehreren Nötigungen durch Hupen und dichtes Auffahren, sowie Beleidigungen. 
Wieso werden nicht zunächst die Fuß- und Radwege und dann die Autostraßen geräumt? Ein ungeräumter Weg ist zudem  für Fußgänger und Radfahrer viel schneller mit Verletzungen verbunden. Bei Autos bleibt es doch in der Regel bei Steckenbleiben oder Blechschaden.</t>
  </si>
  <si>
    <t>Schneeräumung im Industriegebiet - auch wenn die Industriegebiete keine Priorität bei der Schneeräumung haben wäre es dennoch in der aktuellen Situation angebracht mindesten die Zufahrtsstrassen zu räumen. Eine Situation wie heute morgen (querstehende Fahrzeuge) ist sicherheitstechnisch sicher nicht optimal.</t>
  </si>
  <si>
    <t>Vor dem Aurelio am See ufer hängt ein gebrochener Ast im Baum (über dem Fußgänger weg)</t>
  </si>
  <si>
    <t>Am Waldweg zwischen Wasserwerk und Hörnle sind Bäume aus der Erde gebrochen und einer hat den Weg hinter dem Grillplatz beschädigt. Da droht, das der Weg abstürzt.</t>
  </si>
  <si>
    <t>Litzelstetten und Dingelsdorf jeweils im Ort  Schlaglöcher, katastrophale Straßenverhältnisse. Flicken bringt hier nichts mehr . _x000D_
Sackgassen Schild am Hafen ist auch verdeckt, sieht kaum mehr jemand ._x000D_
(Adresssuche nach: Litzelstetten)</t>
  </si>
  <si>
    <t>Martin-Schleyer-Straße 14, 78465 Konstanz, Germany</t>
  </si>
  <si>
    <t>Seit 3 Tagen erfolgte keine Schneeräumung durch die Stadt Konstanz auf dem Marienweg und auf der Espenstrasse in Litzelstetten - trotz der riesigen Schneemassen. 
15.01.21</t>
  </si>
  <si>
    <t xml:space="preserve">Leipzigerstrasse komplett vereist. Straße nicht geräumt und Gestreut. 
Sehr gefährlich </t>
  </si>
  <si>
    <t>An der Treppe zur Unterführung in den Hockgraben. Großer Baum auf den Fussgänger- und Radweg umgestürzt und unpassierbar gemacht. Weiterkommen nur durch Übersteigen des Baumes oder durch die teifverschneite Wiese möglich.
(Adresssuche nach: Konstanz 78464, Holzgasse  47.686944, 9.193920)</t>
  </si>
  <si>
    <t>Mainaustraße 187, 78464 Konstanz, Germany</t>
  </si>
  <si>
    <t>Im Bereich der Laube, Paradies sowie Fahrradstrasse wurde der Schnee von der Straße einfach an den Rand geschoben und Gehwege unzureichend geräumt. Für Rollstühle, Kinderwagen oder gehbeeinträchtigte Menschen ist ein überqueren den strassen oder das benutzen von Gehwegen nahezu unmöglich. Bitte machen Sie diese Wege wieder Barrierefrei</t>
  </si>
  <si>
    <t>Lutherpl. 2, 78462 Konstanz, Germany</t>
  </si>
  <si>
    <t>Baum</t>
  </si>
  <si>
    <t>Diese Laterne (Pestalozzi-/Gustav-Schwab-Strasse) geht mal und überwiegend nicht. Diese wurde installiert im Zuge des Platz-Umbau. Eine weitere in Flucht der Pestalozzi-Strasse an der Z-Brücke ging bisher noch nie, wurde ebenfalls während Umbau aufgebaut.</t>
  </si>
  <si>
    <t>Pestalozzistraße 1, 78467 Konstanz, Germany</t>
  </si>
  <si>
    <t xml:space="preserve">Laterne Nr 11 ohne Funktion </t>
  </si>
  <si>
    <t>Laterne Nr 32 schon ewig ohne Funktion, wurde bereits gemeldet ohne Reaktion. Soll das so sein?</t>
  </si>
  <si>
    <t>Folgende Strassenlampen ohne Funktion: 25/26/27 (Dreier-Gruppe), 29,30 und 31. Ist das so gewollt? Wurde früher auch schon mal gemeldet.</t>
  </si>
  <si>
    <t>Infolge Schneebruchs hängt ein großer abgebrochener Ast direkt über der Fahrbahn in der Jakobstraße auf Höhe der Straßenlaterne Nummer 30. Auf dem Foto wirkt er kleiner als er ist. Den müssten Sie bitte in Ihr vmtl recht lange Gefahrenbeseitigungsliste aufnehmen. Dankeschön! :-)</t>
  </si>
  <si>
    <t>Jakobstraße 76A, 78464 Konstanz, Germany</t>
  </si>
  <si>
    <t>Straßenlampe an der Bushaltestelle Dettingen Ortsmitte scheint einen wackelkontakt zu haben mal leuchtet sie mal leuchtet sie nicht. 
(Adresssuche nach: Kapitän-Romer-Straße 16)</t>
  </si>
  <si>
    <t>Kapitän-Romer-Straße 16, 78465 Konstanz, Germany</t>
  </si>
  <si>
    <t>Die Straßenlaterne mit der Nummer 12 an der Bushaltestelle Egg/Universität stadteinwärts ist defekt.</t>
  </si>
  <si>
    <t>Flurweg 16, 78464 Konstanz, Germany</t>
  </si>
  <si>
    <t>Die Laterne 21 ist defekt. Sie wurde schon gemeldet und auch als gelöst markiert. Im Gegensatz zu allen anderen leuchtet sie aber nicht.</t>
  </si>
  <si>
    <t>Die öffentliche Straßenleuchte gegenüber dem Wohnhaus "Zur Mühle 3A" in Dingelsdorf ist defekt.
Die Leuchte flackert in zyklischen Abständen von ca. 30 Sekunden auf und ab.
Ich selbst bin Mieter der gegenüberliegenden Wohneinheit und bitte Sie hiermit um Behebung des Defekts.</t>
  </si>
  <si>
    <t>Zur Mühle 6, 78465 Konstanz, Germany</t>
  </si>
  <si>
    <t>Bis jetzt keinerlei Schneeräumung im Bärlappweg - momentan ist die Straße tief verschneit und die Fahrbahn vereist. Mir ist schon klar, dass die Nebenstraßen keine hohe Priorität haben, aber langsam wird es zu einem Sicherheitsrisiko, raus zu gehen! Ich mache mir auch Sorgen um die Müllabfuhr - ist es denn so sichergestellt, dass die hier abholen kann?</t>
  </si>
  <si>
    <t>Bärlappweg 3, 78467 Konstanz, Germany</t>
  </si>
  <si>
    <t xml:space="preserve"> Uferstraße in Wallhausen , erst heute ( 15.01.21)geräumt, allerdings so blöd das sämtliche Garagen zugeschippt worden sind 1 Meter Hoch . Hinzu kommt daß die Mitte der Straße auch so voll war , dort kommt keiner hin ! Bei aller Liebe und allem Verständnis. Vorher wurde nur der Gehweg geräumt für keinen Spaziergänger. Wenn man die Straße räumt bringt das nichts , wenn die Leute nicht mehr von Ihren Parkplätzen kommen. </t>
  </si>
  <si>
    <t>Uferstraße 41, 78465 Konstanz, Germany</t>
  </si>
  <si>
    <t>Alle Fahrradwege in Konstanz sind nicht geräumt. Echt schwach!
Dadurch müssen Fahrräder auf der Strasse fahren &gt; Autofahrer sind genervt, weil die Strasse sowieso schon so eng ist.</t>
  </si>
  <si>
    <t>Adolf-Schmid-Straße 5, 78467 Konstanz, Germany</t>
  </si>
  <si>
    <t>Die Eingangstür der öffentlichen Damen-Toilette am Sternenplatz hängt bzw. klemmt. Es sind bereits Absplitterungen auf der Innenseite an den Fliesen erkennbar. Die Tür ließ sich maximal zur Hälfte öffnen.
(Adresssuche nach: Unterführung Sternenplatz )</t>
  </si>
  <si>
    <t>Laterne Nr. 5 ist defekt.</t>
  </si>
  <si>
    <t xml:space="preserve">Sehr geehrte Damen und Herren, 
ist es möglich den Schnee auf dem Gehweg der Bushaltestelle Bahnhofplatz vollständig zu entfernen. </t>
  </si>
  <si>
    <t>Bahnhofpl. 39, 78462 Konstanz, Germany</t>
  </si>
  <si>
    <t>Mainaustraße von Rheinbrücke bis Allmansdorf spiegelglatt um 7:30 19.01.
Viele Fahrradfahrer (nicht nur ich) müssen auf der Mainaustraße fahren, die im vgl zum FUß/RAdweg gestreut ist.
Bitte in den kommenden Tagen Dies beheben.  Vielen Dank
(Adresssuche nach: mainaustr)</t>
  </si>
  <si>
    <t>Test wdw</t>
  </si>
  <si>
    <t>Ast vom Baum abgeknickt
(Adresssuche nach: Blarer Str. 16)</t>
  </si>
  <si>
    <t>Leinerstraße 18, 78462 Konstanz, Germany</t>
  </si>
  <si>
    <t>Vor der Bushaltestelle in der Fürstenbergstraße zwischen der Kreuzung mit der Oberlohnstraße befinden sich riesige Eisbrocken, Schneeberge sowie abgefallen Äste, die alle einfach so auf den Gehweg geschoben wurden. Der Weg ist an der Stelle für Fußgänger nicht begehbar und eine absolute Zumutung. Somit müsste auf die Fahrbahn ausgewichen werden. Ist es möglich den Gehweg für Fußgänger sicher zu machen ohne auf die Straße ausweichen zu müssen?
(Adresssuche nach: Fürstenbergstraße 96)</t>
  </si>
  <si>
    <t>Cherisy-Straße 16, 78467 Konstanz, Germany</t>
  </si>
  <si>
    <t>Laterne Nr. 9 seit Sommer 2020 defekt</t>
  </si>
  <si>
    <t>Die Bushaltestelle ist wegen Schneemassen nicht nutzbar. Eine Zumutung für Ältere, Kinderwagen, etc. Es besteht Sturzgefahr.
Der Schneefall liegt schon Tage zurück und nichts ist geräumt worden.</t>
  </si>
  <si>
    <t>Friedrichstraße 23, 78464 Konstanz, Germany</t>
  </si>
  <si>
    <t>Nachdem der starke Schneefall nun 7 Tage her ist, sollte langsam auch eine zumindest erste Räumung der Nebenstraßen erfolgen. Radfahren hier wie auch auf dem gesamten St.Katharinen-Weg ist stark erschwert. Paketdienste hängen auf der Wendeplatte regelmäßig fest und müssen sich umständlich freigraben lassen, oft mit Unterstützung der Anwohner. Rettungsfahrzeuge fahren die Wendeplatte nicht an sondern stellen sich wohlweislich auf dem St.Katharinen-Weg bereit.</t>
  </si>
  <si>
    <t>Die Laternen auf dem Bodenseeradweg zwischen den Haltepunkten Fürstenberg und Wollmatingen scheinen nicht zu funktionieren. Oder sie werden vielleicht  bei Dunkelheit nicht eingeschaltet. 
(Adresssuche nach: Bodenseeradweg)</t>
  </si>
  <si>
    <t>Strassenlaterne Nr. 4 ist dunkel</t>
  </si>
  <si>
    <t>Klingenbergstraße 11, 78467 Konstanz, Germany</t>
  </si>
  <si>
    <t>Auf dem Geh-/Radweg auf der Rheinbrücke (Richtung Stromeyersdorf) ist es Morgen extrem dunkel. Die Brücke hat mittig eine Beleuchtung installiert, durch die allmorgendlichen auf der Brücke stehenden LKWs (Rückstau Zoll) gelangt dieses Licht nicht auf den Gehweg. Eventuell ist es möglich eine zusätzliche Beleuchtung am Geländer zu installieren. 
Es ist nicht möglich Hindernisse auf dem Weg zu erkennen. Aktuell ist der Weg sehr gut geräumt, allerdings hilft das leider nicht gegen über Nacht entstehenden Eisplatten. Solche Eisplatten können durch das fehlende Licht nicht erkannt werden und führen zu Stürzen (wie ich selbst erfahren musste).</t>
  </si>
  <si>
    <t>Der Fußweg vom Norma bis runter zum Spielplatz ist voll vereist. Vielleicht wäre es möglich Split zu verteilen? Für ältere Leute oder mit Rollator ist der Weg nicht begehbar. Auch für alle anderen ist der Weg stark erschwert.</t>
  </si>
  <si>
    <t>Zimmererweg 7, 78467 Konstanz, Germany</t>
  </si>
  <si>
    <t xml:space="preserve">Der Radweg ist nicht passierbar
</t>
  </si>
  <si>
    <t>Helene-und-Maria-Schieß-Straße 2, 78467 Konstanz, Germany</t>
  </si>
  <si>
    <t>Straße und damit dringend benötigte Parkplätze auch nach über einer Woche nicht geräumt.
Völlig unnötig sind 50% der Parkplätze belegt obwohl das Bauunternehmen welches hier arbeitet noch keine Baumaßnahmen o.ä begonnen hat, bisher wurden nur alle Parkplätze gesperrt.
(Adresssuche nach: Litzelstetter Straße )</t>
  </si>
  <si>
    <t>Offenstehender weil überfüllter Abfall, Gastronomieabfälle, Essensreste lockt z.B. Ratten an!</t>
  </si>
  <si>
    <t>Sankt-Stephans-Platz 25, 78462 Konstanz, Germany</t>
  </si>
  <si>
    <t>Straßenlaterne direkt am Parkscheinautomat flackert seit über 1 Jahr.</t>
  </si>
  <si>
    <t>Theodor-Heuss-Straße 5, 78467 Konstanz, Germany</t>
  </si>
  <si>
    <t>Altglascontainer voll</t>
  </si>
  <si>
    <t>Mülleimer schon mehrere Tage überfüllt</t>
  </si>
  <si>
    <t>Laterne brennt, brennt nicht, schaltet unkontrolliert an und ab, flackert, wechselt Farbe. Ist das so gewollt, dass die Laterne immer wieder an- und abschaltet? Für ein entsprechendes Feedback wäre ich sehr dankbar, zumal ich diesen Mangel schon mal mitgeteilt hatte, dieser als erledigt mitgeteilt wurde, obwohl das Problem weiterhin besteht!</t>
  </si>
  <si>
    <t>Alte Torkelbergstraße 43, 78465 Konstanz, Germany</t>
  </si>
  <si>
    <t>Straßenlaterne defekt</t>
  </si>
  <si>
    <t>Wolfsried 8, 78464 Konstanz, Germany</t>
  </si>
  <si>
    <t xml:space="preserve">Srrassenlaterne ohne Funktion </t>
  </si>
  <si>
    <t>Moltkestraße 2, 78467 Konstanz, Germany</t>
  </si>
  <si>
    <t>Hecke wächst in den Gehweg, sodaß zwei Personen nicht aneinander vorbeikommen...
(Adresssuche nach: Mühlenweg 12)</t>
  </si>
  <si>
    <t>Mühlenweg 12, 78467 Konstanz, Germany</t>
  </si>
  <si>
    <t>Viele Plastikmüllteile auf dem Mühlenweg Kreuzung Dorfbachweg...
(Adresssuche nach: Mühlenweg/Dorfbachweg)</t>
  </si>
  <si>
    <t>Zimmererweg 2, 78467 Konstanz, Germany</t>
  </si>
  <si>
    <t>Fahrrad mit Plattfuß Anfang Litzelstetter Str. von Radolfzeller Str. her
(Adresssuche nach: Litzelstetter Str. von Radolfzeller Str. her)</t>
  </si>
  <si>
    <t>Eichbühlstr. Verlängerung - Radweg - in Richtung Kindlebildstr
Baum/Strauch  liegt über dem Radweg
(Adresssuche nach: Eichbühlstr. )</t>
  </si>
  <si>
    <t>Eichbühlstraße 40, 78467 Konstanz, Germany</t>
  </si>
  <si>
    <t>1.Verlängerung Eichbühlstr. Radweg in Richtung Kindlebildstr. 
Ausgeschlachtetes Fahrrad am Zaun..
2. So sah es vorher im November 2020 aus, ungefähr an derselben Stelle...
(Adresssuche nach: Eichbühlstr.)</t>
  </si>
  <si>
    <t>gesehen zwischen Bar und Klassik-Garage</t>
  </si>
  <si>
    <t>Schneckenburgstraße 11, 78467 Konstanz, Germany</t>
  </si>
  <si>
    <t xml:space="preserve">Parkplatz zum öffentlichen Gebäude seit ca. 14 Tagen nicht von Schnee oder Eis befreit. 
Zugang von Mitarbeitern, die mit dem Auto kommen und einen Parkplatz gemietet haben, nicht gefahrlos möglich. </t>
  </si>
  <si>
    <t>Weihnachtsbäume an unzulässiger Stelle
Kreuzung Reutestraße / Haspelweg</t>
  </si>
  <si>
    <t>Reutestraße 83, 78467 Konstanz, Germany</t>
  </si>
  <si>
    <t xml:space="preserve">Abgestellte Elektrogeräte </t>
  </si>
  <si>
    <t>Alte Litzelstetter Str. 69, 78467 Konstanz, Germany</t>
  </si>
  <si>
    <t>Elektrogeräte Bildschirme</t>
  </si>
  <si>
    <t xml:space="preserve">mehrere kleinere Gegenstände </t>
  </si>
  <si>
    <t>KonstanzerWeg Lampe Nr. 5 brennt nicht</t>
  </si>
  <si>
    <t>Konstanzer Weg 7, 78465 Konstanz, Germany</t>
  </si>
  <si>
    <t>Ein riesiger Schnee-Eis-Haufen behindert seit fast nunmehr 2 Wochen den Verkehr an der Kreuzung Dettinger Str. / Radolfzeller Str. am Beginn der Einbahnstraße. Der Verkehr nutzt / muss den Fußweg benutzen, inkl. Linienbusse der Stadtwerke!</t>
  </si>
  <si>
    <t>Radolfzeller Str. 62a, 78467 Konstanz, Germany</t>
  </si>
  <si>
    <t xml:space="preserve">Ein temporäres Verkehrsschild liegt auf der Wiese im Herosepark. </t>
  </si>
  <si>
    <t>Am Rheinufer 8, 78467 Konstanz, Germany</t>
  </si>
  <si>
    <t>In Folge mangelhafter Entwässerung des Radweges (Fahrradstrasse) im Herosepark vor der Fahrradbrücke kommt es zu Glatteisseeen. Erhöhte Unfallgefahr!</t>
  </si>
  <si>
    <t>Guten Tag, wie so müssen die Sicherheitsmitarbeiter, die die Flüchtlingsunterkunft in der Stromeyersdorfstrasse betreuen, ihre Fahrzeuge direkt vor dem Zugangstor auf dem Gehweg und / oder auf den Grünflächen abstellen? Teilweise blockieren sie den Gehweg zu 100%! Es gibt direkt neben der Flüchtlingsunterkunft genügend öffentliche, legale Parkplätze.</t>
  </si>
  <si>
    <t>Seit 2 Wochen keine Abholung des Biomüll in der Brandesstraße 21a. Seit 25.01.21 wurde jeglicher Müll wieder normal abgeholt außer der Biomüll, bitte Abholung veranlassen. In der Brandesstraße 21 zum Vergleich wurde der Müll entsorgt.
(Adresssuche nach: Brandesstraße 21a)</t>
  </si>
  <si>
    <t>Brandesstraße 21A, 78464 Konstanz, Germany</t>
  </si>
  <si>
    <t>Gegenüber des Eingangs von Brandesstraße 17 ist seit Monaten das Leuchtmittel der Straßenlaterne defekt. Bitte austauschen.</t>
  </si>
  <si>
    <t>An den öffentlichen Parkplätzen auf Höhe des Gebäudes von Brandesstraße 25 ist das Leuchtmittel der Straßenlaterne defekt, glimmt nur noch. Bitte austauschen.</t>
  </si>
  <si>
    <t>Brandesstraße 25, 78464 Konstanz, Germany</t>
  </si>
  <si>
    <t>An der Baustelle verengt sich der Fuss und Fahrradweg zunehmends. Die Absperrungen werden immer weiter Richtung Fussweg geschoben und dieser wird schmaler und schmaler.
Der Weg war während der Schneefälle nicht geräumt und glatt.
Ein Abfluss für Wasser ist verstopft und das Wasser steht auf dem Weg.
Bitte mit den Betreibern der Baustelle eine Lösung finden, dass der Fuss und Radverkehr sicher funktioniert.</t>
  </si>
  <si>
    <t>Reichenaustraße 41, 78467 Konstanz, Germany</t>
  </si>
  <si>
    <t xml:space="preserve">Biomülltonne samt Inhalt und Fahrrad liegen im Tümpel </t>
  </si>
  <si>
    <t>Frostlöchèr in der Straße.</t>
  </si>
  <si>
    <t>Karlsruher Str. 1a, 78467 Konstanz, Germany</t>
  </si>
  <si>
    <t>Holzgeländer komplett zusammen gekracht</t>
  </si>
  <si>
    <t>Unterführung Bahnlinie steht unter Wasser</t>
  </si>
  <si>
    <t>Die Lohnerhofstraße ist im Mündungsbereich zur Line-Eid-Straße komplett überflutet, wahrscheinlich ist ein Ablauf verstopft.</t>
  </si>
  <si>
    <t>Die rechte Fahrspur der Unteren Laube auf der Höhe von Haus Nr. 43 ist stark überflutet, wahrscheinlich ist ein Ablauf verstopft.</t>
  </si>
  <si>
    <t>Untere Laube 43, 78462 Konstanz, Germany</t>
  </si>
  <si>
    <t>Am Brückenkopf Nord der Fahrradbrücke ist ein Loch bei den Randsteinen, der fehlende Stein liegt unweit am Gehwegrand. Es besteht eine erhöhte Unfallgefahr.</t>
  </si>
  <si>
    <t>Spanierstraße 11, 78467 Konstanz, Germany</t>
  </si>
  <si>
    <t xml:space="preserve">Ablaufrohr verstopft.
</t>
  </si>
  <si>
    <t>Kanaldeckel kaputt</t>
  </si>
  <si>
    <t xml:space="preserve">Elektrogerät am Waldrand </t>
  </si>
  <si>
    <t>Jakobstraße 87A, 78464 Konstanz, Germany</t>
  </si>
  <si>
    <t>Weiherstraße, 78465 Konstanz, Hydrant bei Lichtmast Nr.10 ist beschädigt</t>
  </si>
  <si>
    <t>Bei der Busschranke/Ampel an der Dettingerstraße ist die Rotphase 
viel zu lange eingestellt. Der durchgefahrene Bus ist bereits in Konstanz/Wollmatingen bis die Ampel dann mal wieder entlich auf grün schaltet, in meinen Augen ein unnötiges Ärgernis, die gebildetet Fahrzeugschlange völlig unnötig.
(Adresssuche nach: Busschranke/Ampel Dettingerstr.)</t>
  </si>
  <si>
    <t>Dettinger Str. 44, 78467 Konstanz, Germany</t>
  </si>
  <si>
    <t>Heckenbewuchs wächst in die Straße hinein und lässt ein Parken am Straßenrand nicht mehr zu (Lichtraumprofil). Der Heckenbewuchs sollte zurückgeschnitten werden, da er zudem das ausweichen zweier Farzeuge erschwert.</t>
  </si>
  <si>
    <t>Wittmoosstraße 11, 78465 Konstanz, Germany</t>
  </si>
  <si>
    <t>Leuchtmittel der Straßenlaterne defekt</t>
  </si>
  <si>
    <t>Gutenbergweg 13, 78467 Konstanz, Germany</t>
  </si>
  <si>
    <t>mehrere Schlaglöcher</t>
  </si>
  <si>
    <t>Wolfgang-Spengler-Straße 5, 78467 Konstanz, Germany</t>
  </si>
  <si>
    <t>Dorf Friedhofsweg Lampe Nr. 5 brennt nicht</t>
  </si>
  <si>
    <t>Raiffeisenstraße 10, 78465 Konstanz, Germany</t>
  </si>
  <si>
    <t>NOVEMBER 2020 wurde der Leuchtkörper durch die Stadtwerke Konstanz abgebaut und trotz Meldung in diesem Portal ist noch nichts passiert. Das Problem wurde an die Stadtwerke gemeldet und als erledigt gekennzeichnet.
Wenn schon ein Austausch einer Strassenlampe  über 2 Monate benötigt ist dieses Meldesystem überflüssig.</t>
  </si>
  <si>
    <t xml:space="preserve">unabgeschlossenes Rad. </t>
  </si>
  <si>
    <t>Ein Einkaufswagen von "Penny" steht herrenlos am Anfang der Treppe...</t>
  </si>
  <si>
    <t>Schaukelbefestigung defekt</t>
  </si>
  <si>
    <t>Die Schranke für Bus und Einsatzfahrzeuge ist wieder einmal dauerhaft geöffnet wodurch die Dettinger Straße von Privatfahrzeugen als Abkürzung genutzt wird.</t>
  </si>
  <si>
    <t>Mehrere Fahrradleichen seit mindestens einem Jahr, wahrscheinlich länger. Foto von 2, stehen aber noch mehrere. Beste Grüße aus der Neugasse
(Adresssuche nach: Neugasse 12)</t>
  </si>
  <si>
    <t>Neugasse 12, 78462 Konstanz, Germany</t>
  </si>
  <si>
    <t>Erneut sehr viele gefährliche Schlaglöcher. Evtl. sollte man sich Gedanken darüber machen, ob es nicht an der Zeit wäre Teile der Straße neu zu asphaltieren, anstatt 2-3 mal im Jahr die Schlaglöcher aufzufüllen.
(Adresssuche nach: Zeppelinstraße)</t>
  </si>
  <si>
    <t>Zeppelinstraße 12, 78464 Konstanz, Germany</t>
  </si>
  <si>
    <t>Entlang der Straße in Richtung Wollmattingen ragen noch mehrfach Äste auf den Fahrradschutzstreifen. Zudem ist nach der Schneeschmelze noch viel Unrat/Steine am Straßenrand liegen geblieben.</t>
  </si>
  <si>
    <t xml:space="preserve">Fahrrad in Feuchtgebiet/Tümpel </t>
  </si>
  <si>
    <t>Bei der Paradieskapelle befindet sich immer noch eine größere Ansammlung von Christbäumen. Die Samlungstermine sind lt. Internet inzwischen vorbei.</t>
  </si>
  <si>
    <t>Laterne an der Grundstücksgrenze Nr.4 und 6a, gegenüber Tiefgarageneinfahrt ist defekt.
(Adresssuche nach: Franz-Liszt-Straße 4)</t>
  </si>
  <si>
    <t>Franz-Liszt-Straße 4, 78464 Konstanz, Germany</t>
  </si>
  <si>
    <t>Ein abgeknickter Baum ragt in den Radweg hinein.</t>
  </si>
  <si>
    <t xml:space="preserve"> Müll in Feuchtgebiet/Tümpel </t>
  </si>
  <si>
    <t>Christbäume an der Ecke Brauneggerstr./Gartenstraße</t>
  </si>
  <si>
    <t>Gartenstraße 18b, 78462 Konstanz, Germany</t>
  </si>
  <si>
    <t>Seit einiger Zeit ist der Gehweg vor dem gekennzeichneten Gebäude sehr verschmutzt. Abgelegte gelbe Säcke sowie zahlreiche große Glasscherben liegen auf dem Gehweg. Die Hausbewohner scheinen wenig interessiert.</t>
  </si>
  <si>
    <t xml:space="preserve">Vandalismus: Infotafel beim Münster. </t>
  </si>
  <si>
    <t>Münsterpl. 1, 78462 Konstanz, Germany</t>
  </si>
  <si>
    <t>Mülleimer gestürzt</t>
  </si>
  <si>
    <t>An der Ecke Gartenstr./Feldstr.  liegen noch Weihnachtsbäume, die auch die Sicht der Autofahrer in die vorfahrtsberechtigte Feldstr. stark einschränken! Unfallgefahr!</t>
  </si>
  <si>
    <t>Gartenstraße 72, 78462 Konstanz, Germany</t>
  </si>
  <si>
    <t>1 gelber Sack und ein blauer Sack liegen im Wald am Weg gegenüber der Einfahrt zum Parkplatz der Geschw.Scholl-Schule.</t>
  </si>
  <si>
    <t xml:space="preserve">umgestürzter Baum auf Fußweg </t>
  </si>
  <si>
    <t>Abfuhrtermin für die Weihnachtsbäume war der 22.01.</t>
  </si>
  <si>
    <t>An der Linde 11, 78464 Konstanz, Germany</t>
  </si>
  <si>
    <t>Der Feldweg zwischen  der Eichbühlstr. 29 und 31. 
Nach 200m auf dem Feldweg umgefallener Baum der die Zufahrt zu den dahinteren Grundstücken blockiert. Das Grundstück dürfte der Stadt Konstanz gehören wo der Baum steht.
(Adresssuche nach: Eichbühlstr. 29 und 31)</t>
  </si>
  <si>
    <t>Eichbühlstraße 29, 78467 Konstanz, Germany</t>
  </si>
  <si>
    <t xml:space="preserve">LZA in Fahrrichtung Färe, stadtauswärts,
rote Kennleute defekt. erst Grün wird angezeigt. kann zu Irritationen führen, da dann nicht klar ist ob man fahren darf oder nicht. in der andere Spur (rechts), funktioniert die LZA. </t>
  </si>
  <si>
    <t xml:space="preserve">Laterne brennt nicht </t>
  </si>
  <si>
    <t>Hebelstraße 12A, 78464 Konstanz, Germany</t>
  </si>
  <si>
    <t>bei den Altglascontainern Verschmutzungen, Restglas, Schraubdeckel. Und Schlachtabfälle (abgetrenntes Hinterbein mit Schinken) ohne Verpackung - liegt auf dem Container. Ich mache es nicht weg - wohin auch damit? Gefahr: Katzen, Füchse,Ratten - vvlt auch spielende Kinder</t>
  </si>
  <si>
    <t>Dieser „Parkplatz, Fuß&amp;Radweg“ ist mit tiefen Schlaglöchern übersäät und ist kaum noch zu befahren. Er sieht bei Regen immer so aus.
(Adresssuche nach: Tannenhof)</t>
  </si>
  <si>
    <t>Das Fahrzeug ist nicht abgemeldet, aber steht seit min 7 Wochen unbewegt da. vllt gestohlen?
Erfurter Strasse</t>
  </si>
  <si>
    <t>Erfurter Str. 6, 78467 Konstanz, Germany</t>
  </si>
  <si>
    <t>Extreme Straßenschäden, Gefahr für KFz und noch extremer für Fahrradfahrer</t>
  </si>
  <si>
    <t>Gottfried-Keller-Straße 21, 78467 Konstanz, Germany</t>
  </si>
  <si>
    <t>Ecke Rheingutstraße/Zasiusstraße (bei Fahrschule)
Wasser fließt nicht ab, Kanalisation, Abfluss defekt
(Adresssuche nach: Zasiusstraße 12)</t>
  </si>
  <si>
    <t>Am Georg Elser Platz, am Spielplatzrand, gegenüber des Parkplatzes des städtischen Dienstgebäude ist die Straßenlaterne Nr 24 dunkel</t>
  </si>
  <si>
    <t>In der Gebhardstraße an der Kreuzung zur Markgrafenstraße ist die Laterne Nr. 5 dunkel.</t>
  </si>
  <si>
    <t>in der Markgrafenstraße ist die Strassenlaterne Nr. 2 sporadisch, nächtelang dunkel</t>
  </si>
  <si>
    <t>Am Baum ist ein Fahrrad festgeschlossen, das seit über einem halben Jahr nicht mehr bewegt wurde.</t>
  </si>
  <si>
    <t>Im Herosepark fehlt an einem Unterflurmülleimer der Deckel der Entleerungsöffnung, Unfallgefahr besteht.</t>
  </si>
  <si>
    <t>Abstand halten schwer gemacht: Im oberen Abschnitt des "Lorettosteigs" ist der Weg beidseits mit Laub und abgebrochen Ästen so eingeengt, dass zwei sich begegnende Personen nicht mit dem derzeit nötigen Abstand vorbeigehen können...</t>
  </si>
  <si>
    <t>Bank losgeschraubt und viele Glasscherben</t>
  </si>
  <si>
    <t>Glärnischstraße 1, 78464 Konstanz, Germany</t>
  </si>
  <si>
    <t>Dicker abgebrochener Ast hängt in der Baumkrone. Öffentliche Grünfläche gegenber der Arche.
(Adresssuche nach: Schwedenschanze 5)</t>
  </si>
  <si>
    <t xml:space="preserve">Der Splitcontainer auf dem Schwaketenparkplatz ist praktisch leer, die Schaufel fehlt. </t>
  </si>
  <si>
    <t xml:space="preserve">Tiefer werdendes Loch bei Ausfahrt Markstätte nach Arbeiten, nur mit Sand gefüllt, der ausgespült wird. </t>
  </si>
  <si>
    <t>Straßenlaterne Nr.2 Lortzingstraße ist aus.</t>
  </si>
  <si>
    <t>Lortzingstraße 5, 78467 Konstanz, Germany</t>
  </si>
  <si>
    <t>Strassenlaterne zeitweise defekt</t>
  </si>
  <si>
    <t>Lorettosteig 49, 78464 Konstanz, Germany</t>
  </si>
  <si>
    <t>MTB steht seit Tagen unverschlossen am Baum gelehnt</t>
  </si>
  <si>
    <t>Gabelsbergerstraße 13, 78467 Konstanz, Germany</t>
  </si>
  <si>
    <t>Moosstraße 35, 78467 Konstanz, Germany</t>
  </si>
  <si>
    <t xml:space="preserve">Der Gehweg ist sehr schlecht geräumt, viel gefrorener Schnee und wieder gefrorenes Tauwasser . Nur ein sehr schmaler Pfad auf dem man einigermaßen sicher gehen  kann wenn man nicht auf den Radweg ausweichen mag. </t>
  </si>
  <si>
    <t xml:space="preserve">Der Mülleimer ist überfüllt. Haltestelle Tannenhof stadtauswärts. </t>
  </si>
  <si>
    <t>Mainaustraße 79/F, 78464 Konstanz, Germany</t>
  </si>
  <si>
    <t>Die Berliner Straße ist völlig vereist. Wäre wünschenswert diese mit Salz zu bestreuen.
Danke</t>
  </si>
  <si>
    <t>Berliner Str. 22, 78467 Konstanz, Germany</t>
  </si>
  <si>
    <t>Am Webersteig, bei den Treppenstufen zum Wasser, neben der Seetankstelle, hat sich das Pflaster neben eines Schachtes gesenkt, es besteht eine Unfallgefahr.</t>
  </si>
  <si>
    <t>Wie auf dem Foto zu sehen ist, gab es an vielen öffentlichen Gebäuden und auch an den Bushaltestellen einen massiven Salz Einsatz im Rahmen des Winterdienstes. Dabei wird keine Rücksicht genommen auf wassergebundene Wege. Für Privatpersonen ist der Einsatz von Salz verboten! Für öffentliche Einrichtungen gelten scheinbar keinerlei Regeln für den Salzeinsatz! Oder scheitert es nur an einer ordentlichen Unterweisung der ausführenden Personen im Umgang mit Streusalz.</t>
  </si>
  <si>
    <t>Straßenlaterne vor Haus Turnierstraße 41/43 defekt
(Adresssuche nach: Turnierstraße 41)</t>
  </si>
  <si>
    <t>Laterne seit etwa 2 Wochen defekt.</t>
  </si>
  <si>
    <t>Alte Schiffstraße 8, 78464 Konstanz, Germany</t>
  </si>
  <si>
    <t xml:space="preserve">Der Parkautomat auf dem P+R Parkplatz Bodenseeforum unter der Rheinbrücke ist immer wieder defekt. Es ist in den letzten Tagen mehrfach passiert, dass der Automat Münzen schluckt ohne einen Parkschein auszugeben oder auch die Münzen gar nicht erst annimmt.  </t>
  </si>
  <si>
    <t>B33 178, 78467 Konstanz, Germany</t>
  </si>
  <si>
    <t>Auf dem P+R Parkplatz Bodenseeforum unter der Rheinbrücke sind immer tiefer werdende Schlaglöcher. Eines direkt bei der Einfahrt auf den Parkplatz am Übergang vom Asphalt auf den Kiesplatz und weitere einige Meter weiter bei der Abbiegung nach rechts und links. Ein Auffüllen mit Kies wäre super!</t>
  </si>
  <si>
    <t xml:space="preserve">Beschilderung auf der Strecke Fahrradbrücke - Döbele - Zoll
---------
Viele Schilder auf dieser Strecke sollte man pflegen - sie sind verschmiert, überklebt, zugewachsen, vermoost und ausgeblichen, je in unterschiedlicher Stärke. Ich hänge Bilder inkl. Umgebung an, damit die Ortsfeststellung einfach fällt.
</t>
  </si>
  <si>
    <t>Schützenstraße 4, 78462 Konstanz, Germany</t>
  </si>
  <si>
    <t>Mülleimer und Hundekotbox voll.</t>
  </si>
  <si>
    <t>Hallo, _x000D_
in der Peter-Thumb-Str.  zwischen Nr. 33 und 29 brennt die Lampe Nr. 20 nicht. _x000D_
_x000D_
Viele Grüße_x000D_
_x000D_
[...]_x000D_
(Adresssuche nach: Peter-Thumb-Str.27)</t>
  </si>
  <si>
    <t>Peter-Thumb-Straße 31, 78464 Konstanz, Germany</t>
  </si>
  <si>
    <t xml:space="preserve">Hallo,
die Hundetoilette auf dem Lorettoberg ist mal wieder so voll, dass die nächsten Kottüten oben drauf gepackt werden müssen. Ein Bild habe ich diesmal nicht, es sieht ja immer gleich aus. 
Schon mal vielen Dank fürs Beheben und Grüße 
Sandra Müller </t>
  </si>
  <si>
    <t>Lorettosteig 16, 78464 Konstanz, Germany</t>
  </si>
  <si>
    <t>Sehr geehrte Damen und Herren,
auf der Hoheneggstr. hat sich im angebebenen Bereich durch ungefasstes Hangwasser ein Eispanzer mit einem erheblichen Ausmass gebildet. Die Verkehrssicherheit ist auf der Straße nicht mehr gewährleistet.
Dringende Abhilfe ist erforderlich. Die derzeitige Situation ist aber grundlegend nur durch die Sanierung der Hangentwässerung zu verbessern. Falls gewünscht können Fatos zur Verfügung gestellt werden.
Vielen Dank für Ihre Mühen.
(Adresssuche nach: Hoheneggstraße 80-83 )</t>
  </si>
  <si>
    <t>Hoheneggstraße 80, 78464 Konstanz, Germany</t>
  </si>
  <si>
    <t xml:space="preserve">Der Mülleimer ist überfüllt, bitte leeren. Säckchen mit Hundekot werden bereits auf dem Boden abgelegt. </t>
  </si>
  <si>
    <t>Abgeknickter Baum gefährdet Fußgänger.</t>
  </si>
  <si>
    <t>Mülleimer quillt über</t>
  </si>
  <si>
    <t xml:space="preserve">Mülleimer an der Feursteinstraße/ Bushaltestelle ist völlig überfüllt!!! </t>
  </si>
  <si>
    <t>Kindlebildstraße 52, 78467 Konstanz, Germany</t>
  </si>
  <si>
    <t xml:space="preserve">Sehr geehrte Damen und Herren,
aus Gründen der Verkehrssicherheit würde ich es begrüßen wenn sie an der Ampel Sonnenbühlstraße / Mainaustraße für den nach rechts abbiegenden Verkehr mit einer Gelben Lampe, vor dem kreuzenden Verkehr warnen. Ich habe schon des öfteren beobachtet das der Abbiegeverkehr den querenden Fußgängerverkehr übersehen hat.
Vielen Dank 
</t>
  </si>
  <si>
    <t>Laterne Nummer 6 ist durch einen herab stürzenden Ast bei dem starken Schneefall beschädigt worden und leuchtet nicht mehr.</t>
  </si>
  <si>
    <t>Jacob-Burckhardt-Straße 35, 78464 Konstanz, Germany</t>
  </si>
  <si>
    <t>seit Wochen/Monaten sind 2 Laternen defekt</t>
  </si>
  <si>
    <t>Mainaustraße 2, 78464 Konstanz, Germany</t>
  </si>
  <si>
    <t xml:space="preserve">Die Straßenbeschilderung ist häufig im ganzen Stadtgebiet verschmutzt. Das führt zu erschwerter Lesbarkeit, stört auch ein "sauberes" Stadtbild. Wer kümmert sich um die Straßenbeschilderung?
Eine allgemeine Säuberungsaktion würde mich und sicherlich viele Bürgerinnen und Bürger sehr freuen. 
</t>
  </si>
  <si>
    <t>Brandesstraße 2, 78464 Konstanz, Germany</t>
  </si>
  <si>
    <t>sehr verschmutzter Randbereich des Naturbelassenen Platz.</t>
  </si>
  <si>
    <t>Friedrichstraße 49, 78464 Konstanz, Germany</t>
  </si>
  <si>
    <t>In mehreren Briefen an die Pressestelle der Stadt sowie in 2 Briefen an den OB selbst habe ich vorgeschlagen, den Mängelmelder mit Telefonanschluss und mail-Adresse im Amtsblatt der Stadt KN auf der letzten Seite unter der Rubrik "Kontakte und Öffnungszeiten" aufzunehmen.
Warum weigert sich die Verwaltung eine bürgerfreundliche Einrichtung zu publizieren?</t>
  </si>
  <si>
    <t xml:space="preserve">In der August-Nikolaus-Otto Str. stehen zwei Fahrzeuge seit langer zeit auf öffentlichem Parkplatz und blockieren die wenig vorhandenen Parkplätze. Anbei zwei Fotos, der eine ohne Kennzeichen der andere, ein Schrottauto, mit lang abgelaufener TÜV Plakette </t>
  </si>
  <si>
    <t>August-Nikolaus-Otto-Straße 12, 78467 Konstanz, Germany</t>
  </si>
  <si>
    <t>In Höhe Reutestrasse 50 Mitte Strasse ein Schlagloch, dass bei Übersehen für Rad/Rollerfahrer beim überffahren zum Sturz führen kann
(Adresssuche nach: reutestrasse 50)</t>
  </si>
  <si>
    <t>Reutestraße 50, 78467 Konstanz, Germany</t>
  </si>
  <si>
    <t>Noch im Boden mit Hohlraum ... Einbruchgefahr</t>
  </si>
  <si>
    <t xml:space="preserve">Am Brückenplatz liegen noch sehr sehr viele Weihnachtsbäume. 
</t>
  </si>
  <si>
    <t xml:space="preserve">Fahrrad mit Anhänger steht seit Wochen unbewegt und defekt an enger Durchfahrt. </t>
  </si>
  <si>
    <t>Katzgasse 11, 78462 Konstanz, Germany</t>
  </si>
  <si>
    <t xml:space="preserve">Seit Tagen liegen Restmüllsäcke am Fahrradständer und werden langsam "zerrupft" </t>
  </si>
  <si>
    <t>Sankt-Stephans-Platz 45, 78462 Konstanz, Germany</t>
  </si>
  <si>
    <t>Ein Haufen Menschenkot mit benutztem Papier.
(Adresssuche nach: Luisenstraße)</t>
  </si>
  <si>
    <t>Konrad-Witz-Straße 4, 78464 Konstanz, Germany</t>
  </si>
  <si>
    <t xml:space="preserve">Die Grenzmarkierung wurde durch den Schneeplug aus dem Boden gerissen und liegt nun auf der Wiese
</t>
  </si>
  <si>
    <t>Regenablauf am Brückenkopf Süd-West der Fahrradbrücke ist total verstopft.</t>
  </si>
  <si>
    <t>Die markierte Parkfläche kann nicht genutzt werden, da Pflanzenwuchs in den Strassenraum ragt.</t>
  </si>
  <si>
    <t>verschleppte Warnbarke</t>
  </si>
  <si>
    <t>Sankt-Gebhard-Straße 2, 78467 Konstanz, Germany</t>
  </si>
  <si>
    <t>Es liegen wie jedes Jahr die Weihnachtsbäume am Brückenplatz.</t>
  </si>
  <si>
    <t>Sankt-Gebhard-Straße 32, 78467 Konstanz, Germany</t>
  </si>
  <si>
    <t>Laufe täglich meine Runde am Rhein und Stadtgarten, sämtliche Mülleimer seit Tagen völlig überfüllt.</t>
  </si>
  <si>
    <t>Es liegen aktuell immer noch ein großer Haufen Weihnachtsbäume dort. 
Gefahr durch Brandstiftung!
(Adresssuche nach: Gustav-Schwab-Str. 29)</t>
  </si>
  <si>
    <t>Die Mülleimer in der Gottlieber Straße laufen seit Tagen über. 
(Adresssuche nach: Gottlieber Str)</t>
  </si>
  <si>
    <t>Das Tor vom Spielplatz zur Straße hin, lässt sich nicht mehr schließen. Sehr gefährlich 
(Adresssuche nach: Gütlestr 8)</t>
  </si>
  <si>
    <t>Die Umleitung während der Sperrung Mainaustraße ab 22.02.2021 zw. Staader Str. u. Schiffsstr. wird von vielen Kraftfahrern nicht beachtet. An den Einmündungen  Felchengang sowohl v. Schiffstr. als auch Staader Str.  ergeben sich trotz Durchfahrtsverboten gefährliche Begegnungen, insbesondere für die Busfahrer. Bitte um konsequente Kontrollen. Vielen Dank.</t>
  </si>
  <si>
    <t>Schiffstraße 40, 78464 Konstanz, Germany</t>
  </si>
  <si>
    <t>Staad</t>
  </si>
  <si>
    <t xml:space="preserve">Lampe brennt nicht. Abgang Bärenhraben. </t>
  </si>
  <si>
    <t xml:space="preserve">Laterne brennt nicht. </t>
  </si>
  <si>
    <t xml:space="preserve">Durch die Anlieferung von teilweise extrem schweren Bauteilen für die Renovierung der Pumpanlage Fohrenbühl ist der Belag des Wendehammers mittlerweile sehr mitgenommen. Es sind viele Risse im Belag zu erkennen. </t>
  </si>
  <si>
    <t xml:space="preserve">Straßenlaterne steht schräg und droht umzufallen. </t>
  </si>
  <si>
    <t>Abgestelltes Fahrzeug steht ungünstig und versperrt unseren LKW Fahrern den Weg.
(Adresssuche nach: Wolfgang-Spengler-Straße 11)</t>
  </si>
  <si>
    <t>Max-Stromeyer-Straße 146, 78467 Konstanz, Germany</t>
  </si>
  <si>
    <t xml:space="preserve">Mülleimer zerstört </t>
  </si>
  <si>
    <t>Auf dem Fahradweg (Richtung IHK) liegen Glasscherben</t>
  </si>
  <si>
    <t>Der Weg von bzw. zu der Bushaltestelle Egg/Universität ist aktuell in schlechtem Zustand.
1. Hereinragende Zweige.
2. erhöhter Verschmutzungsgrad
3. Der angrenzende Grasstreifen ist in die ursprüngliche Wegfläche reingewachsen. Hier müsste auf den Rand des Pflasters zurückgestutzt werden. Dann können Fußgänger und Radfahrer den Weg wieder in voller Breite auch mit Gegenverkehr nutzen.</t>
  </si>
  <si>
    <t xml:space="preserve">An der Kreuzung Mainaustr. / Hermann-von-Vicari-Straße bzw. Sonnebühlstr. sollte die Ampelschaltung so eingestellt werden, dass entweder nur Fußgänger und Radfahrer oder nur Autos fahren bzw. queren dürfen.
Kürzlich habe ich dort beobachtet, wie ein Kind, das mit dem Fahrrad eine grüne Fuss- bzw. Fahrradfahrerampel überquerte, (die Mutter folgte Ihm mit dem Fahrradhänger) beinahe von einer älteren Dame in einem Auto, überfahren wurde. Die Dame hatte ebenfalls grün und bog darauf hin unverzüglich ab - offensichtlich hatte sie das Kind übersehen. Ein Glück, dass es hier nicht zu einem Unfall kam!
Da auf dem Weg von Allmannsdorf hinüber zum Hockgraben häufig jüngere Verkehrsteilnehmer diese gefährliche Kreuzung queren, sollte die Ampelschaltung dringend zur Verbesserung deren Sicherheit geändert werden.
</t>
  </si>
  <si>
    <t xml:space="preserve">Leicht defektes Rad
</t>
  </si>
  <si>
    <t>Thomas-Sättele-Straße 16, 78467 Konstanz, Germany</t>
  </si>
  <si>
    <t>Strassenlaterne vor Markgrafenstr. 41 defekt (Fussweg)
(Adresssuche nach: markgrafenstrasse 41)</t>
  </si>
  <si>
    <t>Markgrafenstraße 41a, 78467 Konstanz, Germany</t>
  </si>
  <si>
    <t>Strassenlaterne vor Markgrafenstr. 45 kaputt. Der Fussweg ist sehr dunkel.
(Adresssuche nach: markgrafenstrasse 45)</t>
  </si>
  <si>
    <t xml:space="preserve">Bei der Wasserschutzpolizei am Ufer am Seerhein ist ein umgestürzter Baum. Hier laufen viele Spaziergänger mit Kindern und Hunden vorbei. Ich sehe hier eine große Gefahrenstelle, wenn der Baum weiter einstürzt und Kinder dort spielen. Gerade im Sommer ist das Ufer ein beliebter Bade- und Grillplatz.
</t>
  </si>
  <si>
    <t>Stromeyersdorfstraße 7, 78467 Konstanz, Germany</t>
  </si>
  <si>
    <t>Müll am Wegrand</t>
  </si>
  <si>
    <t>Steht schon länger, es wurde auch ein gelber Zettel geklebt mit Ankündigung abgeschleppt zu werden (Termin 10.02. oder 11.02.), wurde weder abgeschleppt noch der teils abgerissen Zettel erneuert.</t>
  </si>
  <si>
    <t xml:space="preserve">Beschädigtes Schild lag im Seerhein </t>
  </si>
  <si>
    <t>Winterersteig 23, 78462 Konstanz, Deutschland</t>
  </si>
  <si>
    <t>Dieses nicht abgeschlossene Fahrrad steht schon seit mind. Dezember 2020 bei den Birken vor dem Naturbiotop in der Hermann von Vicari Straße. Zwischendurch lag es auch schon hinter den Bäumen in der Wiese.</t>
  </si>
  <si>
    <t>Hecken-/Baumbewuchs wächst nach wie vor in die Straße hinein und lässt ein Parken am Straßenrand nicht zu (Lichtraumprofil).</t>
  </si>
  <si>
    <t>Weitere Christbäume</t>
  </si>
  <si>
    <t>Brauneggerstraße 44, 78462 Konstanz, Germany</t>
  </si>
  <si>
    <t xml:space="preserve">Mülleimer voll und jede Menge Hundkotbeutel. </t>
  </si>
  <si>
    <t>Höhenweg 41, 78464 Konstanz, Germany</t>
  </si>
  <si>
    <t xml:space="preserve">Steppdecke im Wald. </t>
  </si>
  <si>
    <t>Am Pfeiferhölzle, 78467 Konstanz, Germany</t>
  </si>
  <si>
    <t>Um den großen Spielplatz ringsum in alle 4 Himmelsrichtungen liegt sehr viel unverrottbarer Plastikmüll in und neben den Gebüschen. Noch sind diese nicht ergrünt, so dass der Müll gut sichtbar ist und zu entfernen wäre. Dankeschön! 
(Adresssuche nach: Magdeburger Str)</t>
  </si>
  <si>
    <t>Magdeburger Str. 2, 78467 Konstanz, Deutschland</t>
  </si>
  <si>
    <t xml:space="preserve">Die Kante zum Schotter ist mittlerweile so hoch, das mehrfach am Tag FahrradfahrerInnen stürzen. </t>
  </si>
  <si>
    <t>Adolf-Schmid-Straße 8, 78467 Konstanz, Germany</t>
  </si>
  <si>
    <t xml:space="preserve">Mülleimer überfüllt </t>
  </si>
  <si>
    <t>altes Fahrrad steht unabgeschlossen seit über einer Woche an einen Baum gelehnt</t>
  </si>
  <si>
    <t xml:space="preserve">Hundemülleimer wird zu selten geleert. </t>
  </si>
  <si>
    <t xml:space="preserve">Alte Matratze neben dem Sportplatz am Weg
</t>
  </si>
  <si>
    <t>am Wasserreservoire auf dem Hafner oben, ist leider die reinste Müllhalde</t>
  </si>
  <si>
    <t>Hafnerweg 9, 78467 Konstanz, Germany</t>
  </si>
  <si>
    <t>Die Ersatzampel für Fußgänger an der Baustelle Mainaustrasse (direkt bei Apotheke/Edeka) ist viel zu kurz grün und zusätzlich sind die Wartezeiten, nachdem gedrückt wurde, sehr lang.</t>
  </si>
  <si>
    <t>Verschmutzte Strassen</t>
  </si>
  <si>
    <t>Hindenburgstraße! Sperrmüll.</t>
  </si>
  <si>
    <t>Reichenaustraße 22, 78467 Konstanz, Germany</t>
  </si>
  <si>
    <t>Viele große Schlaglöcher, Straßenmitte
(Adresssuche nach: Zellerstr)</t>
  </si>
  <si>
    <t>Sommerbergstraße 23, 78465 Konstanz, Germany</t>
  </si>
  <si>
    <t xml:space="preserve">Abgebrochene Äste welche auf parkende Autos fallen könnten. Grundstück der Blumenwiese bzw. Neues Baugrundstück </t>
  </si>
  <si>
    <t>Hermann-Hesse-Weg 12, 78464 Konstanz, Deutschland</t>
  </si>
  <si>
    <t>Mal wieder Verkehrszeichen betroffen, diesmal aus dem Boden gehoben und verdreht</t>
  </si>
  <si>
    <t xml:space="preserve">Opel mit SIG Kennzeichen mit angeblaufen TüV auf öffentlichen Parkplatz, besagter PKW steht bereits über 6 Monate. </t>
  </si>
  <si>
    <t>Jahnstraße 16, 78467 Konstanz, Germany</t>
  </si>
  <si>
    <t>abgebrochene Äste, teilweise auf Radweg. In Radwegkurve grober Schmutz-Sturzgefahr</t>
  </si>
  <si>
    <t>1. Ich habe vermehrt Hundekot am Rand des Gehsteigs im Friedhofweg (Wiesenrand) sowie im begehbaren Bereich rund um den Friedhof und auf  dem Weg zwischen den Freizeitgrundstücken festgestellt. Im Sommer wird das eine üble Geruchsbelästigung geben. Vielleicht könnte ein in diesem Bereich angebrachter Hundekot-Müllbehälter mit Beutelspender Abhilfe schaffen. Der einzige "normale" Müllbehälter in diesem Bereich befindet sich direkt neben den Bänken hinter dem Friedhof. Darin kann man keine stinkenden Kotbeutel entsorgen. 
2. Im begehbaren Bereich hinter dem Friedhof ist am Rand der dortigen Freizeitgrundstücke seit Jahren Müll und Sperrmüll aller Art (inklusive abgemeldetem Auto) abgelagert. 
3. Ich vermisse ausdrückliche Hinweise der Stadt darauf, dass auch auf den von ihr verpachteten Freizeitgrundstücken, die  nicht der Kleingartenordnung unterliegen, das Verbrennen von Gartenabfällen verboten ist. Zum Teil wird dort sogar Hausmüll verbrannt.
Insbesondere bei Inversionswetterlagen, die wir hier ja sehr häufig haben, ist der Gestank nicht nur extrem lästig, er ist auch richtig ungesund. Die Häuser, in denen Alte und kleine Kinder wohnen, sind direkt betroffen, auch von den regelmäßigen Rauchsäulen am Hafner oberhalb der Litzelstetter Straße. 
(Adresssuche nach: 78467 Friedhofweg)</t>
  </si>
  <si>
    <t>Hinter der Halfpipe am Skatepark liegen jede Menge Scherben und die Mülleimer sind voll, so dass der Müll schon außen rum verteilt liegt</t>
  </si>
  <si>
    <t>Allensbacher Straße 43, 78465 Konstanz, Germany</t>
  </si>
  <si>
    <t xml:space="preserve">An der Auffahrt zur Brücke / Bushaltestelle blockiert ein abgebrochener Baum den halben Radweg. Wie ich selbst beobachtet habe, führt dies an dieser sehr unübersichtlichen Stelle zu sehr gefährlichen Situationen. Der Baum muss entfernt werden, ansonsten werden Menschen weiter gefährdet.
</t>
  </si>
  <si>
    <t xml:space="preserve">Es wurden 2 Bänke an der Seestraße aus der Verankerung gerissen und in den See geworfen </t>
  </si>
  <si>
    <t>Seestraße 21, 78464 Konstanz, Germany</t>
  </si>
  <si>
    <t>Die Ersatz-Fußgängerampel an der Baustelle in Allmannsdorf, Staader Str. Ecke Mainaustraße scheint nicht richtig zu funktionieren. Fahrzeuge dürfen drei Ampelphasen fahren, ohne dass die Fußgängerampel auf grün umschaltet. Nach langer Wartezeit bilden sich Menschentrauben vor der Ampel und laufen dann los.</t>
  </si>
  <si>
    <t>Auf der Jahnstr.-Ecke Steinstr. liegt ein "Bauzaun" einwenig ragt er auf die Str.In der Dunkelheit bestimmt nicht zu sehn.
(Adresssuche nach: Jahnstr. )</t>
  </si>
  <si>
    <t>Vor dem Anwesen Nr. 51 wurde ein violettes Damenrad abgestellt, offensichtlich handelt es sich um Schrott.
(Adresssuche nach: Sonnentauweg 51)</t>
  </si>
  <si>
    <t>Sonnentauweg 51, 78467 Konstanz, Germany</t>
  </si>
  <si>
    <t xml:space="preserve">Braune Glasscherben auf Fahrradweg Richtung Bodensee Forum </t>
  </si>
  <si>
    <t>Der als Radweg ausgewiesene Weg ist bei Regen so unter Wasser, das zwei Leute nicht an einander vorbei kommen. Die eine Wegkante ist runter gebrochen die andere ist eine marode Senke.</t>
  </si>
  <si>
    <t>L221, 78465 Konstanz, Deutschland</t>
  </si>
  <si>
    <t>Steht schon Monate</t>
  </si>
  <si>
    <t>J.-A.-Feuchtmayer-Straße 12, 78464 Konstanz, Germany</t>
  </si>
  <si>
    <t>blaue Mülltonne auf Abwegen</t>
  </si>
  <si>
    <t>Sternenpl. 1, 78467 Konstanz, Deutschland</t>
  </si>
  <si>
    <t xml:space="preserve">Die Seitenstreifen sind auf der gesamten Stecke vermüllt </t>
  </si>
  <si>
    <t xml:space="preserve">Auto ohne hinteres Nummernschild </t>
  </si>
  <si>
    <t>In der Gebhardsösch 39, 78467 Konstanz, Germany</t>
  </si>
  <si>
    <t>Müllhaufen am Zaun zur Baustelle wird immer größer.
Gegenüber Line-Eid-Str. 1
(Adresssuche nach: Line-Eid-Str. 1)</t>
  </si>
  <si>
    <t>Line-Eid-Straße 1, 78467 Konstanz, Germany</t>
  </si>
  <si>
    <t>Reste eines Fahrrades liegen immer noch im Gras...
Eichbühlstr - Ende des Radwegs...
(Adresssuche nach: Eichbühlstr. )</t>
  </si>
  <si>
    <t>Kindlebildstraße 57, 78467 Konstanz, Germany</t>
  </si>
  <si>
    <t>Seit Monaten völlig verdreckter Geh- und Radweg durch die Baustellenausfahrt. Teils Zentimeter Große Steine. Durch die Fahrbahnschräge, gerade bei nassem Wetter, wird es sehr rutschig und es besteht erhöhte Unfallgefahr.</t>
  </si>
  <si>
    <t>Mainaustraße 30, 78464 Konstanz, Germany</t>
  </si>
  <si>
    <t>Der Mülleimer Eingang Strandbad/ Minigolf ist seit Wochen überfüllt
(Adresssuche nach: uferstr. 39)</t>
  </si>
  <si>
    <t>Strandbad Wallhausen, Uferstraße 39, 78465 Konstanz, Deutschland</t>
  </si>
  <si>
    <t>Litzelstetten
Dorffriedhofsweg 
Lampe Nr. 5 brennt nicht 
Lampe seit 6 Monaten aus, Mangel bereits mehrfach gemeldet
(Adresssuche nach: Litzelstetten)</t>
  </si>
  <si>
    <t>Zigarettensammler: Glas eingeschlagen,  Glassplitter.</t>
  </si>
  <si>
    <t>Treppenaufgänge Brücke sehr vermüllt.</t>
  </si>
  <si>
    <t>Der Straßenbelag wird in diesem Bereich von Oberflächenwasser bedeckt, welches aus dem Bereich der ehemaligen Mülldeponie zu stammen scheint. Das angesammelte Oberflächenwasser hat keine Möglichkeit ab zu laufen oder zu versickern. Bei Frost entstehen Eisschichten die für Radfahrer und Fußgänger (besonders im Kurvenbereich) eine Gefahr darstellen.</t>
  </si>
  <si>
    <t>Temporäres Sackgassen-Schild vom Wind auf die Straße gekippt. Liegt nun längs in meinem Vorgarten, damit es nicht wieder umfällt.</t>
  </si>
  <si>
    <t>Fürstenbergstraße 105, 78467 Konstanz, Germany</t>
  </si>
  <si>
    <t>Beim vorletzten Baum im Grünstreifen der Martin-Venedey-Str. von der Petershauser Straße her gesehen hängt ein abgebrochener, mittelgroßer Ast noch in der Baumkrone und gefährdet den öffentlichen Verkehr, auch zum Bewohnerzentrum Petershausen. Ein weiterer großer Ast ist bereits abgefallen, liegt auf dem Grünstreifen und sollte entsorgt werden.
(Adresssuche nach: Martin-Venedey-Str.)</t>
  </si>
  <si>
    <t>Ernst-Bärtschi-Weg 1, 78467 Konstanz, Germany</t>
  </si>
  <si>
    <t>Kreuzlingerstr. Baustelle
Altmöbel entsorgt</t>
  </si>
  <si>
    <t>Kreuzlinger Str. 2, 78462 Konstanz, Deutschland</t>
  </si>
  <si>
    <t xml:space="preserve">Kanal Lochbleche Schrauben stehen raus an mehreren Blechen </t>
  </si>
  <si>
    <t>Eines der Metallgitter auf dem Gehweg entlang der Langenrainer Straße zum Schutz der Pflanzen ist kaputt. Dies stellt ein erhebliches Sicherheitsrisiko dar, weil die Stäbe schräg nach oben schauen und hier auch Kinder auf Fahrrädern und anderen Gefährten fahren.
Weiter unten sind die Gitter bereits vollständig entfernt.
Mein Vorschlag: Sämtliche dieser Gittter sollten entfernt werden, da der Gehweg schon sehr eng ist und an einer viel befahrenen Straße entlang führt. Dies ist ein Schul- und Kindergartenweg . Hier am Ortsausgang fahren viele Autos auch viel zu schnell. Außerdem wird der Gehweg noch regelmäßig von Mülltonnen versperrt. An dieser Stelle sollte der Schutz der Menschen vor dem Schutz einiger Weinranken stehen.</t>
  </si>
  <si>
    <t>Langenrainer Str. 21, 78465 Konstanz, Germany</t>
  </si>
  <si>
    <t>Die Asphaltdecke auf dem Koberleweg vor den Hausnummern 12 / 17 ist aufgebrochen und ein Schlagloch ist entstanden.</t>
  </si>
  <si>
    <t>Koberleweg 12, 78464 Konstanz, Germany</t>
  </si>
  <si>
    <t xml:space="preserve">Straßenlaterne Nr 4 vor Hechtgang 6 leuchtet nicht. </t>
  </si>
  <si>
    <t>Hechtgang 6, 78464 Konstanz, Deutschland</t>
  </si>
  <si>
    <t>Fußweg Lampe Nr. 1 gegenüber von Bäcker Schneckenburger Martin-Schleyer-Str. 
Lage und Koordinaten als Dateien beigefügt.
Lampe wurde bereits vor einem halben Jahr von mir gemeldet - Reparatur hat seit dem nicht stattgefunden.
(Adresssuche nach: litzelstetten )</t>
  </si>
  <si>
    <t>Martin-Schleyer-Straße 4, 78465 Konstanz, Deutschland</t>
  </si>
  <si>
    <t xml:space="preserve">Verkehrschid mit Verankerung umgefallen (im Starßengraben) </t>
  </si>
  <si>
    <t>Egger Str. 43, 78464 Konstanz, Germany</t>
  </si>
  <si>
    <t xml:space="preserve">Laterne nr. 8 blumenstraße defekt </t>
  </si>
  <si>
    <t>Blumenstraße 15, 78465 Konstanz, Germany</t>
  </si>
  <si>
    <t>Laterne Nr 2 (Brjgierstr) leuchtet nicht</t>
  </si>
  <si>
    <t>Die Fußgängerampel, die eigentlich bei der Querung der Radolfzeller Straße helfen soll, hat eine sehr lange Schaltdauer für Fußgänger. Diese beträgt meisten 1 bis 1,5 Minuten. Und das, obwohl diese durch Fußgänger bei Bedarf ausgelöst wird. Das geht wesentlich besser, wie man es im Stadtgebiet häufig findet. Beispiel: Schwaketenstraße, Höhe GSS / Schwaketensportplatz.
Könnten Sie bitte mal überprüfen, ob hier die Wartezeit für Fußgänger verkürzt werden kann? Bei entsprechend schneller Schaltung haben auch die Autos wieder freie Fahrt und die Ampel wird häufiger genutzt. Vielen Dank.</t>
  </si>
  <si>
    <t>Radolfzeller Str. 85, 78467 Konstanz, Germany</t>
  </si>
  <si>
    <t>Strassenschild liegt auf der Wiese. Vandalismus oder geplanter Abbau?</t>
  </si>
  <si>
    <t>Seestraße 17, 78464 Konstanz, Germany</t>
  </si>
  <si>
    <t>Sehr geehrte Damen und Herren, Es geht um den gemeinsamen Rad- und Fußweg entlang der Kindlebildstraße (zwischen Bahnhof Reichenau und Brücke über L221): Dieser ist als benutzungspflichtiger Radweg ausgeschildert (Schilder bei jeder Kreuzung, und auch am Anfang beim Bahnhof Reichenau vorhanden). Hier wird es jedoch oft sehr eng, wenn man mit dem Rad einem Fußgänger entgegenkommt. Ist dieser Weg überhaupt breit genug, um ihn als benutzungspflichtig ausweisen zu können? Das kann ich mir kaum vorstellen. Es ist schlicht unmöglich, hier einen einzelnen Fußgänger zu überholen, ohne klingeln zu müssen. 
Mit freundlichen Grüßen,
Eva Schiebel</t>
  </si>
  <si>
    <t>Baustelleneinrichtung direkt gegenüber dem Rathaus, OHNE erkennbare Bautätigkeit- seit über einer Woche.
(Adresssuche nach: Kanzleistr. 24)</t>
  </si>
  <si>
    <t>Kanzleistraße 24, 78462 Konstanz, Germany</t>
  </si>
  <si>
    <t>Diverse Schlaglöcher</t>
  </si>
  <si>
    <t>Ecke Brauneggerstr. gegenüber Wallgutschule, Kanalabfluss verstopft, sehr große Wassermenge
(Adresssuche nach: Konstanz)</t>
  </si>
  <si>
    <t>Brauneggerstraße 36, 78462 Konstanz, Deutschland</t>
  </si>
  <si>
    <t xml:space="preserve">In der schneckenburgstraße Kurz nach Einmündung moosstr. Steht ein schwarzer seat Ibiza, dessen TÜV seit Oktober 2020 abgelaufen ist. Auto steht seit längerer Zeit unbewegt! </t>
  </si>
  <si>
    <t>Schneckenburgstraße 50A, 78467 Konstanz, Germany</t>
  </si>
  <si>
    <t>Der kleine Fußballplatz existiert nicht mehr und das Gelände wurde renaturiert. Leider sieht es dort seit längerem aus wie auf einer Ablagefläche. 
Ich würde mich sehr freuen, wenn Sie die Fläsche einfach einsäen würden und eine Wiese, vielleicht sogar mit Blumen daraus entsteht. Bienen- und Insektenfrendlich!</t>
  </si>
  <si>
    <t>Wem gehört wohl dieses Motorrad, das schon monatelang an der Bushaltestelle "am Rheinufer" abgestellt ist und nie bewegt wurde?</t>
  </si>
  <si>
    <t>Hans-Sauerbruch-Straße 19, 78467 Konstanz, Deutschland</t>
  </si>
  <si>
    <t>Der Taster zur Ampelschaltung an der Ampel am Überweg Richtung Allmannsdorferstraße ist dermaßen lose, daß er in den nächsten Tagen wohl vom Befestigungspfosten abfallen wird. Er lässt sich bereits sehr stark bewegen und wackelt wie ein Kuhschwanz...
(Adresssuche nach: Jahnstraße/Zähringerplatz/Seerheincenter; Konstanz)</t>
  </si>
  <si>
    <t>Schon seit Tagen wird dieser Mülleimer nicht geleert</t>
  </si>
  <si>
    <t>Auf den Säulen der Einfahrt zur Stromeyersdorfstr. 12 sind antike Lampen montiert.
Beim Sturm letzte Woche hat sich der Deckel / das Dach einer Lampe losgerissen und ist auf den Boden gefallen.
Der Deckel war mit einem Draht befestigt. 
Bitte befestigen Sie den Deckel wieder. Vielleicht eignen sich schwarze Kabelbinder besser. 
Sicherheitshalber sollte evtl. die zweite Lampe auch überprüft werden.
Im Hof parken Autos, die könnten durch herumfliegende Deckel beschädigt werden.
Ich habe den Deckel an der Säule am Boden angelehnt.</t>
  </si>
  <si>
    <t xml:space="preserve">Bei einem rechteckigen Gullideckel ist eine Strebe gebrochen. Siehe dazu das Bild im Anhang. </t>
  </si>
  <si>
    <t>Beethovenstraße 16, 78464 Konstanz, Germany</t>
  </si>
  <si>
    <t>Dort liegt Sperrmüll in Form einer schwarzen Couch und eines Sessels.
(Adresssuche nach: Kreuzlinger Straße 14)</t>
  </si>
  <si>
    <t>Kreuzlinger Str. 14, 78462 Konstanz, Germany</t>
  </si>
  <si>
    <t>Bei den Sitzbänken ist ein großer Blumentopf kaputt gegangen und die Teile liegenb auf der Erde.
(Adresssuche nach: Kreuzlinger Straße 10)</t>
  </si>
  <si>
    <t>Kreuzlinger Str. 10, 78462 Konstanz, Germany</t>
  </si>
  <si>
    <t>In der Schulthaisstraße vor den Häuser 1 und 1a sind die Grünflächen zwischen den Parkplätzen stark beschädigt durch Fahrzeuge, die darüber fahren.</t>
  </si>
  <si>
    <t>Schulthaißstraße 1A, 78462 Konstanz, Germany</t>
  </si>
  <si>
    <t>Leider funktioniert die manuelle Bedienung der Wechselverkehrschilder an der Unteren Laube für den Stefansplatz nicht. So ist in dieser Woche am Mittwoch an beiden Schilder "verbotene Einfahrt" signalisiert worden. Vielleich wäre es ratsam, hier elektronische Anzeigen zu installieren, die per App von den städtischen Mitarbeitern bedient werden können. Mit manuelle Arbeiten scheinen ja wohl einige überfordert zu sein.</t>
  </si>
  <si>
    <t>Obere Laube 41, 78462 Konstanz, Germany</t>
  </si>
  <si>
    <t>Leider ist bei einigen Mitmenschen kein Verständnis für Natur und Pflanzen vorhanden. So wurde am Webersteig ein temporäres Verkehrschild direkt auf die jungen, frisch angepflanzten Heckenpflänzchen gestellt.</t>
  </si>
  <si>
    <t>Am Stefansplatz an der Verbindung zur Wessenberstraße neben der Stefanskirche werden nach dem Markttag die Sperrpfosten nicht mehr in die vorgesehenen Löcher gestellt. Sie lehnen bzw liegen auf öffentlicher Fläche rum und stellen eine Unfallgefahr da.</t>
  </si>
  <si>
    <t>Sankt-Stephans-Platz 23a, 78462 Konstanz, Germany</t>
  </si>
  <si>
    <t>In der Stromeyersdorfstraße an der Einfahrt zu Flüchtlingsunterkunft sind die Grünflächen stark beschädigt, da hier regelmässig Fahrzeuge darauf abgestellt werden.</t>
  </si>
  <si>
    <t>Färberstraße 1, 78467 Konstanz, Germany</t>
  </si>
  <si>
    <t xml:space="preserve">In der Färberstraße vor Hausnummer 11 ist die Grünfläche um den Baum stark beschädigt, da hier immer wieder Fahrzeug darauf abgestellt werden. </t>
  </si>
  <si>
    <t>Färberstraße 11, 78467 Konstanz, Deutschland</t>
  </si>
  <si>
    <t>An den Laternen der Fahradbrücke und auch in der Petershauserstraße sind nicht genehmigte Plakate aufgehängt.</t>
  </si>
  <si>
    <t>Vor dem Haus Untere Laube 9 steht auf dem Gehweg ein Roller ohne gültiges Versicherungsschild.</t>
  </si>
  <si>
    <t>Untere Laube 9, 78462 Konstanz, Deutschland</t>
  </si>
  <si>
    <t>In den Fahrradabstellplätzen vor dem Humbolt Gynasium in der Unteren Laube steht ein Motorroller ohne gültiges Versicherungsschild.</t>
  </si>
  <si>
    <t>Der Zaun neben dem Gehweg zur Radbrücke ist stark beschädigt, da wohl immer wieder Personen darüber klettern. Teilweise ragen offene Drahtenden zum Gehweg. Dadurch besteht eine Verletzungsgefahr für die Fußgänger. Vielleicht sollte der Zaun einfach entfernt werden oder an geeigneter Stelle ein Durchgang geschaffen werden.</t>
  </si>
  <si>
    <t>Vor dem Gebäude Spanierstraße 30 ist der Grünstreifen zwischen Radweg und Strasse stark beschädigt, da hier regelmässig Lieferfahrzeuge darüber fahren.</t>
  </si>
  <si>
    <t>B33 30, 78467 Konstanz, Germany</t>
  </si>
  <si>
    <t>Wenn es an der Haltestelle Riedstr. regnet und man an der Haltestelle steht wird man von Autos wegen dem Straßenschaden nass gespritzt  :(</t>
  </si>
  <si>
    <t>Karlsruher Str. 2, 78467 Konstanz, Germany</t>
  </si>
  <si>
    <t>Die Ampelschaltung funktioniert nicht. Fußgänger und Autos, die aus der Staaderstraße in die Bettengasse wollen, warten teilweise bis zu 5-7 Minuten.</t>
  </si>
  <si>
    <t>Strassenlaterne funktioniert nicht</t>
  </si>
  <si>
    <t>Am Ergatshauser Hof 17, 78467 Konstanz, Germany</t>
  </si>
  <si>
    <t xml:space="preserve">Abgestellter Roller mit Versicherungskennzeichen aus 2009
mindestens seit 1 Jahr ohne Bewegung </t>
  </si>
  <si>
    <t>Bruder-Klaus-Straße 13, 78467 Konstanz, Germany</t>
  </si>
  <si>
    <t>Nach wie vor stehen auf dem Mittelstreifen der Laube in der Nähe des Lenk-Brunnens auf Höhe Bürgerbüro zwei schon seit mehreren Monaten abgestellte Fahrräder. Dazu gibt es auch schon eine Meldung im Mängelmelder, die als „erledigt“ markiert wird. Dies kann nicht sein, denn die Fahrräder stehen ja nach wie vor noch da.</t>
  </si>
  <si>
    <t>Straßenlaterne gegenüber dem Wohnhaus "Zur Mühle 3a" geht in lästiger Weise fortwährend an/aus. Anliegen wurde bereits Mitte Januar 2021 unter Nr. 4402 gemeldet und angeblich behoben.
Wochen danach tritt das Problem nun erneut wieder auf.
Bitte Mängel beseitigen, ehe die Laterne noch privatisiert wird.
(Adresssuche nach: Dingelsdorf)</t>
  </si>
  <si>
    <t>Zur Mühle 3A, 78465 Konstanz, Deutschland</t>
  </si>
  <si>
    <t xml:space="preserve">Im Strandbad Klausenhorn gibt es auf dem "Hundebadestrand" zwei Sitzbänke mit Holzbrettern. Das ist sehr erfreulich, denn diese Bänke passen nicht nur viel besser in das natürliche Umfeld, sondern man kann sie auch im Winter benutzen, ohne sich, wie auf den Metallbänken, den Hintern abzufrieren.
Bei einer der beiden Bänke sind die Bretter lose, so dass sie kippen, wenn man sich an den Rand setzt.
Bitte befestigen oder ersetzen Sie die Bretter. Vielen Dank.
</t>
  </si>
  <si>
    <t>Anliegen Nr. 4612 würde leider noch nicht gelöst (siehe https://konstanz-mitgestalten.de/bms/4612). Die Metallgitter stehen immer noch in den Gehweg hinein und stellen eine Gefährdung dar. Wie in der ursprünglichen Meldung bereits erwähnt, und wenn man den Gesamtzustand betrachtet und die Lage (enger Gehweg an viel befahrener Strasse. Am Ortsausgang liegend - daher viele Fahrzeuge mit zu hoher Geschwindigkeit. Schul- und Kindergartenweg ...) dieser Gitter betrachtet, möchte ich Sie bitten, all diese Gitter gänzlich zu demontieren. Sicherheit von Kindern geht hier vor Sicherheit von Weinranken. Weiter unten ist dies ja bereits erfolgt. Zur Veranschaulichung der Position, noch weitere Fotos anbei.
(Adresssuche nach: Langenrainer Str. 21A)</t>
  </si>
  <si>
    <t>Langenrainer Str. 21A, 78465 Konstanz, Germany</t>
  </si>
  <si>
    <t>Dettingen</t>
  </si>
  <si>
    <t>Vor der Post an der Marktstätte liegen eine helle Decke und weiße Turnschuhe.
(Adresssuche nach: Marktstätte 4)</t>
  </si>
  <si>
    <t>Marktstätte 4, 78462 Konstanz, Germany</t>
  </si>
  <si>
    <t>Hallo, an der Ecke Mainaustraße, Sonnenbühlstraße liegen noch alte Christbäume und Grünschnitt.</t>
  </si>
  <si>
    <t>Illegaler Müll im Tägermoos
Da liegen ein paar Reifen und Radkappen. Ist hier Konstanz oder Tägerwilen zuständig?</t>
  </si>
  <si>
    <t>Zum beginnenden Frühjahr wäre es vielleicht angebracht, die städtischen WC-Anlagen zu überprüfen. In der Mainaustraße am Kiosk beim Klinikum läßt sich z.B. seit Wochen die Türe der Herrenkabine nicht mehr schließen, weil das Türblatt unten zerfleddert ist. In der Unterführung am Sternenplatz befindet sich in der Trennwand zwischen den beiden Herrenkabinen seit langer Zeit ein "Spanner-gerechtes" Guckloch. In den gebührenpflichtigen WCs am Sealife und in der Seestraße liegt bei Regen oder Schnee die Kleidung im Wasser, weil selbiges nicht ablaufen kann - ein Gitter am Boden wie bei den Kreuzlinger WCs wäre hilfreich. Ganz allgemein wäre auch in jedem WC ein Kleiderhaken ganz nützlich, damit man die Jacke nicht in den Schmutz hängen muss. Die Liste ließe sich bestimmt fortsetzen, doch zum Abschluss ein Lob: die Arbeit der Reinigungsfirma in den WCs finde ich wirklich gut, da gibt es nichts zu beanstanden</t>
  </si>
  <si>
    <t xml:space="preserve">Stein ist verschoben und ragt auf die Fahrbahn, bei dunkelheit nicht zu erkennen
Höhe Hindenburgstr 12 </t>
  </si>
  <si>
    <t>Hindenburgstraße 12, 78467 Konstanz, Deutschland</t>
  </si>
  <si>
    <t xml:space="preserve">Der Gehweg wird durch herangewachsene Büsche und Äste behindert. 2 Personen nebeneinander mit oder ohne Kinderwagen müssen auf den Fahrradweg ausweichen. In Kopfhöhe von Kindern ragen abgesägte Äste in den Gehweg und können zu Gesichtsverletzungen  ( Augen) führen. Bitte , die Gebüsche und Äste zurückschneiden lassen, damit der Gehweg wieder frei ist . Danke ! ( Frierichsstrasse 44 , 78464 Konstanz ) </t>
  </si>
  <si>
    <t>Friedrichstraße 44, 78464 Konstanz, Germany</t>
  </si>
  <si>
    <t>hier wäre ein Mülleimer sehr gut, da immer wieder Hunde Kackbeutel einfach hingelegt werden beziehungsweise auch im Wald landen. Das ist nicht Sinn der Sache.</t>
  </si>
  <si>
    <t>Sonnentauweg 2, 78467 Konstanz, Deutschland</t>
  </si>
  <si>
    <t>Verkehrsspiegel kaputt</t>
  </si>
  <si>
    <t>Austraße 43, 78467 Konstanz, Germany</t>
  </si>
  <si>
    <t>Stapelweise prospekte</t>
  </si>
  <si>
    <t>Nach den starken Schneefall im Februar hat sich hier ein 20 cm tiefes Loch mit etwa 25cm Durchmesser gebildet. Damals lieb dich der Mängel nicht hochladen. Jetzt ist das Loch etwas kleiner geworden weil verschiedene Passanten Versuch haben es zu füllen. Allerdings könnte darunter ein defektes Rohr oder was ähnliches zu den abrutscht des Weges geführt haben. Vielleicht wäre es sinnvoll das zu prüfen.</t>
  </si>
  <si>
    <t>Salesianerweg 7, 78464 Konstanz, Germany</t>
  </si>
  <si>
    <t>Defekte Straßenlaterne</t>
  </si>
  <si>
    <t>Zähringerpl. 20, 78464 Konstanz, Germany</t>
  </si>
  <si>
    <t>Leinerstr. 3
2 Fahrräder seit Dezember 2020. Nach Rücksprache mit Anwohnern nicht zugehörig.</t>
  </si>
  <si>
    <t>Leinerstraße 3, 78462 Konstanz, Germany</t>
  </si>
  <si>
    <t xml:space="preserve">Bänke, Tische sehr verschmutzt. Schaukeln beschädigt (Risse im in den Sitzflächen). Wenig Sand. Abdeckung für den Sandkasten mit Kot verschmutzt. Sehr viele Äste liegen rum. Kaum noch Holzschnitzel bzw  Rindenmulch um die Rutsche herum. Ein allgemein schlechter Zustand des Spielplatzes. </t>
  </si>
  <si>
    <t>Brandesstraße 14, 78464 Konstanz, Germany</t>
  </si>
  <si>
    <t xml:space="preserve">Laterne ohne Funktion </t>
  </si>
  <si>
    <t>2x Gully verstopft Wasser läuft nicht mehr ab Reichenaustr 53 bei der Polywerft</t>
  </si>
  <si>
    <t>Reichenaustraße 53, 78467 Konstanz, Germany</t>
  </si>
  <si>
    <t>Verkehrsschild# Verbot der Durchfahrt für Fahrräder#
Jedoch viele Fahrradfahrer kennen diese Zeichen nicht und Missachten es oder ignorieren es sogar
Dadurch entstehen täglich viele gefährlich Situationen
Vielleicht auf der Fahrbahn nochmals kennzeichnen!!!!!
(Adresssuche nach: Reichenaustr 43)</t>
  </si>
  <si>
    <t>Reichenaustraße 43, 78467 Konstanz, Germany</t>
  </si>
  <si>
    <t>Diese Stelle ist für Radfahrer überaus gefährlich und nicht selten kommt es hier zu beinahe oder zu tatsächlichen Kollisionen. Mit einem Anhänger oder Lastenrad ist der Weg kaum zu passieren, zudem ist dieser sehr schlecht bis gar nicht einsehbar.</t>
  </si>
  <si>
    <t>An besagter Stelle ist der Platz an der Ampel für Fußgänger und Radfahrer viel zu beengt. Der vorbeiführende Rad/Fußweg in nördlicher Richtung wird bei einer Rotphase für Fußgänger gerade zu Stoßzeiten sofort blockiert. An dieser Stelle wäre ggf. ein Zebrastreifen sinnvoll um einen Übergang ohne lange Wartezeiten zu gewährleisten.
Alternativ eine Verlegung des Überganges mit Ampel in den Bereich der südlichen Parkplatzeinfahrt in Verbindung mit einer Absenkung des gegenüberliegenden Bordsteines.
Für Radfahrer mit Anhänger ist die Engstelle Oberhalb ohnehin kaum passierbar und diese sind gezwungen über den Parkplatz zu fahren. Hier ist jedoch eine Überquerung der Straße schlecht möglich, da der gegenüberliegende Bordstein nicht abgesenkt ist. Eine Überquerung an der besagten Ampel ist durch das Blockieren des ohnehin zu schmalen Radweges nicht empfehlenswert. 
Dieser Zustand führt zudem nicht selten zu "Linksverkehr" in Richtung des Kreisels.</t>
  </si>
  <si>
    <t>Das Gebäude der Musikschule Konstanz verfügt nicht über WLAN</t>
  </si>
  <si>
    <t>Benediktinerpl. 6, 78467 Konstanz, Germany</t>
  </si>
  <si>
    <t>Schlaglöcher in den Auffahrten von den Bremsschwellen</t>
  </si>
  <si>
    <t>Sonnentauweg 2, 78467 Konstanz, Germany</t>
  </si>
  <si>
    <t xml:space="preserve">Matratze wurde an der Straße zur Markgrafenstr. ca. Hausnummer 51 illegal abgestellt /entsorgt </t>
  </si>
  <si>
    <t>Markgrafenstraße 51, 78467 Konstanz, Germany</t>
  </si>
  <si>
    <t xml:space="preserve">Hier steht seit mehreren Jahren ein Roller der vor sich hin vegetiert </t>
  </si>
  <si>
    <t>Alemannenstraße 11, 78467 Konstanz, Germany</t>
  </si>
  <si>
    <t>Fahrrad steht schon Monate an der Ecke und nicht bewegt</t>
  </si>
  <si>
    <t>Pestalozzistraße 1, 78467 Konstanz, Deutschland</t>
  </si>
  <si>
    <t xml:space="preserve">Überhandnehmendes Falschparken im Taborweg über eine längere Zeit, auch unter der Woche beim Bringen und Holen im Kinderhaus, am Wochenende vorallem Anwohner 
</t>
  </si>
  <si>
    <t>Straßenlaterne ist im täglichen Wechsel einen Tag aus, am nächsten ist sie an, das ist doch merkwürdig!
(Adresssuche nach: Gottfried-von-Herder-Weg 1erder-Weg, 3)</t>
  </si>
  <si>
    <t>Gottfried-von-Herder-Weg 3, 78464 Konstanz, Germany</t>
  </si>
  <si>
    <t xml:space="preserve">Gulli Feldstraße verstopft. </t>
  </si>
  <si>
    <t>Fischenzstraße 2, 78462 Konstanz, Germany</t>
  </si>
  <si>
    <t>Poller vor der Feuergasse ist verschwunden.</t>
  </si>
  <si>
    <t>Klostergasse 6, 78462 Konstanz, Germany</t>
  </si>
  <si>
    <t>Auf dem Radweg zwischen Dettingen und Wallhausen ist dieser Verteilerkasten umgerissen</t>
  </si>
  <si>
    <t>Stromverteiler umgekippt</t>
  </si>
  <si>
    <t>einer Bank an der Tisch-Bank-Kombi fehlt eine Holzleiste. Die Metallhalterung steht hervor. Verletzungsgefahr</t>
  </si>
  <si>
    <t>Im kleinen Kletterturm fehlt oben auf der Aussichtsplattform eine Holzbohle. 
"Absturzgefahr"</t>
  </si>
  <si>
    <t>Gütlestraße 3, 78462 Konstanz, Germany</t>
  </si>
  <si>
    <t xml:space="preserve">Liebe Stadt- hier wurde ein Baum gefällt und so unglaublich unprofessional gelagert, dass es nur zu Unfällen kommen kann! Meine Tochter ist mit dem Rad gestürzt und hat sich (zum großen Glück) nur leicht verletzt, bei den in den Weg ragenden Ästen ein Wunder! 
Bitte so schnell wie möglich beseitigen! </t>
  </si>
  <si>
    <t>Durch mangelnde Abstellfläche für Müllgefässe wird regelmäßig der Fußweg zwischen Alemannenstraße und Schneckenburgstrasse entlang der Bruder Klaus Straße mit den Mülleimern zugestellt. ebenso auch die viel zu wenigen Parkplätze. mindestens vier werden immer vollgestellt.
Leider wurden gleiche Meldungen nicht beachtet und gelöscht.</t>
  </si>
  <si>
    <t>Fußweg durch geparkte Fahrräder fast nicht begehbar. dringende Massnahne erforderlich</t>
  </si>
  <si>
    <t>Unsortierter Müll wird bei Abholung des Restmülls in Säcken einfach dazugestellt, das bereits das 3. Mal in Folge. Diese Mülltüten werde natürlich von den Entsorgungsbetrieben stehen gelassen. 
(Adresssuche nach: Hofhalde, 3)</t>
  </si>
  <si>
    <t>Hofhalde 3, 78462 Konstanz, Germany</t>
  </si>
  <si>
    <t>Hütlinstrasse gegenüber Nr. 5.
Seit mehreren Tagen nach Auszug aus dem Gebäude.</t>
  </si>
  <si>
    <t>Hüetlinstraße 2, 78462 Konstanz, Deutschland</t>
  </si>
  <si>
    <t>Aufzug der Z-Brücke süd schon mehr als drei oder vier Wochen defekt. Anlage 47 NBD 158</t>
  </si>
  <si>
    <t xml:space="preserve">Grauer Schaltkasten umgeworfen. 
An dem Fuß-/Radweg zwischen Dettingen und Wallhausen steht/stand ein grauer Schaltkasten. Dieser wurde durch Gewalt umgeworfen. Auf den offen liegenden Kabeln ist das Telefonzeichen aufgedruckt. Ich vermute, dass es sich um die Breitbandkabel-Verbindung von Dettingen nach Wallhausen handelt (Vodafone, ex. Unity Media). Anbei 2 Fotos. Der genaue Ort ist lt. Google Maps bei 47.7393163N 9.1227097O (zwischen Ende der Bebauung Dettingen und Hagstaffelweiher). </t>
  </si>
  <si>
    <t xml:space="preserve">Das Fahrzeug hat das Heckkennzeichen mit der Plakette der Hauptuntersuchung vorne montiert. </t>
  </si>
  <si>
    <t>Vor dem Gebäude Rheinsteig 15 Steht ein Roller ohne gültiges Versicherungsschild.</t>
  </si>
  <si>
    <t>Auf dem Gehweg/Rinnstein liegen sehr viele Zigarettenkippen. (vor Haus Nr. 17/19)</t>
  </si>
  <si>
    <t>Silbernes Fahrrad ohne Sattel am Ende der Parkplätze/Schiffstr gefunden. Rad ist an Schild gelehnt.</t>
  </si>
  <si>
    <t>Schiffstraße 44B, 78464 Konstanz, Germany</t>
  </si>
  <si>
    <t>2 Schilder hintereinander und zwei Schildstangen ohne Schilder. Müsste evtl. in logischer Weise bereinigt werden.</t>
  </si>
  <si>
    <t>Gelände der Schule am Buchenberg: Korb des Basketballständers nicht ordnungsgemäß befestigt, verursacht beim Aufprall des Balls Lärm. Die ständige Lärmbelästigung tagsüber, abends und auch am Wochenende ist nicht hinnehmbar. Zudem wird das Spiel am Wochenende oft von lauter Musikbeschallung begleitet. Wir erbitten umgehende Reparatur und ein Vrnutzungsverbot an Sonn- und Feiertagen.
(Adresssuche nach: Sonnenbühlstr. 32)</t>
  </si>
  <si>
    <t>Sonnenbühlstraße 32, 78464 Konstanz, Germany</t>
  </si>
  <si>
    <t>Gegenüber Fürstenbergstraße 8 bis 12 werden gelbe Säcke auf den Privatgrundstücken (auf der anderen Seite der Fürstenbergstraße) ungesichert gelagert und bei starkem Wind auf die Grundstücke Fürstenbergstraße 8 bis 12 geweht.
(Adresssuche nach: Fürstenbergstraße 12)</t>
  </si>
  <si>
    <t>Fürstenbergstraße 5, 78467 Konstanz, Germany</t>
  </si>
  <si>
    <t>An der Einmündund des Kappelersgutweges in die Wallgutstr. sollte zur besseren Orientierung ein Straßenschild "Kappelersgutweg" angebracht werden</t>
  </si>
  <si>
    <t>Verwaiste und kaputte Fahrräder sammeln sich am Fahrradständer an der Dreifaltigkeitskirche. Somit wird es zunehmend erschwert einen Abstellplatz zu ergattern.</t>
  </si>
  <si>
    <t>Bahnhofstraße 18, 78462 Konstanz, Germany</t>
  </si>
  <si>
    <t>Defektes Rad liegt im Gebüsch</t>
  </si>
  <si>
    <t>Flurweg 10, 78464 Konstanz, Germany</t>
  </si>
  <si>
    <t xml:space="preserve">Die Birke behindert Fußgänger auf dem Fußweg. </t>
  </si>
  <si>
    <t>Bücklestraße 60, 78467 Konstanz, Germany</t>
  </si>
  <si>
    <t>Demontiertes Fahrrad in Höhe Steinstrasse 14</t>
  </si>
  <si>
    <t>Steinstraße 14, 78467 Konstanz, Deutschland</t>
  </si>
  <si>
    <t xml:space="preserve">Latte fehlt, Verletzungsgefahr durch Schraube </t>
  </si>
  <si>
    <t>Wallhausen/Konstanz,Linzgaubl., 78465 Konstanz, Germany</t>
  </si>
  <si>
    <t>Haidelmoosweg 29, 78467 Konstanz, Germany</t>
  </si>
  <si>
    <t>Die Hundekotbehälter im Bereich der Kleingartenanlage Haidelmoos sind überfüllt</t>
  </si>
  <si>
    <t>Altglasbehälter überfüllt</t>
  </si>
  <si>
    <t>Siebenbürgener Weg 6, 78467 Konstanz, Deutschland</t>
  </si>
  <si>
    <t>Der Mülleimer in Feld 10, öffentlich, quillt über mit Hundekotbeuteln. Diese liegen bereits verstreut auf dem Weg
(Adresssuche nach: Kleingartenverein Haidelmoos)</t>
  </si>
  <si>
    <t>Haidelmoosweg 10, 78467 Konstanz, Deutschland</t>
  </si>
  <si>
    <t>Äste/Zweige der Hecke ragen in den Rad/Fußweg - besonders kritisch auf Höhe des mittig plazierten Verkehrsschildes für Rad- und Fußweg.
Bereits seit vergangenem Herbst besteht dieses Problem. Man sieht die dünnen Zweige kaum und kommt mit ihnen zwangläufig in Kontakt (sogar ins Gesicht)</t>
  </si>
  <si>
    <t>Mühlenweg 15, 78467 Konstanz, Germany</t>
  </si>
  <si>
    <t>vermutlich durch die Baumwurzeln mehrere kurze, nacheinander folgende Bodenwellen über ein längeren Streckenabschnitt</t>
  </si>
  <si>
    <t>Illegal entsorgter Müll liegt in der Feuerwehzufahrt zum Kindergarten .
(Adresssuche nach: Markgrafenstr 38)</t>
  </si>
  <si>
    <t>Markgrafenstraße 38, 78467 Konstanz, Germany</t>
  </si>
  <si>
    <t>seit 3 oder 4 Tagen liegt diese Kofferraumsbdeckung an, jetzt auf dem Gehweg. Die Restmülltonne ist zu klein, um das Ding zu entsorgen. In der Dunkelheit und beim derzeitigen Wind ist es eine gefährliche Stolperfalle. Bitte rasch entfernen.</t>
  </si>
  <si>
    <t>Fischerstraße 13, 78464 Konstanz, Germany</t>
  </si>
  <si>
    <t xml:space="preserve">Im Bereich Im Loh 6 sind Klebebänder noch an der Lampensäule. Diese wurden durch die Absperrungen der letzten Wochen benötigt. Baustelle ist nun fertig und abgeräumt, aber die Klebebänder wurden nicht entfernt. 
</t>
  </si>
  <si>
    <t>Im Loh 8, 78465 Konstanz, Deutschland</t>
  </si>
  <si>
    <t>Auf dem Fahrradstreifen Richtung Wollmatingen lagen gestern Abend Glasscherben.</t>
  </si>
  <si>
    <t>Universitätsstraße, 78467 Konstanz, Deutschland</t>
  </si>
  <si>
    <t>Grenzbachwege Konstanz. 2 Fahrräder... defekt... nicht fahrtüchtig.</t>
  </si>
  <si>
    <t>Hier wurde von der Firma Langenbach den auf ihren Gelände gestreuten Streisplit einfach auf den öffentlichen Gehweg gekehrt.</t>
  </si>
  <si>
    <t>Wollmatinger Str. 8, 78467 Konstanz, Germany</t>
  </si>
  <si>
    <t xml:space="preserve">Halb gebrochener Ast </t>
  </si>
  <si>
    <t xml:space="preserve">Auf dem Fahrradweg zwischen Der Kreuzung Reichenaustr/ Riedstraße und dem Kreisel Riedstraße befinden sich Glasscherben. </t>
  </si>
  <si>
    <t>Macairestraße 17, 78467 Konstanz, Germany</t>
  </si>
  <si>
    <t xml:space="preserve">Blaue Glasscherben
</t>
  </si>
  <si>
    <t xml:space="preserve">Im Sandkasten befinden sich am Stein neben dem Spielhäuschen mehrere Erdbienennester. Generell bin ich "Pro Bienen".An einer Stelle an der Kinder buddeln halte ich Bienen jedoch für gefährlich. </t>
  </si>
  <si>
    <t>Ernst-Bärtschi-Weg 2, 78467 Konstanz, Germany</t>
  </si>
  <si>
    <t>Die Beschilderungstafel für den Hydranten in der Haydnstraße vor Hausnummer 19 am Laternenpfahl hält nicht mehr. (Rot-weißes Schild) Die Befestigungen sind ausgeleiert, so dass sie ständig rausfällt. Ich versuche sie immer wieder in die Halterung reinzudrücken, was aber nur kurzfristig hält. Aus Sicherheitsgründen sollte die Tafel neu befestigt werden.</t>
  </si>
  <si>
    <t>Spielgerät kaputt</t>
  </si>
  <si>
    <t>Tägermoos und Mängelmelder
*****
Die Karte im Mängelmelder akzeptiert keine Angaben im Tägermoos, weil das "außerhalb der Gemeinde" ist. Da die Stadt Konstanz aber dennoch für einige Aspekte zuständig ist - Bepflanzung, illegaler Müll - ist die Begrenzung hier nicht hilfreich und sollte angepasst werden.</t>
  </si>
  <si>
    <t>Tatsächlicher Ort weiter westlich im Tägermoos - siehe Anlage
In dem Bachabschnitt vor dem Gemüsegeschäft, wo der Bach südlich der Strasse kurz parallel zu dieser verläuft, liegen seit einem(?) Jahr 4 7-8m lange Spiralrohre im Bachbett. Die Äste und Schwemmgut stauen sich davor, auch sonstiger Dreck. Werden die Rohre landwirtschaftlich oder (wasser)bautechnisch noch gebraucht oder sollten die eigentlich entfernt werden?</t>
  </si>
  <si>
    <t>Gottlieber Str. 47, 78462 Konstanz, Germany</t>
  </si>
  <si>
    <t xml:space="preserve">MTB lehnt seit Wochen unverschlossen am Baum/ Farbe weiß/rot </t>
  </si>
  <si>
    <t xml:space="preserve">der Belag des Bürgersteiges ist komplett kaputt und deswegen eine extreme Stolpergefahr.
</t>
  </si>
  <si>
    <t xml:space="preserve">die bereits gemeldete  schwarze Kofferraumabdeckung liegt immer noch auf dem öffentlichen Gehweg und gefährdet in der Dunkelheit Fußgänger, besonders_x000D_
Ältere. Da sie sperrig ist, kann ich sie nicht zum Fundbüro schaffen und in den Restmüll passt sie erst recht nicht. Bitte beseitigen Sie  diese Gefahrenquelle, bevor etwa passiert._x000D_
[...]_x000D_
</t>
  </si>
  <si>
    <t>2 Straßenlaternen sind schon über 1 Jahr defekt, sehr unheimlich nachts. 
Eisenbahnbrücke/Fußgängerbrücke über der Mainaustraße von Theodor-Heuss-Str. kommend</t>
  </si>
  <si>
    <t>2 Straßenlaternen sind bereits seit einem guten Jahr defekt. Es ist dort für eine Frau nachts sehr unheimlich. Eisenbahnbrücke/Fußgängerbrücke über die Mainaustraße</t>
  </si>
  <si>
    <t>Wiesenstraße 13A, 78462 Konstanz, Germany</t>
  </si>
  <si>
    <t xml:space="preserve">Seit gestern ist die grüne Fußgängerampel verstellt /beschädigt, so dass man sie von der Brückenseite aus nur schlecht erkennen kann </t>
  </si>
  <si>
    <t>Gartenstraße 43, 78462 Konstanz, Germany</t>
  </si>
  <si>
    <t xml:space="preserve">Bei der Grillstelle liegen viele beschichtete Spanplatten herum, die zum Teil auch schon verbrannt wurden. Außerdem haben sich zwei separate und illegale Grillstellen etabliert. </t>
  </si>
  <si>
    <t>Eisenbahnstr. 21, Wendefläche.
Beschilderung Zeichen 239 wurde entfernt und in angrenzende Grünfläche gelegt.</t>
  </si>
  <si>
    <t>Eisenbahnstraße 21, 78467 Konstanz, Germany</t>
  </si>
  <si>
    <t>Am Augustinerplatz sind einige Sprayereien an den Wänden, dem Trinkwasserbrunnen etc.
(Adresssuche nach: augustinerplatz)</t>
  </si>
  <si>
    <t>Obere Augustinergasse 1, 78462 Konstanz, Germany</t>
  </si>
  <si>
    <t>Am südlichsten der 3 grossen Brunnen ist das Ablaufgitter vollständig verstopft. Alles rinnt darüber und in den daneben liegenden Schacht</t>
  </si>
  <si>
    <t>In der verkehrsberuhigten Kelhofstr. sind Bäume gepflanzt. An einer Stelle war vermutlich mal ein Baum. Jetzt ist dort nur ein umfasster Platz mit Erde zu sehen, welcher ständig auch von Fahrzeugen überfahren wird. Schön und es kam der Umwelt zu Gute, wäre, wenn hier wieder ein Baum gepflanzt würde.</t>
  </si>
  <si>
    <t>Kelhofstraße 21, 78465 Konstanz, Germany</t>
  </si>
  <si>
    <t xml:space="preserve">Der Radweg darf offiziell in beide Richtungen befahren werden, was durch entsprechende Schilder angezeigt wird. Allerdings werden diese Schilder offenbar regelmäßig übersehen. Denn es fahren regelmäßig Fahrradfahrer auf dem Fußgängerweg, weil sie glauben, nicht vom Kreisel Max-Stromeyer-Strasse Richtung Kreisel Reichenaustrasse fahren zu dürfen. Hierbei kommt es gerade im unübersichtlichen Kurvenbereich immer wieder zu brenzligen Situationen, wenn man in umgekehrter Richtung unterwegs ist und sich dabei am rechten Rand des Radweges hält. Eine Markierung mit Richtungspfeilen auf dem Radweg würde hier sicher für Entschärfung sorgen.
</t>
  </si>
  <si>
    <t>Neuwerk, 78467 Konstanz, Germany</t>
  </si>
  <si>
    <t xml:space="preserve">defektes Klettergerüst beim Biergarten der Bleiche
Bretter in der Mitte durchgebrochen und provisorisch mit einer darüber gelegten Latte geflickt
Latten bei der Leiter an der Schaukel fehlen </t>
  </si>
  <si>
    <t>Seilerstraße 7, 78467 Konstanz, Deutschland</t>
  </si>
  <si>
    <t>Liegt in dem Wäldchen neben dem Waldorf Kindergarten. Herren Fahrrad weiß.</t>
  </si>
  <si>
    <t xml:space="preserve">Fahrrad in der Hecke vom Garten 
Marke Ral Eigh
</t>
  </si>
  <si>
    <t>Müll und Dreck</t>
  </si>
  <si>
    <t>Reichenaustraße 148, 78467 Konstanz, Deutschland</t>
  </si>
  <si>
    <t>Moped seit Jahren hier abgestellt und nicht bewegt.</t>
  </si>
  <si>
    <t>Petershauser Str. 9, 78467 Konstanz, Germany</t>
  </si>
  <si>
    <t xml:space="preserve">Guten Tag,
der Mülleimer ist überfüllt, bitte leeren. Mittlerweile sammelt sich auch Müll im Umkreis davon an, würden Sie diesen bitte beseitigen? Danke. </t>
  </si>
  <si>
    <t>Radolfzeller Str. 13A, 78467 Konstanz, Germany</t>
  </si>
  <si>
    <t>Die Boutique Passion in der Hohenhausgasse hat seit Wochen trotz Corona normal geöffnet (nicht C&amp;C) - normale Auslage draussen  normaler kundenverkehr - und reagiert auch nicht auf Hinweise. Masken müssen dort auch nicht getragen werden.</t>
  </si>
  <si>
    <t xml:space="preserve">seid etwa 4 Tagen ist ein fremdes Fahrrad an unseren Zaun der (leider) an der Bushaltestelle stadteinwärts Linie 2 ist, gekettet. </t>
  </si>
  <si>
    <t>Fürstenbergstraße 55, 78467 Konstanz, Germany</t>
  </si>
  <si>
    <t>Großes Schlagloch auf der Danziger Str. Höhe Hausnummer. 13-17</t>
  </si>
  <si>
    <t>Danziger Str. 13, 78464 Konstanz, Germany</t>
  </si>
  <si>
    <t>Wasser läuft</t>
  </si>
  <si>
    <t>Hardtstraße 11, 78467 Konstanz, Germany</t>
  </si>
  <si>
    <t>Hallo, Brunnenablauf scheint verstopft. Wasserkreislauf ist unterbrochen, Wasser fließt auf die Strasse
(Adresssuche nach: Karle Steurer Brunnen,)</t>
  </si>
  <si>
    <t>Der im Rahmen der Straßensanierung vor dem Anwesen Fürstenbergstraße 51 (gegenüber Einmündung Hardtstraße) abmontierte Verkehrsspiegel wurde nach Abschluss der Arbeiten bisher nicht wieder aufgehängt. Der Blick aus der Hardtstraße nach rechts in die Fürstenbergstraße ist daher nur eingeschränkt möglich und als hohes Unfallrisiko zu werten - besonders, da nun einige Autofahrer tatsächlich denken, dass die neu asphaltierte Straße jetzt zum Schnellerfahren da ist...
(Adresssuche nach: Fürstenbergstraße 51)</t>
  </si>
  <si>
    <t>Fürstenbergstraße 51, 78467 Konstanz, Germany</t>
  </si>
  <si>
    <t xml:space="preserve">Hier an der Baustelle werden LKWs beladen und ohne Beschilderung und wohl auch ohne Genehmigung die Straße und Radweg/Fußweg komplett blockiert. Es liegt zudem immer mal wieder ein Kantholz auf dem Radweg welches zum blockieren des Bauzaunes benutzt  wird, der Radweg wird nicht ausreichend gereinigt. Zudem werden Bauzäune oft nach außen geöffnet und blockieren so den Radweg komplett. </t>
  </si>
  <si>
    <t xml:space="preserve">die Beschilderung auf der Marktstätte ist übersät mit Aufklebern. Hier muss dringend gehandelt werden. </t>
  </si>
  <si>
    <t>Marktstätte 10, 78462 Konstanz, Germany</t>
  </si>
  <si>
    <t>Unter dem Übergang für Fahrradfahrer und Fussgänger und vor dem B&amp;B Hotel stehen zwei Wegweisser für Fahrradfahrerer, die einen in entgegengesetzte Richtungen zum Gleichen Ziel weissen.
Allerdings ist egal welchem Schild man folgt kein weiteres Schild zu finden, wo es wirklich hin gehen soll.</t>
  </si>
  <si>
    <t>Stromeyersdorf, 78467 Konstanz, Germany</t>
  </si>
  <si>
    <t>mehrere große Schlaglöcher, sehr gefährlich für Radfahrer und Räder</t>
  </si>
  <si>
    <t xml:space="preserve">Baustellensperrung Glärnischstr.
Die Straße ist ab Mitte Glärnischstr.bis Mainaustr.für Parken gesperrt.
Baustelle ist seit Tagen abgeschlossen und nicht mal Nachts Parken lassen die Schilder zu, weil pauschal gesperrt ist.
</t>
  </si>
  <si>
    <t>Hüetlinstraße 18, 78462 Konstanz, Germany</t>
  </si>
  <si>
    <t xml:space="preserve">einige gebraucht Masken liegen auf der Allee bis Litzelstetten links und rechts des Weges
</t>
  </si>
  <si>
    <t xml:space="preserve">Hundebeutelspender und Mülleimer wäre sinnvoll. Das ist im Sinne vieler Hundebesitzer die dort ihre Gassi Runde Staten und enden und bestimmt auch im Sinne des Weinbauers.... </t>
  </si>
  <si>
    <t>Rebbergstraße 32A, 78464 Konstanz, Germany</t>
  </si>
  <si>
    <t>Trockene Baumpflanzungen im Tägermoos
Letztes Jahr und auch nach der Fertigstellung des Radweges nach Tägerwilen wurden neue Obstbäume gepflanzt. Wenn ich die unveränderten Baumscheiben und den Zustand mancher Setzlinge anschaue und mit der aktuellen Trockenheit vergleiche, dann frage ich mich: Werden die ausreichend gegossen und gepflegt?</t>
  </si>
  <si>
    <t>Strasseblampe defekt
(Adresssuche nach: Nestgasse 15)</t>
  </si>
  <si>
    <t>Nestgasse 15, 78464 Konstanz, Germany</t>
  </si>
  <si>
    <t>Ortsausgang Litzelstetten Richtung Oberdorf sind die Mülleimer an der Parkbucht gnadenlos überfüllt und der Müll liegt überall verstreut.</t>
  </si>
  <si>
    <t>Marienweg 15, 78465 Konstanz, Germany</t>
  </si>
  <si>
    <t>An der Fahrrad-Auffahrt zur Brücke über die Landstraße in Egg ist wieder ein Ast halb angebrochen, was an dieser unübersichtlichen Stelle eine Gefährdung darstellt.</t>
  </si>
  <si>
    <t>Abgebrochener Ast hängt in den Parkstreifen, Verletzungsgefahr durch herab fallen.
Höhe Haus Nr. 7</t>
  </si>
  <si>
    <t>Glärnischstraße 7, 78464 Konstanz, Germany</t>
  </si>
  <si>
    <t>KFZ-Bleibatterie illegal entsorgt.</t>
  </si>
  <si>
    <t>Sehr geehrte Damen und Herren.
es ist mir aufgefallen dass man auf der Rheinbrücke die tschechische Fahne falsch aufgehängt hatte.
Der rote Teil sollte immer unten sein.
mit freundlichen Grüssen</t>
  </si>
  <si>
    <t>Wurde da ein Fahrradschutzstreifen angelegt? Wenn ja, ist die Beschilderung als Radweg falsch. Dazu frage ich mich wo da der Fussgängerweg ist. Wenn die Autofahrer da Parken bekommen sie eine Ordnungswidrigkeitsanzeige obwohl nicht ersichtlich ist wo da der Fußgänger lang gehen sollte für mich.</t>
  </si>
  <si>
    <t xml:space="preserve">Fahrrad ausgeschlachtet, nicht mehr fahrtüchtig. </t>
  </si>
  <si>
    <t>Fischenzstraße 10, 78462 Konstanz, Germany</t>
  </si>
  <si>
    <t>Hallo, 
es handelt sich   n i c h t  um  schadhafte Radwege, 
habe aber bei "Verkehr/Radwege" keine entsprechende Kategorie (z. B. Sonstiges) gefunden.
Mein Vorschlag: 
aufgrund stets zunehmender E-Bikes würde ich mir am Stephansplatz eine öffentliche Aufladestation 
wünschen. Eine entsprechende (und sehr ansprechende) Ladesäule ist mir auf einer Fahrradtour in 
Überlingen an der Promenade dort aufgefallen. So eine Ladesäule würde vielleicht noch einige E-Biker mehr zu noch längeren Bike-Touren statt Autofahrten animieren können?!
Über eine Rückmeldung freue ich mich.
Freundliche Grüße 
Wolf v. Cube, Konstanz</t>
  </si>
  <si>
    <t>Sankt-Stephans-Platz 7, 78462 Konstanz, Germany</t>
  </si>
  <si>
    <t>Ich finde den Höhenunterschied -als Stolperkante ungut. Ich selbst bin schon unangenehm umgeknickt. Es ist net barrierefrei
(Adresssuche nach: Königsbaustrasse)</t>
  </si>
  <si>
    <t>Königsbaustraße 13, 78464 Konstanz, Germany</t>
  </si>
  <si>
    <t xml:space="preserve">Der Fussweg Aufgang auf der IBIS Seite ist eigentlich immer mit Fastfood-Müll verschmutzt. An dieser Stelle (es ist auch etwas durch die Brücke überdacht, weshalb dort öfters Leute auch sitzen) wäre auch ein öffentlicher Mülleimer sinnvoll. </t>
  </si>
  <si>
    <t>Die Busschranke an der Dettinger Straße ist schon wieder dauerhaft geöffnet und wird von vielen Autofahrern als Abkürzung genutzt.</t>
  </si>
  <si>
    <t>Beschilderung der Hausnummern falsch. Ernst-Bärtschi-Weg 4, 6 und 8 befinden sich nicht innerhalb des Blocks sondern außerhalb. Daher ist 1-9 nicht korrekt. Das führt leider häufiger dazu, dass die Adresse nicht gefunden wird, weil sie zum Beispiel mit den Adressen im Pauline-Gutjahr-Weg verwechselt wird.</t>
  </si>
  <si>
    <t>Ernst-Bärtschi-Weg 4, 78467 Konstanz, Germany</t>
  </si>
  <si>
    <t>Schutzbogen lose</t>
  </si>
  <si>
    <t>Helene-und-Maria-Schieß-Straße 12, 78467 Konstanz, Germany</t>
  </si>
  <si>
    <t>Fahrradbrücke: Problemstelle -&gt; Durchgezogene Trennlinie Fahrradweg/Fußweg unglücklich.
Die Trennlinie ist auf dem erhöhten Fußweg angebracht. Hier (also direkt am "Randstein")  kommt es aus eigener Beobachtung immer wieder zu (teils schweren) Fahrradstürzen mit Verletzungen!
Meiner Meinung nach, gehört die Kennzeichnung auf die Fahrradbahn und nicht auf die Gefahrenstelle (erhöhter Fußweg)</t>
  </si>
  <si>
    <t>Reste von Plakatierung an Litfaßsäule</t>
  </si>
  <si>
    <t xml:space="preserve">Lampe Nr 10 defekt </t>
  </si>
  <si>
    <t>Die Schwellen im Taborweg befinden sich in einem total desolaten Zustand was die jeweiligen Abschrägungen angeht. Tiefe Löcher mit scharfen Kanten sorgen trott Schritttempo für harte Schläge auf die Reifen und Radlager.
Flicken mit einer Schaufel Kaltasphalt hilft nicht. Gibt in kürzester Zeit wieder neue Löcher. Die Schrägungen müssten komplett erneuert werden. Die erste Schrägung beim Alten Bannweg wurde im Rahmen des Taborwegausbaus  neu gemacht. Das ist die einzige, die auf einer Seite ok ist. Der Abstieg von der Schwelle aber schlimm.</t>
  </si>
  <si>
    <t>Taborweg 36A, 78467 Konstanz, Germany</t>
  </si>
  <si>
    <t>Standort: Leopold-Spiegel-Weg Ecke Ernst-Bärtschi-Weg.
Müllverschmutzung.</t>
  </si>
  <si>
    <t>Ernst-Bärtschi-Weg 14, 78467 Konstanz, Germany</t>
  </si>
  <si>
    <t xml:space="preserve">Straßenmarkierungen fehlen bzw. sind ausgeblichen. Die Markierungen der Sperrfläxhen müssten nachgezogen werden im Sommer werden die Flächen sehr oft beparkt und es kommt regelmäßig zu gefährlichen Situationen mit Radfahrern auf Grund der stark eingeschränkten Sicht im Kreuzungsbereich. </t>
  </si>
  <si>
    <t>Hier muss jeder den Bückling machen oder auf die Strasse ausweichen.</t>
  </si>
  <si>
    <t>Goebelbeckerstraße 3, 78467 Konstanz, Deutschland</t>
  </si>
  <si>
    <t xml:space="preserve">In der Riedstraße während des Regens zu Pfützen wo Autos durchfahren , lauft man auf dem Fußgängerweg wird man nass , teilweise ist die Straße überschwemmt und es fließt kein Wasser ab... </t>
  </si>
  <si>
    <t>Riedstraße 28, 78467 Konstanz, Germany</t>
  </si>
  <si>
    <t xml:space="preserve">Im Sommer 2020 wurden die Platten an der Tischtennisplatte neu gelegt. Im Frühjahr 2021 sind die Platten großteils gerissen. Es scheint so als ob der Unterbau nicht fachgerecht aufgebaut worden ist. </t>
  </si>
  <si>
    <t>Lampe flackert bzw. ist aus.</t>
  </si>
  <si>
    <t>Hesselbergweg 17, 78465 Konstanz, Germany</t>
  </si>
  <si>
    <t>heute wird in der Wessenbergstr. gesprayt : die einen " Kein Platz für Rassismus " die anderen " Konstanz ist bunt " Die Verursacher angesprochen: heute 8.4. wäre Kriegsende, ob ich Rassist sei.
Ich hatte daraufhinwiesen, das sie öffentlchen Verkehrsraum durch ihre Schmiereien verunglimpfen.
Muss das sein  ??</t>
  </si>
  <si>
    <t>Wessenbergstraße 14, 78462 Konstanz, Deutschland</t>
  </si>
  <si>
    <t>Hardtstraße 22, 78467 Konstanz, Germany</t>
  </si>
  <si>
    <t>Ein Parkverbotsschild ist erforderlich. An Wochentagen wegen der Tierarztpraxis und an Wochenenden wegen der Leute, die zum See gehen, sind unzählige Autos auf dem Gehweg oder der Fahradweg geparkt, so dass es praktisch unmöglich ist, auf dem Gehweg zu gehen.</t>
  </si>
  <si>
    <t>Eichhornstraße 37, 78464 Konstanz, Germany</t>
  </si>
  <si>
    <t xml:space="preserve">1) Splitt auf Straße. GEFAHR für Radfahrer die aus der Kurve runterfahren. 2) Ebenso am Wegrand verschmutzt, es könnte mal wieder die Kehrmaschine vorbeikommen. </t>
  </si>
  <si>
    <t>Sonnenbühlstraße 85, 78464 Konstanz, Germany</t>
  </si>
  <si>
    <t xml:space="preserve">Wohnmobil mit Anhänger parkt verkehrswidrig IM Neugut, seit länger als 4 Wochen gegenüber einer Ausfahrt. Der Mindestabstand von 3,50 ist nicht eingehalten </t>
  </si>
  <si>
    <t>Laterne Nr.3 im Bleichenweg leuchtet nicht mehr!
(Adresssuche nach: Bleichenweg 78467 Konstanz )</t>
  </si>
  <si>
    <t>Bleichenweg 3, 78467 Konstanz, Germany</t>
  </si>
  <si>
    <t>In unserer Strasse wird leider regelmässig Müll gelagert und nicht wieder entsorgt. Der Müllplatz befindet sich an der Strasse vor unserem Fahrradhäuschen der Reihenhäuser in der Werner-Sombart-Strasse. Ich habe ein entsprechendes Foto hinzugefügt. Bitte helfen Sie uns dabei, dass hier kein weiterer Müll illegal entsorgt werden kann.
Vielen Dank! 
(Adresssuche nach: Werner-Sombart-Strasse)</t>
  </si>
  <si>
    <t>Werner-Sombart-Straße 21-23, 78464 Konstanz, Germany</t>
  </si>
  <si>
    <t xml:space="preserve">die Hecke ist so hoch, dass es unmöglich ist, Autos oder Radfahrer zu sehen, die von links kommen. 
</t>
  </si>
  <si>
    <t>Egelseeweg 6a, 78464 Konstanz, Germany</t>
  </si>
  <si>
    <t>Lebensgefährliche, ungesicherte Baustelle. Der Radweg endet In der Kurve an einem Metallbügel. Dieser ist beim heranfahren nicht sichtbar. Zudem ist der Winkel schlecht gewählt und die Laterne, bzw. Der Bordstein lassen ein Ende des Weges nicht erkennen. Spätestens bei Nacht ist dieser Zustand unverantwortlich, hier ist Eile geboten.</t>
  </si>
  <si>
    <t xml:space="preserve">In dem kleinen Waldstück zum Seiteneingang vom Friedhof wurde mal wieder Sperrmüll abgelegt. </t>
  </si>
  <si>
    <t>hier wurde das vorab gemeldete Problem nicht gelöst. Die Mindestbreite besonders im Kopfbereich ist an den ganzen Grundstück ist nicht gegeben.</t>
  </si>
  <si>
    <t>Sierenmoosstraße 1, 78464 Konstanz, Germany</t>
  </si>
  <si>
    <t xml:space="preserve">Straße wurde beschmiert </t>
  </si>
  <si>
    <t>Auf dem Tobelweg (Fußweg zwischen St.- Leonhard-Weg und Heinrich von Tettingen Str. oberhalb der Kapelle) sind zwei Laternen defekt. Der Fußweg ist dadurch in großen Teilen unbeleuchtet.
Es handelt sich um Laterne Nr. 11 und die Laterne am Zugang zur Kapelle (ohne Nr.)</t>
  </si>
  <si>
    <t>Untere Bündt 6, 78465 Konstanz, Germany</t>
  </si>
  <si>
    <t>Der Weg zum Bismarkturm ist durch die Fahrzeuge zu den Kleingärten und die Weinbauaktivitäten (Ein- und Ausfahrt zum Weinberg) stark beschädigt (Schlaglöcher) und verschlammt.</t>
  </si>
  <si>
    <t>Große Schlaglöcher an den Bremsschwellen im Taborweg</t>
  </si>
  <si>
    <t xml:space="preserve">Müll im Wald </t>
  </si>
  <si>
    <t>Strauch überwuchert Gehweg</t>
  </si>
  <si>
    <t>Zähringerpl. 18, 78464 Konstanz, Germany</t>
  </si>
  <si>
    <t>Die Grillstelle auf dem Tabor war am Sonntag (9.5.)  total vermüllt, Glasscherben lagen herum, ein wirklich nicht einladender Anblick! Mülleimer sind zwar vorhanden, wirken aber nicht so, als ob sie regelmäßig geleert werden würden.
Wenn Konstanz wirklich ansprechende Grillstellen zur Verfügung stellen möchte, dürfen sie so nicht aussehen!
Auf dem gleichen Spaziergang ärgerte ich mich über Müll am Wegesrand auf dem Fußweg zum Wollmatinger Friedhof aus Richtung Urisberg kommend. 
(Adresssuche nach: Taborberg)</t>
  </si>
  <si>
    <t>Die Ampel an der Bushaltestelle Bismarcksteig braucht unverhältnismäßig lange, um für den Fuß- und Radverkehr auf grün zu schalten. Unverhältnismäßig, weil dort auf Grund der zahlreich vorhandenen Infrastruktur ein hohes Aufkommen an Langsamverkehr besteht (Bushaltestelle, Supermarkt, Bäcker, Beratungsstelle, andere Geschäfte). 
Immer wieder kommt es zu frustrierenden oder auch gefährlichen Situationen, wenn Personen den Bus noch bekommen wollen und keine Geduld mehr haben, weil die Priorisierung des motorisierten Individualverkehrs zu unverhältnismäßig lagen Wartezeiten führt.
Ist diese Gehahrenstelle im Rahmen des Handlungsprogramms Fuß- Radverkehr untersucht worden?</t>
  </si>
  <si>
    <t>öffentliche Müllbehälter auf der Markstätte quellen über - kein gutes Bild von der Stadt Konstanz für die jetzt wieder kommenden Gäste!</t>
  </si>
  <si>
    <t>Bahnhofpl. 2, 78462 Konstanz, Germany</t>
  </si>
  <si>
    <t xml:space="preserve">Bedarfsampel erkennt Roller nicht
Es ist mir mittlerweile mehrfach passiert, dass ich an der Ampel aus Richtung Zähringerplatz mit dem Roller stand und sie mich nicht erkannt hat. Es vergehen dann mehrere Ampelphasen und man bekommt keine Grüne Phase.
Liebe Grüße </t>
  </si>
  <si>
    <t>Volle Papiertaschen rund um die Mülleimer heute 17.00 Uhr 
(Adresssuche nach: Augustiner Platz )</t>
  </si>
  <si>
    <t>Mülleimer li neben der Unterführung- es stehen am 🗑 diverse Papiertaschen von McDonald und H+M
(Adresssuche nach: Martstätte)</t>
  </si>
  <si>
    <t>Marktstätte 20, 78462 Konstanz, Germany</t>
  </si>
  <si>
    <t>Schlagloch am Gulli.</t>
  </si>
  <si>
    <t>Lindauer Str. 75, 78464 Konstanz, Germany</t>
  </si>
  <si>
    <t>Durch Schneemassen im Frühjahr umgestürzte Bäume haben ausgetrieben, sind also noch vital. Bitte aufrichten und somit Überleben sicherstellen!</t>
  </si>
  <si>
    <t>alte couchgarnitur (weiss, 3 teile) seit einigen tagen unter den kastanienbäumen abgelegt.</t>
  </si>
  <si>
    <t>Ich habe die alte Meldung einfach kopiert: 
"Erneut sehr viele gefährliche Schlaglöcher. Evtl. sollte man sich Gedanken darüber machen, ob es nicht an der Zeit wäre Teile der Straße neu zu asphaltieren, anstatt 2-3 mal im Jahr die Schlaglöcher aufzufüllen."
(Adresssuche nach: zeppelinstraße)</t>
  </si>
  <si>
    <t>TÜV über 6 Monate abgelaufen.
Auto seit August 2020 nicht bewegt.
Es wirkt als hätte jemand das Auto einfach auf dem öffentlichen Parkplatz "entsorgt ". Stört und hindert bei der teilweise knappen Parkplatz Situation.</t>
  </si>
  <si>
    <t>Steinstraße 3, 78467 Konstanz, Germany</t>
  </si>
  <si>
    <t>Um sicher zu stellen, dass die Eiche nicht in absehbarer Zeit in die Schmugglerbucht kracht, müsste die Mauer saniert werden auf welcher die Eiche
 steht. Da in der Schmugglerbucht immer viele Menschen sind, könnte das sehr gefährlich werden. Ich empfehle eine Sanierung der Mauer.</t>
  </si>
  <si>
    <t xml:space="preserve">wie kann man ein Foto einfügen, das man schon vor Tagen gemacht hat und im Fotodokument des Handys holen möchte? 
</t>
  </si>
  <si>
    <t>Tiefe, gefährliche Schlaglöcher</t>
  </si>
  <si>
    <t>Wollmatinger Str. 1, 78467 Konstanz, Germany</t>
  </si>
  <si>
    <t>Straße hat viele Schlaglöcher, ständig voll mit Wasser
(Adresssuche nach: Weiherhofstr. 14)</t>
  </si>
  <si>
    <t>Weiherhofstraße 14, 78467 Konstanz, Deutschland</t>
  </si>
  <si>
    <t>Viele Glasflaschen und Müll auf den unteren Absatz ... :-(</t>
  </si>
  <si>
    <t>Konzilstraße 21, 78462 Konstanz, Deutschland</t>
  </si>
  <si>
    <t>Der Drücker der Fahrradampel ist nach neulich erfolgter Reparatur wieder sehr stark gelockert und wackelt stark.</t>
  </si>
  <si>
    <t xml:space="preserve">Graffiti auf den Pfeilern der Torbögen vor New Yorker, Butler, Ulla Popken auf dem Augustinerplatz </t>
  </si>
  <si>
    <t>Ein Busch auf dem angrenzenden Privatgelände ragt derart in den Gehweg hinein, dass dieser nicht bis zur Straßenecke genutzt werden kann. Dadurch muss auf der Straße gegangen werden.</t>
  </si>
  <si>
    <t>Elblingweg 13, 78464 Konstanz, Germany</t>
  </si>
  <si>
    <t>Geschwindigkeitsanzeige schlecht sichtbar. Sie ist von Büschen zugewachsen.</t>
  </si>
  <si>
    <t>Konstanzer Str. 41, 78465 Konstanz, Deutschland</t>
  </si>
  <si>
    <t>Seit drei Wochen ist dort ein herrenloses Fahhrad an den Lichtmasst gekettet und behindert den Fussgängerweg, sowohl für Rollstuhlfahrer als auch Kinderwägen.
(Adresssuche nach: banater str)</t>
  </si>
  <si>
    <t>Herosestraße 4a, 78467 Konstanz, Germany</t>
  </si>
  <si>
    <t>An der Einfahrt in den Kreisel ist der Abfluss seit längerem verstopft und es bildet sich jeden Tag eine grosse Pfütze.
Ausserdem ist der Abfluss an der Baustelle des neuen Bürogebäudes neben der Agip Tankstelle (Fahrradstreifen) durch Müll und Dreck der Baustelle verstopft. Auch dieser läuft nicht ab.</t>
  </si>
  <si>
    <t>Gullideckel mit Querverstrebung vor dem Druchgang in den Petershausner Park ist verstopft.
Wasser fliesst nicht ab.</t>
  </si>
  <si>
    <t>Markgrafenstraße 63, 78467 Konstanz, Germany</t>
  </si>
  <si>
    <t>Es tut mir echt leid es nun zum vierten Mal melden zu müssen: Der Sensor der Fahrradampel von der Fähre kommend ist (mal wieder) kaputt, d.h. die Radfahrer warten dort manchmal ampelphasenlang und es tut sich nichts (bis die Ortskundigen die Fußgängerampel nutzen oder einfach fahren). Der Sensor versagt auch auch wenn 5 Leute oder mehr warten.
Ich habe registriert das dort schon mehrfach dran gearbeitet wurde, und es auch schon mal zeitweise funktioniert hat, aber irgendwie leider nie von Dauer.
Einfache Lösung: Die Fahrradstadt Konstanz sieht Radfahrer endlich als echte Verkehrsteilnehmer an und bietet ihnen IMMER eine Grünphase ? Bei den vergleichsweise langen Grünphasen für Autos muss es doch möglich sein die paar Sekunden an die anderen Verkehrsteilnehmer abzutreten.</t>
  </si>
  <si>
    <t>Betrifft Parkplatz Bodenseeforum, Reichenaustraße:
Beschwerde eines Gastes: Ich bin mit dem Auto angereist und wollte Park and Ride am Bodensee Forum.
Sehr ärgerlich ist, dass ich das Ticket weder mit EC Karte bezahlen konnte, noch das der Automat Geldscheine nimmt.
Sondern nur (mittelalterlich) Münzen.
Da ich leider nicht genug Münzen hatte - und gerade bei P&amp;R Parkplätzen auch nicht groß Geschäfte zum Geldwechseln vorhanden sind - musste ich doch in die Stadt fahren.
(Adresssuche nach: Parkplatz Bodenseeforum)</t>
  </si>
  <si>
    <t>Die gesamte Beyerlestraße von Allmansdorferstraße bis Ulandstraße hat massive Löcher in der Straße und das ist jetzt gerade wieder sehr gefählich nachdem die Schule begonnen hat.
Bitte um schnelle bearbeitung.
(Adresssuche nach: Beyerlestraße)</t>
  </si>
  <si>
    <t xml:space="preserve">An der Ecke Staader Straße / Möwenring wird die dortige Ruhebank seit Monaten als Altkleiderablage und Müllhalde missbraucht Bei jedem Wetter. Kein schöner Anblick! Eigentlich gehören diese Sachen auf den Wertstoffhof , zur Caritas oder Fairkauf. 
Der eigentliche Zweck der Bank ist dahin und offensichtlich nicht mehr von Bedeutung! 
Die Bank könnte deshalb abgebaut werden und an anderer Stelle verwendet werden, falls keine andere Lösungen gefunden wird.
</t>
  </si>
  <si>
    <t>Staader Str. 26, 78464 Konstanz, Deutschland</t>
  </si>
  <si>
    <t>Ein Haltegriff der Wippe ist lose.</t>
  </si>
  <si>
    <t>Am 2. Mast (47°44'20.0"N 9°06'22.3"E) der Mittelspannungsleitung von KN-Dettingen, Zeller Str. Richtung Mühlhalder Hof hat sich die Abdeckung des linken Isolators zum Schutz der Vögel gelöst. Sie ist an der Leitung Richtung Zeller Str. zurückgerutscht. Ich weiss nicht, ob die Leitung überhaupt noch unter Spannung steht, da sie ja durch das Erdkabel ersetzt wurde. Wenn sie noch unter Spannung steht, sollte die Abdeckung ersetzt werden.</t>
  </si>
  <si>
    <t>Mülleimer von Bauzaun versperrt</t>
  </si>
  <si>
    <t>Baum umgestürzt und quer über Weg (Allmannsdorfer Weg) zwischen Uni-Parkplatz Nord und Botanischem Garten.</t>
  </si>
  <si>
    <t>Langhardtstraße, 78464 Konstanz, Germany</t>
  </si>
  <si>
    <t>Als Anwohner in der Marktstätte freue ich mich sehr über die Gestaltung der neuen Treppenanlage  vor der Unterführung von der Marktstätte zum Hafen. Besonders die Palmen machen sich gut. Was sich weniger gut macht, ist der häufig überquellende Müllschlucker. Meines Erachtens ist ein Stelle für Müllentsorgung auf diesem stark frequentierten Platz viel zu wenig. Siehe die Bilder, die ich an Pfingsten gemacht habe. Schade für den schönen Platz. _x000D_
Viele Grüsse _x000D_
[...]</t>
  </si>
  <si>
    <t>Marktstätte 1/F, 78462 Konstanz, Deutschland</t>
  </si>
  <si>
    <t>Straßenlaterne Nr. 22 brennt seit 3 Tagen nicht mehr
(Adresssuche nach: Brandesstr. 31 78464 Konstanz)</t>
  </si>
  <si>
    <t>Brandesstraße 31, 78464 Konstanz, Deutschland</t>
  </si>
  <si>
    <t>sehr ungepflegter Platz mit völlig verdreckten Treppen.</t>
  </si>
  <si>
    <t>Berggasse 11, 78464 Konstanz, Germany</t>
  </si>
  <si>
    <t>Ampelkreuzung Insel Mainau, Litzelstetten - Fahrtrichtung Egg : keine Erfassung von kleinen Zweirädern (Fahrrad/Roller) von der Kamera zum Linksabbiegen auf die Insel Mainau. Ampel schaltet erst, wenn von hinten noch ein größeres Fahrzeug kommt. Erfassung von Autos erst in der unteren Hälfte, Ampel schaltet bei komplett freiem Kreuzungsbereich erst nach dem Anhalten an der Linie. Laut Rücksprache mit einem Siemens-Ampel-Service-Techniker vor Ort müssen die Kameras nachgestellt werden, damit alle Fahrzeuge korrekt erfasst werden  und die Ampel richtig schaltet.
Freundliche Grüße</t>
  </si>
  <si>
    <t>Leider ist einer der Poller in der Gütlestrasse in Nacht auf den 25. Mai 2021 erneut verschwunden. Vielleicht wäre es doch besser die Poller wieder zu verschliessen, die Feuerwehr könnte ja einen Schlüssel bekommen für den Notfall.</t>
  </si>
  <si>
    <t>Der grün angestrichene Hauptzoll ist furchtbar verdreckt. Hier liegen weggeworfene Masken und vor allem sammeln sich am Straßenrand haufenweise alte Blätter der Platane. Niemand von der Stadt kehrt sie weg. Vermutlich ist im Bereich des Zolls nicht die Stadt Konstanz zuständig. Aber man sollte das dringend klären. Der Eingang zur Stadt ist so kein schönes Aushängeschild.</t>
  </si>
  <si>
    <t>Kreuzlinger Str. 68, 78462 Konstanz, Deutschland</t>
  </si>
  <si>
    <t>Nach dem Austausch aller Straßenlaternen in der Wollmatinger Straße durch schöne LEDs wurde hier wohl eine Lampe vergessen. Seit 6 Wochen ist diese Lampe noch eine alte Röhrenleuchte und zudem defekt. Gerade hier im Kreuzungsbereich wäre eine gute Beleuchtung jedoch wichtig.</t>
  </si>
  <si>
    <t>Wollmatinger Str. 11, 78467 Konstanz, Deutschland</t>
  </si>
  <si>
    <t>Straßenlaterne an der Einfahrt zur Badgasse hängt schief, gegenüber Landratsamt, neben großem Schild von WOBAK</t>
  </si>
  <si>
    <t>Biberschutz an Bäume heruntergerissen / -getreten :-(</t>
  </si>
  <si>
    <t>ALLE Mülleimer entlang des südlichen Seerheinufers sind an schönen tagen so überfüllt, dass der Müll überall rumfliegt und im Wasser landet. Vorschlag:
- Grössere Abfalleimer
- mehr Abfalleimer
- Spezielle Gestelle für Pizzakartons</t>
  </si>
  <si>
    <t>Gebäude L – Paul und Gretel-Dietrich Straße, Löhrystraße, 78462 Konstanz, Germany</t>
  </si>
  <si>
    <t>Hallo,_x000D_
_x000D_
die beiden Laternen Nr. 1 und 2 sind (Nr. 2 seit Monaten) in dem Verbindungsweg zwischen Hermann-von-Vicari und Peter-Thumb-Str. (Hermann-v.-Vicari-Haus Nr. 39 und 43) sind defekt. Wäre schön, wenn diese zeitnah reparariert werden würden, damit man sich auch in der Dämmerung/Dunkelheit wieder wohler fühlt. _x000D_
_x000D_
Vorab besten Dank und viele Grüße_x000D_
_x000D_
[...]</t>
  </si>
  <si>
    <t>Hermann-von-Vicari-Straße 41, 78464 Konstanz, Germany</t>
  </si>
  <si>
    <t>Seit mehreren Monaten brennt die Straßenlaterne nur jede zweite !!!! - ja jede 2. - Nacht.
(Adresssuche nach: Gottfried-von-Herder-Weg 1)</t>
  </si>
  <si>
    <t>Gottfried-von-Herder-Weg 1, 78464 Konstanz, Deutschland</t>
  </si>
  <si>
    <t>Auf dem Rad-/ Fußweg zwischen Hätteli-Hof und Kreuzung Egg sind mehrere große und teils gefährliche Schlaglöcher.</t>
  </si>
  <si>
    <t>Fahrzeug ohne Kennzeichen an Z-Brücke bei Schule</t>
  </si>
  <si>
    <t>Bruder-Klaus-Straße 6b, 78467 Konstanz, Deutschland</t>
  </si>
  <si>
    <t>Am Sternenplatz, am nördlichen Brückenkopf der Rheinbrücke, Stadteinwärts hat ein Fahrzeug Frischbeton verloren und die Fahrbahn stark verschmutzt. Dabei ist sehr viel Kies über die Fahrbahn verteilt. dies ist eine sehr große Unfallgefahr für Motorräder und andere 2-Rad-Fahrer.</t>
  </si>
  <si>
    <t>Sternenpl., 78464 Konstanz, Deutschland</t>
  </si>
  <si>
    <t>in der Gebhardstraße am Brückenplatz steht ein Roller ohne gültiges Versicherungskennzeichen.</t>
  </si>
  <si>
    <t>Sankt-Gebhard-Straße 32, 78467 Konstanz, Deutschland</t>
  </si>
  <si>
    <t>Auf den öffentlichen Parkplätzen rechts der Line-Eid-Straße stehen mehrere Fahrzeuge ohne Zulassung.</t>
  </si>
  <si>
    <t>Rudolf-Diesel-Straße 1a, 78467 Konstanz, Germany</t>
  </si>
  <si>
    <t>Am Ende der Schottenstraße vor dem Kreisverkehr vor der Radbrücke bildet sich bei Regen eine große Überflutungsfläche. Wahrscheinlich ist der Ablauf verstopft.</t>
  </si>
  <si>
    <t>Webersteig 3, 78462 Konstanz, Deutschland</t>
  </si>
  <si>
    <t>In der Unteren Laube sind mehrere Gullis durch Pflanzensamen stark verstopft.</t>
  </si>
  <si>
    <t>Untere Laube 11A, 78462 Konstanz, Deutschland</t>
  </si>
  <si>
    <t>Die Stufenbeleuchtung vor dem Alemannenplatz ist zu großen Teilen ausgefallen.</t>
  </si>
  <si>
    <t>Bruder-Klaus-Straße 10a, 78467 Konstanz, Deutschland</t>
  </si>
  <si>
    <t>An der Einmündung der Markgrafenstraße in den Gottmannplatz funktioniert die Kontaktschleife der Ampel nicht. Die Ampel schaltet erst auf Grün, wenn auf der gegenüberliegenden Seite an der Einmündung der Max-Stromeyer-Str Fahrzeuge stehen.</t>
  </si>
  <si>
    <t>Gottmannpl. 6, 78467 Konstanz, Germany</t>
  </si>
  <si>
    <t xml:space="preserve">Anstelle einer Info-Säule am Alemannenplatz beim Bahnhaltepunkt Petershausen, die keiner benötigt, und die dem ankommenden Bahreisenden die nächste Lademöglichkeit für ein Elektrofahrzeug zeigt (wozu?), wäre es doch viel sinnvoller, unter den Rampen der Z-Brücke, Fahrradstellplätze für die Bahnpendler einzurichten. </t>
  </si>
  <si>
    <t>Macht es Sinn, Fahrbahnmarkierungen für den Fahrradschutzstreifen auf maroden Fahrbahnbelag aufzubringen? Es wäre wohl sinnvoller, zuerst den Fahrbahnbelag instand zu setzen.</t>
  </si>
  <si>
    <t>Der neue Fahrbahnbelag auf der Rampe zur Bärengraben-Unterführung ist mangelhaft hergestellt worden. Er hat extreme Unebenheiten, die eine hohe Unfallgefahr für die Radfahrer birgt! Dies sollte unbedingt innerhalb der Gewährleistungsfrist korregiert werden. Auch wäre es sinnvoll gewesen, die Fahrbahnmarkierungen nicht auf diesem mangelhaften Untergrund aufzubringen. Hier wird wieder einmal unnötiges Geld zum Fenster rausgeschmissen.</t>
  </si>
  <si>
    <t>Rheinsteig 4, 78462 Konstanz, Germany</t>
  </si>
  <si>
    <t>Der Saubachweg (Schulthaisstr bis Döbele) braucht seit langem wieder einmal etwas Sand oder Kies. Mittlerweile ist schon bei wenig Feuchtigkeit ein Schlammweg:
Vor kurzem ist jener Weg von AlterWall bis Schulthaisstr belegt worden. Warum nicht gleich ganz? Warum sieht man so etwas nicht? Warum berichten "Orts-/Stadtteilpolizisten" nicht davon, die oft hier durchgehen? Ebenso fährt wöchentlich die Müllabfuhr wöchentlich hier durch, um Abfalleimer zu leeren?
DAS WÄRE DOCH EIN REGELWERK OHNE VIEL ORG_AUFWAND
mfg
(Adresssuche nach: Saubachweg (Döbele bis Schulthaisstr)</t>
  </si>
  <si>
    <t>Schulthaißstraße 15, 78462 Konstanz, Germany</t>
  </si>
  <si>
    <t>MÄNGELMELDER in die APP "Mein Konstanz integrieren
(Adresssuche nach: rathhaus kanzleistr)</t>
  </si>
  <si>
    <t>Kanzleistraße 15, 78462 Konstanz, Germany</t>
  </si>
  <si>
    <t>Straßenschäden. Im Schleyerweg befinden sich Löcher/Risse in der Asphaltdecke. Manche sind auch schon etwas tiefer. Für Fahrradfahrer und Fußgänger (gibt keinen Bürgersteig) ist das hinderlich. Auch bei Regen ist die Straße nicht mehr als Sicher zu betachten.</t>
  </si>
  <si>
    <t>Schleyerweg 2A, 78467 Konstanz, Germany</t>
  </si>
  <si>
    <t>Die Verengung der Fahrbahn -durch die Neugestaltung halte ich für SEHR bedenklich. Musste heute einem entgegenkommenden Auto ausweichen, der nicht 30 km fuhr.Zum Glück standen noch nicht so viel parkende Autos dort.
(Adresssuche nach: Mainaustr.6)</t>
  </si>
  <si>
    <t>Mainaustraße 6, 78464 Konstanz, Deutschland</t>
  </si>
  <si>
    <t>Seitlich des Waldwegs liegt seit einiger Zeit ein kaputter Katzenkletterturm.</t>
  </si>
  <si>
    <t>durch Sichtbehinderung ist ein gefahrloses Ein- und Ausparken nicht möglich. Dazu viel Fahrradverkehr aus 4 Richtungen. Viele (kleine) Kinder auf Fahrrädern und Rollschuhen zwischen Spielplatz, Grünflächen und Wohngebieten unterwegs. Aus dem Auto heraus absolut nicht sichtbar. 
Der Bewuchs behindert jedes Jahr einige Wochen nach Vegetationsbeginn die Sicht.</t>
  </si>
  <si>
    <t>Mannheimer Str. 38, 78467 Konstanz, Deutschland</t>
  </si>
  <si>
    <t xml:space="preserve">Der Absperrpfosten wurde entfernt, dafür klafft die perfekte Falle für Kinder- und Hundebeine im Asphalt.
Der Pfosten ist verschwunden. </t>
  </si>
  <si>
    <t>Bachwiesen 6, 78465 Konstanz, Germany</t>
  </si>
  <si>
    <t xml:space="preserve">Mastklappe nicht geschlossen </t>
  </si>
  <si>
    <t>Beethovenstraße 45, 78464 Konstanz, Germany</t>
  </si>
  <si>
    <t>Nachtrag zum Anliegen 4867. Es ist der Verbindungsweg von der Beethovenstrasse zum Don Bosco Pflegeheim- Salesianerweg</t>
  </si>
  <si>
    <t>Radstreifen vom Bahnhof Richtung Konzil sehr schmal, Stadtbus kommt gefährlich nah. Ausweichen nach rechts wird durch hohen Bordstein verhindert, zwei Schilder im Weg. Empfehlung: Verbreiterung Radstreifen, Einebnung Übergang Radweg/Schrankenvorplatz, Entfernung der Schilder, stattdessen Piktogramm auf Radweg</t>
  </si>
  <si>
    <t xml:space="preserve">Laut Anlieger und der Ladenbesitzerin schon seit mehreren Monaten unbewegt. Reifen platt, Sattel aufgerissen. 
</t>
  </si>
  <si>
    <t>Hussenstraße 41, 78462 Konstanz, Germany</t>
  </si>
  <si>
    <t xml:space="preserve">Fehlende Beschilderung für Radler. 
An der kleinen Ampelkreuzung fehlt ein Hinweisschild für Radfahrer aus Richtung Max-Strohmeyer-Str. kommend. Ich habe heute zum wiederholten Male einen Fahrrad-Touristen miterlebt, der zwar verwirrt darüber war, dass der Radweg mit der Busspur aufhört, dann aber einfach auf der Straße in den zweispurigen Autokreisel gefahren ist! 
An der Ampelkreuzung vorher ist weder ein Hinweisschild, dass der Radweg auf der anderen Straßenseite fortgesetzt wird, noch ist ein Fahrradverboten-Schild oder anderes Warnhinweisschild, wenn man die Einfahrt vom Neuwerk-Hof passiert hat und noch nicht um die Kurve schauen kann. Dies habe ich bereits mehrfach erlebt, dass Menschen den Kreisel zu spät gesehen haben und nicht mehr umdrehen konnten.
Wenn man die erste "aldi-Ampel" überquert hat, sollte ein Hinweis sichtbar sein, dass der Radweg in die Stadt / in die Schweiz etc. NUR auf der anderen Seite lang geht. Mit der jetzige Beschilderung sieht man zwar, dass dort EIN Radweg langführt, jeodch scheinen Die Bodensee-Umradler an dieser Stelle unsicher zu sein, wie es weiter geht...
</t>
  </si>
  <si>
    <t>Oberlohnstraße 3A, 78467 Konstanz, Germany</t>
  </si>
  <si>
    <t xml:space="preserve">Holländerstr.:
nr 4, nr 5 und nr 6 defekt !
</t>
  </si>
  <si>
    <t>Holländerstraße 14A, 78465 Konstanz, Germany</t>
  </si>
  <si>
    <t>Da hat einmal ein Dachdecker Holzpaletten auf dem Dach des Kinderhauses vergessen, die dort nun verrotten. Vielleicht könnte dieser Dachdecker einmal seine Arbeit beenden.
(Adresssuche nach: Kinderhaus Paradies)</t>
  </si>
  <si>
    <t>Gütlestraße 5, 78462 Konstanz, Deutschland</t>
  </si>
  <si>
    <t>Fahrradampel verdreht, Anforderungsdrücker  verdreht, Blindenhupe liegt auf dem Boden an der Ampel gegenüber dem alten Rathaus.</t>
  </si>
  <si>
    <t>Schiffstraße 2, 78464 Konstanz, Deutschland</t>
  </si>
  <si>
    <t>Die Liegewiesen beim Schloss Seerhein in Richtung Hörnle sollte aufgrund der beginnenden Badesaison dringend gemäht werden. Hier wurde vor ca. 4 Wochen nur der Rand zum Gehweg gemächt, der Rest der Wiese leider nicht. Liegen ist akutell dort nur in 30 cm hohem Gras möglich.</t>
  </si>
  <si>
    <t>Auf der Bank Ecke Zogelmannstr/Hüetlinstr steht einen geöffente Koffer mit Kleider(Müll). Solllte bald entsorgt werden.
(Adresssuche nach: Ecke Zogelmannstr./Hüetlinstr)</t>
  </si>
  <si>
    <t>Sehr geehrte Damen und Herren, in der Eichhornstrasse ( zum Beispiel Nr. 38 ) sind die Fangkästen der Gullies bis zum Gitter hoch gefüllt. Wäre dankbar, wenn Sie es beheben könnten, bevor die Gewitter einsetzen und es zu Überschwemmungen kommt, da die Gullies nichts aufnehmen. Vielen Dank im Voraus. B. Griener 
(Adresssuche nach: Eichhornstrass 38)</t>
  </si>
  <si>
    <t>Eichhornstraße 38, 78464 Konstanz, Deutschland</t>
  </si>
  <si>
    <t>Spielhaus der kinder ist voller zigarette stummel.
Rauchverbot???? Sollte dringend gereinigt werden.danke
(Adresssuche nach: Spielplatz peter rosegger strasse)</t>
  </si>
  <si>
    <t>Bei stärkerem Regen steht die halbe Kreuzung Schottenstraße/Schulstraße unter Wasser. Vermutlich sind die Gullis im Kreuzungsbereich verstopft.
(Adresssuche nach: Schottenstraße)</t>
  </si>
  <si>
    <t>Straßenlaterne Nr. 3 brennt nicht. 
(Adresssuche nach: Am See 4)</t>
  </si>
  <si>
    <t>am See 4, 78465 Konstanz, Deutschland</t>
  </si>
  <si>
    <t>überall liegen zwischen Egg und Litzelstetten diese Madken rum</t>
  </si>
  <si>
    <t>Mainaustraße 254, 78464 Konstanz, Germany</t>
  </si>
  <si>
    <t>Nach meiner ersten Meldung wegen überfülltem Mülleimer an der Unterführung Marktstätte/Hafen wurde zwar ein weiterer Mülleimer installiert. Am Donnerstag Nachmittag war dieser jedoch auch wieder überfüllt (siehe Bild). Anscheinend reicht die erweiterte Kapazität noch nicht aus. 
(Adresssuche nach: Marktstätte 1)</t>
  </si>
  <si>
    <t>Marktstätte 2/F, 78462 Konstanz, Deutschland</t>
  </si>
  <si>
    <t>Licht geht dauerhaft aus und an  im Minutentakt.</t>
  </si>
  <si>
    <t>Oberdorfstraße 4, 78465 Konstanz, Germany</t>
  </si>
  <si>
    <t>Glasscherben neben der engen Treppe ins Wasser</t>
  </si>
  <si>
    <t>Otto-Adam-Straße 5, 78467 Konstanz, Germany</t>
  </si>
  <si>
    <t xml:space="preserve">Scherben an den breiten Herosetreppen, Kippen und Graffiti, vor der Adolf-Schmid-Str </t>
  </si>
  <si>
    <t xml:space="preserve">2 Ausgeschlachtete Fahrräder liegen an der Werbesäule mit den Resten eines Barhockers. </t>
  </si>
  <si>
    <t xml:space="preserve">Zeitungspaket
</t>
  </si>
  <si>
    <t>Wallgutstr.8
Am Regenabfluss ist der Boden unterhöhlt.</t>
  </si>
  <si>
    <t>Wallgutstraße 9, 78462 Konstanz, Germany</t>
  </si>
  <si>
    <t xml:space="preserve">Gulli regelmäßig verstopft </t>
  </si>
  <si>
    <t xml:space="preserve">Versorgungsweg der Austrasse weist tiefe Schlaglöcher auf und ist fast nicht befahrbar. </t>
  </si>
  <si>
    <t>Austraße 24, 78467 Konstanz, Germany</t>
  </si>
  <si>
    <t>Absperrungen im Kanal</t>
  </si>
  <si>
    <t>Inselgasse 2-6, 78462 Konstanz, Deutschland</t>
  </si>
  <si>
    <t xml:space="preserve">Sitzbank gebrochen (morsch). Wichtige Bank, da in Nähe zum Wochenmarkt </t>
  </si>
  <si>
    <t>Kreuzlinger Str. 45b
Beschilderung umgefahren</t>
  </si>
  <si>
    <t>Hüetlinstraße 34, 78462 Konstanz, Germany</t>
  </si>
  <si>
    <t>Weg gegenüber Schwaketenstrasse 66 bis 70 Richtung Norden ist zugewachsen!</t>
  </si>
  <si>
    <t>Schottenstraße gegenüber Nr. 21
Zerlegtes Fahrrad! Bereits seit mehreren Wochen.</t>
  </si>
  <si>
    <t>Schottenstraße 23, 78462 Konstanz, Germany</t>
  </si>
  <si>
    <t>In der Brüelstr zwischen der Hausnummer 7 und 9 hat ein Baum ziemlich "Schlagseite".
Ich kann nicht beurteilen, ob das kritisch ist. Aber habt sicherlich Experten, die sich das mal anschauen und beurteilen können</t>
  </si>
  <si>
    <t>Brüelstraße 7, 78462 Konstanz, Deutschland</t>
  </si>
  <si>
    <t xml:space="preserve">Hecke überwuchert Radweg und beeinträchtigt Sicht auf Fußgänger die aus dem Seerheincenter zur Bushaltestelle den Radweg queren </t>
  </si>
  <si>
    <t>Mehrere Baustellenleuchten (4) liegen im Inselgraben. Sie wurden wohl mit den Absperrgittern ins Wasser geworfen. Die Absperrgitter wurden herausgeholt, die Batterieleuchten im Wasser aber nicht!</t>
  </si>
  <si>
    <t>Unter anderem an der markierten Stelle ragen Äste sehr weit in den Rad/Gehweg.
An fast allen Konstanzer Radwegen wurde in den letzten Tagen das Gras geschnitten. Leider wurden dabei die in den Weg ragenden Äste übersehen. Das trifft z.B. auch für den Bodenseeradweg entlang der Bahnlinie zu. Besonders im Dunkeln oder im konkreten Fall hier neben dem Bolzplatz ist dies eine Gefahrenstelle!</t>
  </si>
  <si>
    <t>In Litzelstetten, Holdersteig, vor Haus 34, sind 2 Kanaldeckel in der Strassenmitte. Nach einem
Regen kam aus dem oberen der beiden Kanaldeckel Wasser und lief ueber den Holdersteig in den See.</t>
  </si>
  <si>
    <t>Holdersteig 36, 78465 Konstanz, Deutschland</t>
  </si>
  <si>
    <t>Entwertetes Auto was auch sehr mitgenommen aussieht steht dort in einer öffentlichen Parkbucht seit Wochen.</t>
  </si>
  <si>
    <t>Grießeggstraße 21A, 78462 Konstanz, Germany</t>
  </si>
  <si>
    <t>Gehweg teilweise komplett überwuchert
(Adresssuche nach: Schiffstraße )</t>
  </si>
  <si>
    <t>Schiffstraße 9, 78464 Konstanz, Germany</t>
  </si>
  <si>
    <t>Am Webersteig sind mehrere Gullis durch Pflanzenfasern verstopft.</t>
  </si>
  <si>
    <t>In der Schottenstrasse vor dem Kreisverkehr mit dem Webersteig ist der Gulli verstopft.</t>
  </si>
  <si>
    <t>Schottenstraße 79, 78462 Konstanz, Deutschland</t>
  </si>
  <si>
    <t>Gegenüber dem Gebäude Schottenstrße 73 ist der Gulli total verstopft, es bildet sich bereits ein See.</t>
  </si>
  <si>
    <t>Schottenstraße 73, 78462 Konstanz, Germany</t>
  </si>
  <si>
    <t>Bei der Gehwegentwässerung ist vor dem Gebäude Untere Laube 9 der Gulli verstopft</t>
  </si>
  <si>
    <t>Der Gehweg auf der nördlichen Seite der Eichhornstraße zwischen "Zum Gebhardsbrunn" und "Hebelstraße" ist zwar mit dem entsprechenden Verkehrsschild gekennzeichnet, allerdings als solcher nicht erkennbar, da er nur aus einem Wiesen-Schotterstreifen besteht. Daher wird er regelmässig von Kraftfahrzeugen als Parkplatz missbraucht.</t>
  </si>
  <si>
    <t>Eichhornstraße 30A, 78464 Konstanz, Germany</t>
  </si>
  <si>
    <t>Im gesamten Stadtgebiet gibt es im Bereich von Plantanen eine starke Verschmutzung durch Laub und Sammenrückständen, die die Gullis verstopfen. Dies ist dann die Ursache für Überflutungen und daraus resultierende Wasserschäden.</t>
  </si>
  <si>
    <t>H-Gebäude, 78462 Konstanz, Deutschland</t>
  </si>
  <si>
    <t>Der Radweg an der Mainau sieht genau so aus wie vor 6 Monaten, als ich die Schäden das erste Mal gemeldet hatte. Kann man die Löcher denn nicht mal richtig befestigen, anstatt nur einfach Kies rein zu leeren?!
Danke🙋‍♀️</t>
  </si>
  <si>
    <t>Mainaustraße 1, 78465 Konstanz, Germany</t>
  </si>
  <si>
    <t xml:space="preserve">Mehrere Straßenlaternen am Webersteig zwischen Strandbar und Brauneggerstr. sind defekt. Es ist abends komplett dunkel. </t>
  </si>
  <si>
    <t>Webersteig 7, 78462 Konstanz, Deutschland</t>
  </si>
  <si>
    <t>Aufgestautes Wasser läuft nach stärkerem Regen - nicht Wolkenbruch - nur sehr langsam ab. 
(Adresssuche nach: 78462 KN, Blarerstr. 6)</t>
  </si>
  <si>
    <t>Blarerstraße 6, 78462 Konstanz, Germany</t>
  </si>
  <si>
    <t>Parkplatz Bodenseeforum. Absperrung vermutlich umgefahren worden.</t>
  </si>
  <si>
    <t>Reichenaustraße 186, 78467 Konstanz, Deutschland</t>
  </si>
  <si>
    <t>Schutzmasken liegen überall rum</t>
  </si>
  <si>
    <t>Mainaustraße 194C, 78464 Konstanz, Germany</t>
  </si>
  <si>
    <t>herrenlose Fahrräder die seit Wochen/Monaten nicht mehr bewegt werden bzw. ein Fahrrad, das den Gehweg blockiert, so dass die bewegungseingeschränkten Mitbürger aus dem Marienhaus den Gehweg nicht nutzen können.
(Adresssuche nach: schulstraße)</t>
  </si>
  <si>
    <t>Schulstraße 15-17, 78462 Konstanz, Germany</t>
  </si>
  <si>
    <t>Graffiti an den Ufertreppen, u.a. roter Falke auf weißem Grund</t>
  </si>
  <si>
    <t>Scheffelstr. 8
Fahrrad seid mehreren Monaten angeschlossen und defekt.</t>
  </si>
  <si>
    <t>Scheffelstraße 8, 78462 Konstanz, Deutschland</t>
  </si>
  <si>
    <t>Straßenlaterne defekt vor Lortzingstr.3</t>
  </si>
  <si>
    <t>Lortzingstraße 1, 78467 Konstanz, Deutschland</t>
  </si>
  <si>
    <t xml:space="preserve">Die neuen Radwegweisschilder sind parallel zur Wollmatinger Straße ausgerichtet, so dass sie nicht lesbar sind. </t>
  </si>
  <si>
    <t>Wollmatinger Str. 130, 78467 Konstanz, Deutschland</t>
  </si>
  <si>
    <t>Die Fontainebleau Allee ist für Rollstuhlfahrer eine Zumutung ! An beiden Enden Schranken statt Poller. Die Umfahrung der Schranken ist mit dem Rollstuhl extrem schwierig und ohne Hilfe unmöglich . Dazu ist der Webbrkag sehr holprig und voller Schlaglöcher.Das absolute Gegenteil von Barrierefreiheit und Behindertengerecht. Eine Schande für Konstanz !!</t>
  </si>
  <si>
    <t>Ganze Paul-und-Gretel-Dietrich-Straße ist in einem sehr schlechten Allgemeinzustand mit teils großen Schlaglöchern. Dringender Sanierungsbedarf!!
(Adresssuche nach: Paul und gret)</t>
  </si>
  <si>
    <t>H-Gebäude, 78462 Konstanz, Germany</t>
  </si>
  <si>
    <t>Hecke wächst weit in den öffentlichen Weg Rein. Probleme uU bei Gegenverkehr, vor Allem zwischen 2 Fahrrädern mit Kinderanhänger</t>
  </si>
  <si>
    <t>Schwaketenstraße 10, 78467 Konstanz, Germany</t>
  </si>
  <si>
    <t xml:space="preserve">Ampelschaltung für die Autos defekt. Ebertplatz - Fahrradstraße </t>
  </si>
  <si>
    <t>Ebertpl. 4, 78467 Konstanz, Germany</t>
  </si>
  <si>
    <t>Durch gras wuchs Ampel und kreuzung nicht einsehbar für Autos. Gefährlich für Kinder</t>
  </si>
  <si>
    <t>Laterne Nr 12 ohne Funktion</t>
  </si>
  <si>
    <t xml:space="preserve">Laterne Nr 19 ohne Funktion </t>
  </si>
  <si>
    <t>Steinstraße 17a, 78467 Konstanz, Germany</t>
  </si>
  <si>
    <t>Neben der Fahrradbrücke im Herosepark Richtung Hallenbad steht eine verschleppte Warnbarke</t>
  </si>
  <si>
    <t>In der Gebhardstrasse stehen 2 vergessene, falsch platzierte Halteverbotsschilder</t>
  </si>
  <si>
    <t>Am Fahrbahnrand der Unteren Laube sind mehrere Gullis von Laub und Samenrückständen verstopft, es droht Überflutung des tieferliegenden Gehweges</t>
  </si>
  <si>
    <t>Am Anfang der Gartenstrasse ist der Gulli total verstopft, bei regen bildet sich ein großer See</t>
  </si>
  <si>
    <t>Glasscherben direkt auf Weg zur Fähre</t>
  </si>
  <si>
    <t>William-Graf-Platz 1, 78464 Konstanz, Germany</t>
  </si>
  <si>
    <t>Fussgänger Ampel
Sehr wichtig da Schulweg zahlreicher Kinder!!!
(Adresssuche nach: Gottlieber str.10)</t>
  </si>
  <si>
    <t>Gütlestraße 2, 78462 Konstanz, Germany</t>
  </si>
  <si>
    <t xml:space="preserve">Hallo, neben dem Bürgersteig, etwa Höhe Bruder-Klaus-Straße 11, 78467 Konstanz, liegt seit längerem ein abgebauter Schrank in der kleinen "Halbinsel" </t>
  </si>
  <si>
    <t>Bruder-Klaus-Straße 19, 78467 Konstanz, Deutschland</t>
  </si>
  <si>
    <t>Die letzte Strassenlaterne im Siedlerweg (gegenüber SW 28) ist defekt. Dies geschieht immer wieder.
Der Fusseweg zur Treppe ist extrem dunkel .</t>
  </si>
  <si>
    <t>Siedlerweg 26, 78465 Konstanz, Deutschland</t>
  </si>
  <si>
    <t>Glasscherben auf dem Fuss-/Radweg. Schon seit knapp einer Woche. Mein Reifen fand es gar nicht gut. Unverständlich, dass die da so lange liegen. Das Schänzle wird doch jeden Tag gereinigt. Ist das noch niemanden aufgefallen?
(Adresssuche nach: , Konstanz)</t>
  </si>
  <si>
    <t>Hans-Breinlinger-Straße 1, 78462 Konstanz, Deutschland</t>
  </si>
  <si>
    <t>Elektroabdeckung an der Straßenlaterne im Kappelersgutweg zwischen Wallgutstr. 36 und Kappelersgutweg 2 ( vor dem Trafohäusle) liegt neben der Laterne!</t>
  </si>
  <si>
    <t>Kappelersgutweg 2B, 78462 Konstanz, Deutschland</t>
  </si>
  <si>
    <t xml:space="preserve">in der Wollmatingerstrasse gegenüber der Arztpraxis Dr. Linzmaier liegen auf dem Fahrradweg mehrere Glasscherben </t>
  </si>
  <si>
    <t>Wollmatinger Str. 159D, 78467 Konstanz, Deutschland</t>
  </si>
  <si>
    <t>Der Straßenname ist auf diesem neuen Schild beidseitig falsch geschrieben.</t>
  </si>
  <si>
    <t>Wallgutstraße 36, 78462 Konstanz, Germany</t>
  </si>
  <si>
    <t>Schutthaufen vor Auffahrt zum Durchgangsweg entlang Marinekameradschaft: Dieser (Verursacher lt. Marinekameradschaft ist die TBK) liegt bereits seit längerem an dieser Stelle und behindert insbesondere Rollstuhlfahrer bei der ungehinderten Auffahrt.
Ich bitte um baldmögliche Beseitigung!
Vielen Dank im voraus</t>
  </si>
  <si>
    <t>Winterersteig 9, 78462 Konstanz, Germany</t>
  </si>
  <si>
    <t xml:space="preserve">Diese drei Fahrräder wurden vor über drei Monaten vor dem Kinderhaus St. Gallus einfach abgestellt. Seit dem stehen sie in den  Fahrradständern und blockieren so Abstellmöglichkeiten, die eigentlich für Familien und Mitarbeitern des Kinderhauses vorbehalten sind! </t>
  </si>
  <si>
    <t>Reutestraße 19, 78467 Konstanz, Germany</t>
  </si>
  <si>
    <t>Mülleimer am Rhein vor der Strandbar überfüllt</t>
  </si>
  <si>
    <t>Ich möchte auf eine meiner Meinung nach sehr gefährliche weil sehr enge Ampelschaltung am Ebertplatz aufmerksam machen:  
Die Situation ist folgende: die Ampel für den Autoverkehr in der Reichenaustraße (von links kommend, also Richtung alte Rheinbrücke fahrend) schaltet Rot und es scheint mir fast zeitgleich schaltet die Ampel für den von der Fahrradbrücke kommenden Radfahrer auf Grün. 
Ich beobachte immer wieder, dass Pkw - Fahrer (evlt. noch in der Gelbphase?) dann noch über die Kreuzung fahren und dass es an dieser sehr befahrenen Stelle bisher noch nicht zu einem Zusammenstoß gekommen ist, scheint nur eine Frage der Zeit. 
Vor allem für Kinder, die ja meist nicht sehr defensive Radfahrer sind, stellt diese Ampelschaltung meiner Einschätzung nach ein sehr sehr großes Risiko dar. 
Mit der dringenden Bitte um eine Behebung dieser Situation 
und mit freundlichen Grüßen
L.G. 
(Adresssuche nach: Ebertplatz)</t>
  </si>
  <si>
    <t xml:space="preserve">Fremdentsorgung Satellitenschüssel Markgrafenstr </t>
  </si>
  <si>
    <t xml:space="preserve">Ein  Stein steht 10 cm raus, weiter unten ist wie mit nem Fahrrad am Sandstrand </t>
  </si>
  <si>
    <t>Ergänzung zur Meldung Nr. 4938 vom 14.06.21:
Irgendein "Spassvogel" hat nun die Absperrung des Schutthaufens so in Richtung Wegmitte  verschoben, dass die Auffahrt nochmals enger und für Rollstuhlfahrer noch schwieriger zu bewältigen ist. Außerdem hat sich inzwischen ein Einkaufswagen dazu gesellt (s. Foto)
Ich bitte dringend um Beseitigung der Hindernisse!
Vielen Dank!</t>
  </si>
  <si>
    <t>Dieser Brennesselbestand behindert die Sicht in die Fischerstr., wenn ich aus dem Haltnauer Weg ausfahre. Ich habe zwar Vorfahrt, aber die herabrasenden Radfahrer/innen nehmen das weder ernst noch wahr. Bitte Sicht wieder herstellen.</t>
  </si>
  <si>
    <t>Fischerstraße 16, 78464 Konstanz, Deutschland</t>
  </si>
  <si>
    <t>Am Straßenrand sollte wieder mal gemäht werden. Das Gras behindert die Sicht in die Eichhornstraße. Kommende Radfahrer oder andere Fahrzeuge sind schlecht zu sehen. Den Hydranten sieht man auch nicht mehr.
(Adresssuche nach: Clara-Schuhmann-Straße 1)</t>
  </si>
  <si>
    <t>Beim Linksabbiegen von der Radolfzeller Straße kommend (aus Richtung Tassone) in die Litzelstetter Straße erkennt die Ampel Radfahrer nicht und bleibt stattdessen dauerhauft auf 'Rot'. Die Induktionsschleife (wenn vorhanden?) ist wohl nur auf Autos ausgelegt, als Radfahrer wird man schlichtweg nicht erkannt (und hat nur die Möglichkeit, über 'Rot' zu fahren!). Sehr, sehr ärgerlich!</t>
  </si>
  <si>
    <t>Kennerweg 1, 78467 Konstanz, Germany</t>
  </si>
  <si>
    <t>In der Byk-Gulden-Strasse gegenüber dem Finanzamt ist das Unkraut sehr hoch und es wuchert in den Rad- bzw. Fußgängerweg. Hier kommen nicht 2 Personen aneinander vorbei
(Adresssuche nach: Byk-Gulden-Strasse)</t>
  </si>
  <si>
    <t>Byk-Gulden-Straße 41, 78467 Konstanz, Germany</t>
  </si>
  <si>
    <t xml:space="preserve">Matratze wurde am Waldweg entsorgt </t>
  </si>
  <si>
    <t>Ganzer Uferbereich um den Gondelhafen sehr verwuchert mit Unkraut. Sehr unansehnlich für Touristen.</t>
  </si>
  <si>
    <t xml:space="preserve">silberner Mercedes ohne Kennzeichen direkt an der einfahrt zur max stromeyer Str 118. abesenkter boardstein noch dazu </t>
  </si>
  <si>
    <t xml:space="preserve">Hang nicht mehr gemäht seid letztes jahr , wurde sonst 2 mal im jahr gemäht </t>
  </si>
  <si>
    <t xml:space="preserve">Vermehrt Ratten im Bereich des Ufers der Seerhein-Promenade. Besonders auf Höhe Hofgarten 4/5. Ratten auch tagsüber zu sehen. Laufen bereits zwischen den Badenden umher. Müsste dringend was gemacht werden. Touristen haben sich bereits erschrocken vom Ufer abgewendet. </t>
  </si>
  <si>
    <t>Belag und Markierungen sind schadhaft auf der Brücke und lösen sich</t>
  </si>
  <si>
    <t>Z-Brücke, Bahnhof, 78467 Konstanz, Germany</t>
  </si>
  <si>
    <t>Kanalisation in der Bahnhofstraße stinkt!</t>
  </si>
  <si>
    <t>Herrenloses Fahrrad im Gras</t>
  </si>
  <si>
    <t>Brücke ist schadhaft. Platten lösen sich und sind gefährliche Stolperfallen</t>
  </si>
  <si>
    <t>Zähringerpl. 8, 78464 Konstanz, Germany</t>
  </si>
  <si>
    <t>Am Kreisverkehr ist der Bewuchs schon derart hoch, dass man bis zur Linie am
Kreisverkehr die Fahrzeuge kaum erkennt. Man erkennt erst recht nicht ob diese Fahrzeuge blinken um auszufahren. Dadurch muss man zwangsläufig anhalten wodurch der Verkehrsfluss behindert wird.</t>
  </si>
  <si>
    <t>Leider kommt es regelhaft zur Missachtung der geltenden Geschwindigkeitsbeschränkung in der Gustav-Schwab-Straße (Spielstraße). Insbesondere die Schüler mit Führerschein nutzen die Spielstraße als Beschleunigungsspur, bevor sie parken. Dies führt täglich zu gefährlichen Situationen mit Fußgängern und Radfahrern.
(Adresssuche nach: gustav-schwab-straße 7)</t>
  </si>
  <si>
    <t>Gustav-Schwab-Straße 7-13, 78467 Konstanz, Germany</t>
  </si>
  <si>
    <t xml:space="preserve">Trotz des Spiegels ist das eine gefährliche Stelle, wenn man bergab Rad fährt kommen oft auf der eigenen Spur Radler entgegen, sowie heute morgen. 
1. Bitte Pflanzen kürzen.
2. Bitte zB weiße Fahrbahnmarkierung hinzufügen. 
Vielen Dank!
</t>
  </si>
  <si>
    <t>Salesianerweg 5, 78464 Konstanz, Germany</t>
  </si>
  <si>
    <t xml:space="preserve">Graffitis an der Hauswand </t>
  </si>
  <si>
    <t>Obere Augustinergasse 16, 78462 Konstanz, Germany</t>
  </si>
  <si>
    <t xml:space="preserve">Rattenplage: Kot auf Uferbestigung und Treppen ins Wasser, diverse Löcher im Bodenbelag, Ratten laufen auch tagsüber umher. Linkes Treppenpodest (Blickrichtung See) unterhöhlt und eingestürzt (Standsicherheit Podest fraglich). </t>
  </si>
  <si>
    <t>In der Gottlieberstr bei der Einmündung der Richentalstr Steht ein Roller ohne gültiges Versicherungsschild</t>
  </si>
  <si>
    <t>Gottlieber Str. 36, 78462 Konstanz, Germany</t>
  </si>
  <si>
    <t>In der Untere Laube im Kreuzungsbereich mit dem Rheinsteig ist ein Strassenablauf verstopft. Leider muss ich jeden verstopften Strassenablauf seperat melden, da die TBK Mitarbeiter nicht (be-)fähig(t) sind auch im Umkreis eines verstopften Ablaufs die weiteren zu kontrollieren.</t>
  </si>
  <si>
    <t>Untere Laube 5, 78462 Konstanz, Germany</t>
  </si>
  <si>
    <t>In der Gebhardstrasse steht ein toter Baum, das einzig grüne an ihm ist der Efeubewuchs.</t>
  </si>
  <si>
    <t>Die Grünfläche zwischen dem Gehweg und der Fahrbahn weist deutliche Fahrspuren auf. Wahrscheinlich wir hier regelmässig mit KFZ darübergefahren.</t>
  </si>
  <si>
    <t>Das Verkehrsschild, das die Fahrräder leiten soll ist angefahren worden.</t>
  </si>
  <si>
    <t>Das Verkehrsschild für die Fahrräder an der Zufahrt zum Kreisverkehr Webersteig - Radbrücke wurde mutwillig beschädigt.</t>
  </si>
  <si>
    <t>Der Gehweg auf der Nordseite der Eichornstrasse zwischen Gebhardsbrunn und Hebelstrasse besteht nur aus einer Kies- / Grasfläche und ist total ungenügend. Daher wird er auch von niemand benutzt. Es währe daher sinnvoll, das entsprechende Verkehrschild bei der Einmündung des Gebhardsbrunn zu entfernen.</t>
  </si>
  <si>
    <t>Guten Morgen, nach dem gelungenen Umbau Sternenplatz vermisse ich für mich wichtige und früher gut sichtbare  Standuhr. Ich hoffe, sie kommt wieder und wäre Ihnen dafür sehr dankbar. Schöne Grüße!</t>
  </si>
  <si>
    <t>Der kleine öffenliche Platz ist sehr ungepflegt; Wildwuchs, Müll und das Abstellen von Schrottfahrrädern, die Wochen stehen und auch teilweise nicht mehr fahrtüchtig sind, machen einen wenig einladenden Eindruck. Das Müllproblem hat sich durch das Aufstellen des Mühlespiels verschärft (Besucher lassen einfach alles liegen) und der Platz wird auch zunehmend als zentraler Ablageplatz für Nachbarn der weiteren Umgebung für gelbe Säcke genutzt, die teilweise Tage zuvor abgelegt werden.
(Adresssuche nach: Maria-Ellenrieder-Str. 16)</t>
  </si>
  <si>
    <t>defektes Fahrrad seit längerer Zeit unangeschlossen</t>
  </si>
  <si>
    <t>Schobuliweg 12, 78462 Konstanz, Germany</t>
  </si>
  <si>
    <t>Wasser läuft im Gulli vor der Hausnummer 6 mäßig ab. Asphalt vor den Deckel ebenfalls abgesackt .
(Adresssuche nach: Königsbaustraße 6)</t>
  </si>
  <si>
    <t>Königsbaustraße 8, 78464 Konstanz, Germany</t>
  </si>
  <si>
    <t>Der Kiesweg wurde durch den starken Regen in der Nacht weggeschwemmt</t>
  </si>
  <si>
    <t>Eichbühlstraße 11A, 78467 Konstanz, Germany</t>
  </si>
  <si>
    <t>Hecke ragt weit in den Haltestellenbereich hinein.  dadurch müssen Kinder sehr nah an der Fahrbahn stehen!</t>
  </si>
  <si>
    <t>Thingoltstraße 27, 78465 Konstanz, Germany</t>
  </si>
  <si>
    <t>Die Fußgänger Grünanforderung ist defekt</t>
  </si>
  <si>
    <t>Döbelestraße 2, 78462 Konstanz, Germany</t>
  </si>
  <si>
    <t>In der Stromeyerdorfstrasse sind mehrere Strassenabläufe verstopft</t>
  </si>
  <si>
    <t>In der Gebhardstrasse sind mehrere Strassenabläufe verstopft</t>
  </si>
  <si>
    <t>Markgrafenstraße 17, 78467 Konstanz, Deutschland</t>
  </si>
  <si>
    <t>in der Gartenstrasse an der Kreuzung mit der Schottenstrasse ist ein Strassenablauf verstopft</t>
  </si>
  <si>
    <t>Schottenstraße 55, 78462 Konstanz, Germany</t>
  </si>
  <si>
    <t>Der kleine Platz zwischen den Häusern 12 und 14 ist sehr zugewachsen - Sträucher sollten dringend geschnitten und das Unkraut entfernt werden.
Vielen Dank
(Adresssuche nach: Am Tannenhof)</t>
  </si>
  <si>
    <t>Am Tannenhof 10, 78464 Konstanz, Deutschland</t>
  </si>
  <si>
    <t>Als Bewohner der Bruder-Klaus-Str. 16b (direkt am Radweg) beobachte ich immer wieder gefährliche Situationen zwischen Radfahreren, Fussgängern und PKWs auf dem Radweg, die dadurch entstehen, dass PKWs (vor allem Transporter von Transportdienstleistern (täglich mehrmals), Lieferdienste und andere) widerrechtlich den Radweg parallel zur Bahn befahren bzw. dort parken.
Der Radweg ist Teil des Bodenseeradwegs und wird stark genutzt. PKWs gefährden Radfahrer und Fussgänger auf diesem Radweg! 
Um die Befahrung des Radwegs zu unterbinden, sind eigentlich "Poller" an jeder Zufahrt zum Radweg vorhanden. Diese sind jedoch seit geraumer Zeit nicht mehr installiert und liegen nur daneben.
Ich bitte darum die Poller wieder zu installieren (und zu sichern) um ein weiteres Befahren/Parken von Kraftfahrzeugen zu unterbinden. Zusätzlich sollten alle Zufahrten zum Radweg auf Vorhandensein von "Pollern" geprüft werden.
Vielen Dank</t>
  </si>
  <si>
    <t>Bruder-Klaus-Straße 10e, 78467 Konstanz, Deutschland</t>
  </si>
  <si>
    <t>Baum Neupflanzung ... abrissene Halteschlaufen. Baum schief.</t>
  </si>
  <si>
    <t>Fischmarkt 2, 78462 Konstanz, Germany</t>
  </si>
  <si>
    <t>Lampe defekt.</t>
  </si>
  <si>
    <t>Fischerstraße 16, 78464 Konstanz, Germany</t>
  </si>
  <si>
    <t>Beleuchtung entlang der Bahnline (Fuß/Radweg) zwischen Bahnhof Wollmatingen und Hämmerle Recycling komplett ausgefallen</t>
  </si>
  <si>
    <t>Alle 3 Fuß/Radwegübergänge an dieser Kreuzung bekommen gleichzeitig das Signal "grün" zum Überqueren der Straßen Mainaustraße bzw. Eichhornstraße. Absichtlichlich?</t>
  </si>
  <si>
    <t>Konstanz Klinikum Konstanz, 78464 Konstanz, Germany</t>
  </si>
  <si>
    <t xml:space="preserve">Schild umgekippt </t>
  </si>
  <si>
    <t>hier stehen schon längere Zeit (2-3Monate) 2 offensichtlich herrenlose Fahrräder</t>
  </si>
  <si>
    <t>Königsbau, 78464 Konstanz, Germany</t>
  </si>
  <si>
    <t>leerstehende und verwahrlostes Haus, Verwarloster Garten, Heckenbewuchs in Gehweg, Leerstand</t>
  </si>
  <si>
    <t>Schwaketenstraße 16D, 78467 Konstanz, Germany</t>
  </si>
  <si>
    <t>Bootsanhänger parkt seit mehr als 4 Wochen unbewegt.</t>
  </si>
  <si>
    <t>Dort stehen alte Möbel auf dem Gehweg .</t>
  </si>
  <si>
    <t>Neuhauser Str. 12A, 78464 Konstanz, Germany</t>
  </si>
  <si>
    <t>Die Beleuchtung der Unterführung und die Laternen bis hoch zum Hämmerle sind defekt</t>
  </si>
  <si>
    <t>hierkann man sich richtig verletzen</t>
  </si>
  <si>
    <t>Konstanz, BodenseeForum, 78467 Konstanz, Deutschland</t>
  </si>
  <si>
    <t>Lampe Nr. 2 leuchtet nicht</t>
  </si>
  <si>
    <t>Urisbergweg 4, 78467 Konstanz, Germany</t>
  </si>
  <si>
    <t xml:space="preserve">Sand und Dreck im Kreisel auf dem Fahrrad und Fussgängerübergang. 
</t>
  </si>
  <si>
    <t>Direkt unter dem Straßenschild Brandesstraße/Händelstraße ist seit langer Zeit ein altes Fahrrad zur Entsorgung abgestellt
(Adresssuche nach: Brandesstr. 2)</t>
  </si>
  <si>
    <t>Brandesstraße 18, 78464 Konstanz, Deutschland</t>
  </si>
  <si>
    <t>Stechender Gestank und dreckig.</t>
  </si>
  <si>
    <t>Sankt-Gebhard-Platz 3, 78467 Konstanz, Deutschland</t>
  </si>
  <si>
    <t xml:space="preserve">Der Gulli im Rheinsteig direkt vor der Durchfahrt zum Haus Nr. 13 ist verstopft. Das ist gefährlich für die Keller dort. </t>
  </si>
  <si>
    <t>Rheinsteig 13, 78462 Konstanz, Deutschland</t>
  </si>
  <si>
    <t>Verstopfte Straßenabläufe. In Höhe Gartenstraße 18 und an der südlichen Bushaltestelle Ellenrieder-Gymnasium sind Abläufe verstopft. Bei Regen bilden sich große Seen über jeweils der gesamten Fahrbahn. Höchste Unfallgefahr insbesondere für Zweiradfahrer.</t>
  </si>
  <si>
    <t>Gartenstraße 18, 78462 Konstanz, Deutschland</t>
  </si>
  <si>
    <t>Gottmannplatz wie nach jedem Niederschlag unter Wasser.
Gulli lässt kein Wasser ablaufen.</t>
  </si>
  <si>
    <t>Am Übergang beim Konzil/Fischmarkt/Bahnübergang ist die Grünphase für Fussgänger so kurz, dass man nicht sicher überqueren kann.
Da auch alle Fahrradfahrer über diese Ampel geleitet werden ist die Grünphase dermassen kurz, dass die viele Leute bei Rot über die Strasse laufen.</t>
  </si>
  <si>
    <t>Gulliabfluss auf der Straße vor dem Parkplatz Fa. Häberlein verstopft.
(Adresssuche nach: Reisstr. 10, Konstanz)</t>
  </si>
  <si>
    <t>Reisstraße 11, 78467 Konstanz, Germany</t>
  </si>
  <si>
    <t xml:space="preserve">In der Seiten Straße zur max stromeyer Str 116/118/108 sind die gullys alle verstopft </t>
  </si>
  <si>
    <t>Beschilderung wurde umgedreht. Mit der Bitte um Wiederausrichtung auf die Strasse</t>
  </si>
  <si>
    <t>Martin-Schleyer-Straße 35A, 78465 Konstanz, Germany</t>
  </si>
  <si>
    <t>Durch die vielen Niederschläge hängt ein Busch über den Fahrradweg/Gehweg. Man kann nicht mehr aufrecht drunter durch fahren, sondern muss entweder ganz auf die Seite des Gegenverkehrs ausweichen oder sich total klein machen oder man kracht in die Zweige, wenn man Ortsunkundig ist. 
Vielleicht können die Zweige hochgebunden werden?</t>
  </si>
  <si>
    <t>In der Holzgasse und vor allem in der "Abfahrt" Richtung Uni hängen Äste und Gestrüpp so auf den Weg, dass man den Kopf einziehen muss. Auch in Richtung Konstanz (hoch zum "Spiegel" wird der Weg durch Gräser z.T. mit Dornen) recht eng.</t>
  </si>
  <si>
    <t>Mainaustraße 187, 78464 Konstanz, Deutschland</t>
  </si>
  <si>
    <t>Die Decke der Fahrradstrecke ist doch sehr holprig. Gibt es eine Möglichkeit zur Ausbesserung, damit die Kinder im Anhänger nicht so durchgeschüttelt werden?</t>
  </si>
  <si>
    <t>Alle Regeneinläufe im Bereich der Kreuzung Zur Allmannshöhe/Koberleweg, und die Allmannshöhe weiter hoch bis zum Friedhof, sind komplett verstopft. Dies führte bei dem Starkregen in den letzten Tagen immer wieder zur Überflutung des Kreuzungsbereiches.</t>
  </si>
  <si>
    <t>Zur Allmannshöhe 9, 78464 Konstanz, Germany</t>
  </si>
  <si>
    <t>Alle drei Bäume umgestürzt, evtl durch Unwetter.</t>
  </si>
  <si>
    <t xml:space="preserve">Abgemeldete Fahrzeuge </t>
  </si>
  <si>
    <t>Reichenaustraße 49, 78467 Konstanz, Germany</t>
  </si>
  <si>
    <t>Fahrrad liegt seit Wochen hier rum</t>
  </si>
  <si>
    <t>Baum auf Straße/Radweg, dieser kann nicht mehr genutzt werden, keine Durchfahrt möglich!</t>
  </si>
  <si>
    <t>Unnamed Road, 78467 Konstanz, Germany</t>
  </si>
  <si>
    <t>Illegaler Müll an öffentlichen Mülleimer entsorgt
(Adresssuche nach: Zur Laube)</t>
  </si>
  <si>
    <t>Emmishofer Str. 18, 78462 Konstanz, Germany</t>
  </si>
  <si>
    <t>Die Äste ragen vollkommen über den Gehweg, so dass nur in gebeugter Haltung gegangen werden.  Bei Regen, wenn die Äste und Blätter nass sind hängen sie noch tiefer.</t>
  </si>
  <si>
    <t>Sankt-Gebhard-Platz 24, 78467 Konstanz, Deutschland</t>
  </si>
  <si>
    <t>Die Äste ragen vollkommen über den Gehweg, so dass nur in gebeugter Haltung gegangen werden. Bei Regen, wenn die Äste und Blätter nass sind hängen sie noch tiefer.
(Adresssuche nach: Jahnstrasse 16)</t>
  </si>
  <si>
    <t>Heckenwuchs behindert in weiten Bereichen der Staader Straße (links, Nordseite) den Gehweg, so dass Fußgänger teilweise auf die Fahrbahn ausweichen müssen. Bei parkenden PKWs ist dies oft gar nicht möglich. Die Grundstückinhaber praktizieren den Heckenrückschnitt  (wenn überhaupt) oft sehr zurückhaltend, so dass der Bewuchs immer weiter in den Gehweg einwächst.</t>
  </si>
  <si>
    <t>Staader Str. 22, 78464 Konstanz, Germany</t>
  </si>
  <si>
    <t>Strassenlaterne in der Strasse Zur Allmannshöhe, an der Ecke Zur Allmannshöhe/Koberleweg (Laterne #8, vor Anwesen Koberleweg 14 ), ausgefallen.</t>
  </si>
  <si>
    <t xml:space="preserve">Baum quer über dem Radweg so das kein durchkommen möglich ist </t>
  </si>
  <si>
    <t>Hallo,
derzeit ist es nicht möglich mit dem Fahrrad von der Luisenstraße (Richtung Zähringerplatz) die Straßenkreuzung direkt auf den Fahrradweg zu überqueren. Es wurde auf den Fahrradweg eine Baustellenabsperrung gestellt direkt unmittelbar nach der Absenkung zur Straße für die Radfahrer. Die Baustelle befindet sich dort aber "aktuell" nicht.
Es entsteht daher eine große Gefahrensituation für Radfahrer, da auf der Straße gefahren werden muss bis nach der Absperrung. Dann Absteigen und das Fahrrad mitten auf der Straße auf den Radweg hiefen muss. Vorallem für Eltern mit Fahrradanhängern sehr umständlich und gefährlich.
Die Baustellenabsperrung sollte so versetzt werden, dass man mit dem Rad wieder direkt von der Luisenstrassenkreuzung auf den Radweg fahren kann.</t>
  </si>
  <si>
    <t>Baumbewuchs ragt in Rad/Fußweg hineine (seitlich wie auch von oben herab)</t>
  </si>
  <si>
    <t>B33 35, 78467 Konstanz, Germany</t>
  </si>
  <si>
    <t>Hallo,
eine erhebliche Gefahrensituation ensteht derzeit in der Eichhornstrasse. 
Hier wurde vor kurzem der Radweg auf die Straße verlegt, sobald man aus dem Wald herausgefahren kommt (Richtung Zähringerplatz). 
Schlecht ist leider, dass sowohl der Radfahrer als auch der Autofahrer nicht sieht ob ein Rad im Wald fährt und gleich auf die Straße abbiegt oder ein Auto auf der Straße fährt und diesen Brennpunkt passiert.
Die Strecke fahre ich fast täglich mit dem Fahrrad und wurde schon öfters fast von einem Auto erfasst, dass mich als Radfahrer erst zu spät sieht aufgrund der schlechten Sichtsituation mit dem Wald.
Vll sollte an der Stelle, an der der Radweg auf die Straße geleitet wird eine Art Poller stehen, damit die Autos gezwungen sind den Radweg zu mindest am Anfang zu umfahren.
Gerade jetzt wo noch viel mehr Autos hier lang fahren sollen aufgrund der Einbahnstraßenregelung, wäre das sehr sinnvoll !!!!</t>
  </si>
  <si>
    <t xml:space="preserve">Zugewuchertes Schild </t>
  </si>
  <si>
    <t>Peter-Rosegger-Weg 16, 78464 Konstanz, Germany</t>
  </si>
  <si>
    <t>Müllablagerun am Altglascontainer</t>
  </si>
  <si>
    <t>Hindenburgstraße 2, 78467 Konstanz, Germany</t>
  </si>
  <si>
    <t>Hagebuttenzweig ist abgebrochen und hängt über den Weg</t>
  </si>
  <si>
    <t>Fürstenberg - Konstanz, 78467 Konstanz, Germany</t>
  </si>
  <si>
    <t>Kaum haben die Bauarbeiten bzw. Erdaushub in der Jakobstrasse 35 begonnen, ist die Strasse schon ziemlich in Mitleidenschaft gezogen</t>
  </si>
  <si>
    <t xml:space="preserve">privater Mülleimer im leerstehenden Biergarten wird als öffentlicher Mülleimer genutzt und wird nicht geleert. Biergarten Bleiche </t>
  </si>
  <si>
    <t>Bleicherstraße 8, 78467 Konstanz, Deutschland</t>
  </si>
  <si>
    <t xml:space="preserve">Mangelhafte Besucherlenkung in Schilf- und Uferbereich am Kuhhorn (rotumrandet in beigefügter Karte)
Der nach der Uferanschüttung im anliegenden Badebereich gesteigerte Besucherdruck, führt durch Hundeausführungen, Badebetrieb, Boots- und SUP-Anlandungen, Vermüllung und Fäkalproblemen, oftmals aus Unwissenheit, zu starkem Schilfrückgang und Ufererosion und zu einer allgemeinen Abwertung dieser Naturfläche. Bitte um klar erkennbare Trennung von Freizeit- und Naturbereich. </t>
  </si>
  <si>
    <t xml:space="preserve">Mein Anliegen ist folgendes:
In der Max-Stromeyer-Strasse ist der rechte Parkstreifen (stadteinwärts) recht knapp bemessen. Direkt daneben ist der Fahrradweg. Ich beobachte immer öfter, dass dort insbesondere Wohnmobile oder sonstige ausgesprochen breite Fahrzeuge parken. Durch ihre Abmessungen ragen sie unvermeidlich weit in den Radweg hinein, so dass Radfahrer auf die (sehr belebte) Autospur ausweichen müssen. Wenn solche breiten Fahrzeuge auf der anderen Seite parken würden, wo ein breiterer Streifen zur Verfügung steht und der Radweg auch nicht tangiert wird, gäbe es dieses Problem nicht. Wie könnte man dieses Problem beheben? Hinweisschilder? </t>
  </si>
  <si>
    <t>Max-Stromeyer-Straße 47, 78467 Konstanz, Germany</t>
  </si>
  <si>
    <t>Baustellen Absperrung im Wasser
Graben Inselhotel</t>
  </si>
  <si>
    <t>Brückengasse 16, 78462 Konstanz, Germany</t>
  </si>
  <si>
    <t>Bei 2 Schildern Ortsnamen Tägerwilen falsch geschrieben
(Adresssuche nach: Schotten-/Schützenstr. )</t>
  </si>
  <si>
    <t xml:space="preserve">Fußweg auf Fürstenberg versperrt </t>
  </si>
  <si>
    <t>Dieser Baum scheint immer mehr auf den Gehweg herunter zu hängen. Dieser Eindruck gibt es schon länger, Äste darunter sind offenbar schon geschnitten worden.
Bei Regen oder über den Winter Schnee, sorgen dafür das die Äste noch tiefer hängen.</t>
  </si>
  <si>
    <t>Gullis am Rheinsteig sind wieder mal verstopft.</t>
  </si>
  <si>
    <t>Rheinsteig 11, 78462 Konstanz, Germany</t>
  </si>
  <si>
    <t>DDas Wasser am Wasserablauf in der Wallgutstr. gegenüber der Einmündung Kappelersgutweg läuft nicht ab ( unter dem Kastanienbaum)</t>
  </si>
  <si>
    <t>Radweg ist nach den straken Regenfälle Tagelang überflutet. Komplette letzte Woche stand das Wasser über den Radweg. Im Herbst hatten wir schon die gleiche Situation. Hierdurch ergeben sich gefährliche Situationen, da keiner durch das hohe Wasser fahren will.
Eine Autostrasse würde nicht mehrere Tage in diesem Zustand bleiben.</t>
  </si>
  <si>
    <t>Max-Stromeyer-Straße 170, 78467 Konstanz, Deutschland</t>
  </si>
  <si>
    <t>Der Gulli in der Strasse " Am Rheinufer" bei der EInmündung in den Uferweg ist komplett verstopft.</t>
  </si>
  <si>
    <t>An der Ecke Gebhardstraße - Markgrafenstraße steht auf dem Gehweg vor der Apotheke ein Roller ohne gültiges Versicherungsschild.</t>
  </si>
  <si>
    <t>Markgrafenstraße 14, 78467 Konstanz, Germany</t>
  </si>
  <si>
    <t>Eien Kunststeele wurde umgerissen bei dem temporären Eisverkauswagen im Herosepark bei der Radbrücke.</t>
  </si>
  <si>
    <t>Der wassergebunde Fussweg, der von der Radbrücke links zum Klowagen abbiegt ist durch den Regen stark ausgespült worden, es besteht eine erhöhte Unfallgefahr.</t>
  </si>
  <si>
    <t>Reichenauerstr, Behelfsbushaltestelle vor dem  Neuwerk, nach dem Kreisel, wo es dann Richtung Bugerking geht,  steht seit Tagen ein  Auto - ein Jaguar-  ohne  Kennzeichen.   
(Adresssuche nach: Reichenauerstr. Neuwerk)</t>
  </si>
  <si>
    <t>In der Einfahrt von Schottenstr. Nr. 63/65 liegt ein herausgerissener eiserner Pfosten, könnte aus dem Bereich Humboldt Gymnasium stammen
(Adresssuche nach: Schottenstr.63)</t>
  </si>
  <si>
    <t>Schottenstraße 63, 78462 Konstanz, Germany</t>
  </si>
  <si>
    <t>Austraße 33, 78467 Konstanz, Germany</t>
  </si>
  <si>
    <t>Gegenüber des Eingangs von Brandesstraße 17 ist weiterhin die Straßenlaterne defekt.
Straßenlaterne mit der Nr.13
(Adresssuche nach: Brandesstraße 17)</t>
  </si>
  <si>
    <t>In der Oberlohnstraße Richtung Max-Stromeyer-Straße ist die Ampelanlage an der Kreuzung Oberlohnstraße - Cherisy-Straße defekt. Als Fußgänger/ Radfahrer kann man den gelben Schalter nicht drücken. Hier fehlt die Blende. Foto anbei.</t>
  </si>
  <si>
    <t>Joseph-Belli-Weg 2, 78467 Konstanz, Germany</t>
  </si>
  <si>
    <t>An der Verkehrsinsel fehlen beide Schilder.</t>
  </si>
  <si>
    <t>L221, 78465 Konstanz, Germany</t>
  </si>
  <si>
    <t>Hier standen früher Glascontainer, wegen einer Baustelle wurden sie gegen Tonnen getauscht. Die Baustelle ist seit 2 Wochen beendet, die Tonnen blieben.
(Adresssuche nach: Harder Gasse 1)</t>
  </si>
  <si>
    <t>Harder G. 1, 78464 Konstanz, Germany</t>
  </si>
  <si>
    <t xml:space="preserve">Auf der Treppe zur Schänzlebrücke liegt eine tote Taube ohne Kopf! </t>
  </si>
  <si>
    <t>Reichenaustraße 37, 78467 Konstanz, Deutschland</t>
  </si>
  <si>
    <t>Gehweg voll mit Kies, vermutlich wird der Gehweg unterspült
sollte dringend kontrolliert werden
von emmich Str 3</t>
  </si>
  <si>
    <t>der noch recht neue gulli scheint mit der Wassermenge nicht klar zu kommen. Das Wasser staut sich und drückt bis ans Haus</t>
  </si>
  <si>
    <t>Fürstenbergstraße 46, 78467 Konstanz, Germany</t>
  </si>
  <si>
    <t>Anhänger steht hier schon seid mehreren Monaten und blockiert den Parkplatz</t>
  </si>
  <si>
    <t>Es hat wiedermal jemand seinen überflüssigen Hausrat zwischen der Stettiner und mindestens Dresdener Straße abgelegt (auf dem Weg von der Dresdener Straße zur Winkelstraße gab es 3 Ablage Punkte mit mehreren Säcken) . Hinten am Radweg bei den Gleisen. Langsam nimmt das leider überhand. 😔
(Adresssuche nach: Stettiner Straße )</t>
  </si>
  <si>
    <t>Stettiner Str. 24, 78467 Konstanz, Germany</t>
  </si>
  <si>
    <t>Der Fuß und Radweg am Skatepark Riedstrasse ist voll ganzflächiger Pfützen und eine Schlammpiste.
Der abfallende Teil ist wiedermal mit losem gelben Schotter aufgefüllt worden, den der Regen nun zum hundertsten mal auf den Radweg der Riedstrasse gespült und tiefe steinige Rinnen hinterlassen hat.</t>
  </si>
  <si>
    <t xml:space="preserve">Durch die starken Regenfälle sind sehr große Pfützen auf dem Waldweg. Man kommt nur dran vorbei, wenn man auf dem Wegrand-Gebüsch läuft. Nicht sehr schön für die Natur! Könnte man da eventuell Kies hin streuen, damit man drüber laufen kann? </t>
  </si>
  <si>
    <t>Bootstrauler steht seit über 4 Wochen</t>
  </si>
  <si>
    <t>Schwaketenstraße 14, 78467 Konstanz, Deutschland</t>
  </si>
  <si>
    <t>Gulli verstopft - bei Regen grosse Pfütze</t>
  </si>
  <si>
    <t>Gulli verstopft - bei Regen bildet sich eine grosse Pfütze bis auf den Gehweg</t>
  </si>
  <si>
    <t>Brauneggerstraße 66, 78462 Konstanz, Germany</t>
  </si>
  <si>
    <t xml:space="preserve">Benediktinerplatz 2, Hinterm Gebäude der Stadt Konstanz läuft das Wasser nicht ab, Gulli voll Dreck </t>
  </si>
  <si>
    <t>Die Gullies in der Fischenzstraße (von der Brücke runter in Richtung Münster) sind verstopft bzw. fließen nicht richtig ab. Das betrifft insbesondere den Gully am Ende der Brücke (vor Fischenstr. 5) und die Abflüsse im Bereich vor der Fischenzstr. 3.</t>
  </si>
  <si>
    <t>Fischenzstraße 5, 78462 Konstanz, Deutschland</t>
  </si>
  <si>
    <t>Der Radweg an der Bahnlinie ist flächendeckend, mittlerweile seit Wochen, ca. 20 cm unter Wasser.
Auch andere Stellen sind überschwemmt.</t>
  </si>
  <si>
    <t>Felix-Wankel-Straße 6, 78467 Konstanz, Germany</t>
  </si>
  <si>
    <t xml:space="preserve">Umgesturzter Baum </t>
  </si>
  <si>
    <t>Thomas-Sättele-Straße 25, 78467 Konstanz, Germany</t>
  </si>
  <si>
    <t>Fahrrad im Inselgraben ... oder Kunst</t>
  </si>
  <si>
    <t>Auf der Insel 1, 78462 Konstanz, Germany</t>
  </si>
  <si>
    <t>Toilette nicht mehr zugänglich, Dauerbesetzt</t>
  </si>
  <si>
    <t>Seestraße 33, 78464 Konstanz, Germany</t>
  </si>
  <si>
    <t>Theodor-Heuss-str 1 fehlt der Asphalt seit einigen Wochen</t>
  </si>
  <si>
    <t>Scherben zwischen den Trittsteinen, sehr klein</t>
  </si>
  <si>
    <t>MELDUNG aus der FB Gruppe "Du bist aus Konstanz wenn..."
Die Brücke des Fußweges zwischen der Rosenau und den Kliniken Schmieder am See entlang ist ja schön gemacht worden aber leider nicht fertig.... Wie auf den Fotos zu sehen ist der Absatz sehr hoch und wird für Menschen mit Sehbehinderungen und Rollstuhl / Rollator NutzerInnen zum Hindernis. Bitte hier den barrierefreien Durchgang herstellen !</t>
  </si>
  <si>
    <t>Kette für Leiter der Skaterbahn zu kurz.</t>
  </si>
  <si>
    <t>Der Radweg ist nur noch einspurig befahrbar. Der Weg ist an der Stelle wegen einer Kurve sehr unübersichtlich und die Räder, die den Weg herunterkommen sehr schnell</t>
  </si>
  <si>
    <t xml:space="preserve">Der Fußweg am Beginn der Lindauerstrasse (von der Hermann von Vicaristrasse her runter zum Hörle-Park (Wendelgardweg??)  ist unbenutzbar. Viel Vegetation wächst rein, nach Regen Schlammpiste, mit Kinderwagen unpassierbar.
Danke fürs Drum-Kümmern! </t>
  </si>
  <si>
    <t>Herren-WC defekt / geschlossen, Damen-WC alleine nicht ausreichend an Wochenenden.</t>
  </si>
  <si>
    <t xml:space="preserve">altes Autoteil Abdeckung </t>
  </si>
  <si>
    <t xml:space="preserve">Gräser wachsen auf Gehweg. Es ist kaum möglich auf Seiten der Gräser auszusteigen. Außerdem können keine zwei Personen nebeneinander laufen, weil die Gräser so weit in den Gehweg reingehen. </t>
  </si>
  <si>
    <t>Benedikt-Bauer-Straße 17, 78467 Konstanz, Germany</t>
  </si>
  <si>
    <t xml:space="preserve"> Baum quer über dem Feldweg so das kein durchkommen zu den Gärten gibt. </t>
  </si>
  <si>
    <t>Am Homberg 1, 78467 Konstanz, Germany</t>
  </si>
  <si>
    <t>übrig geblieben schilder Füße seit Wochen im grass, zwischen Haus 52 und 54</t>
  </si>
  <si>
    <t>Teich am Gottmann Platz am 29.6. Teich mit offenen Gullydeckel am 11.7.</t>
  </si>
  <si>
    <t>Gottmannpl. 2, 78467 Konstanz, Deutschland</t>
  </si>
  <si>
    <t>Radwegkennzeichnung unkentlich</t>
  </si>
  <si>
    <t>Kapitän-Romer-Straße 51, 78465 Konstanz, Germany</t>
  </si>
  <si>
    <t xml:space="preserve">Der Radweg (oder ist das ein Wanderweg?) neben der Straße durch den Wald ist ziemlich ausgewaschen und sehr holprig. </t>
  </si>
  <si>
    <t>Wenn man vom Surferplatz Richtung Wasserwerk geht hab ich Eichenprozessionsspinner gefunden; auf der rechten Seite des Weges beim letzten Baum (Eiche) gerade wo oberhalb der 1. Campingplatz anfängt. Soll man sowas melden?
(Adresssuche nach: Hörlepark Konstanz)</t>
  </si>
  <si>
    <t>Fohrenbühlweg 45, 78464 Konstanz, Germany</t>
  </si>
  <si>
    <t>Bahnhofstraße Ecke Sigismund Str.
Umgefahrene Beschilderung</t>
  </si>
  <si>
    <t>Sigismundstraße 21, 78462 Konstanz, Germany</t>
  </si>
  <si>
    <t xml:space="preserve">Fussgängerampel/Fahrradampel schaltet sehr spät auf Grün. Es wir teilweise nicht auf die Grünphase gewartet bis zur Überquerung der Ampel. Bitte die Ampelschaltung schneller auf Grün springen lassen. 
Danke </t>
  </si>
  <si>
    <t>Die Entwässerung der des Waldweges ist mangelhaft.
Seit dem vielen Regen in den letzten Wochen haben sich tiefe Bäche im Weg gebildet, sowie an manchen stellen fließt das Wasser nicht ab.</t>
  </si>
  <si>
    <t>Steinbrücke, L219, 78465 Konstanz, Germany</t>
  </si>
  <si>
    <t>Durch Auffüllung mit feineren Kies (ein paar Meter) "schwimmt" man mit dem Rad. Sehr hohe Sturzgefahr !</t>
  </si>
  <si>
    <t>Konrad-Zuse-Straße 9, 78467 Konstanz, Germany</t>
  </si>
  <si>
    <t>Glasscherben auf der Fahrradbrücke</t>
  </si>
  <si>
    <t>Der Abfluss des Regenwassers /Gulli ist verstopft</t>
  </si>
  <si>
    <t>Gulli verstopft.
Wasser steht auf der Straße</t>
  </si>
  <si>
    <t>Universitätsstraße 10, 78464 Konstanz, Germany</t>
  </si>
  <si>
    <t>Ich begrüsse den neuangelegten Fussweg  in der Hardergasse sehr. Leider wird auf der gegenüberliegenden Straßenseite /Hangseite geparkt,
Ich beobachte häufig, dass es zu gefährlichen Siituationen kommt, da da rangierende und ein- und ausparkende  PkWs  die vielen Radfahrenden oder auch den Fußgängerverkehr gefährden.
Die Fahrbahn mit knapp 4,00 m ist zu schmal für die parkenden KFz auf der westlichen Straßenseite.
Ich bitte darum, dass die westliche Fahrbahnseite mit  Halteverbotsschildern beschildert wird und dort am Hang eine weiße Zickzacklinie das Parken untersagt.</t>
  </si>
  <si>
    <t>Das Dach der o.a. Haltestelle ist im vorderen Bereich ( Sitzbank) undich und bei Regen unbenutzbar.</t>
  </si>
  <si>
    <t>Zähringerpl. 28, 78464 Konstanz, Germany</t>
  </si>
  <si>
    <t>Der Gulli in der Schottenstraße gegenüber Nr 73 ist total verstopft</t>
  </si>
  <si>
    <t>Der Strassenablauf vor dem Gebäude Hussenstrasse 53 in der Fahrbahnmitte ist total verstopft</t>
  </si>
  <si>
    <t>Hussenstraße 53, 78462 Konstanz, Deutschland</t>
  </si>
  <si>
    <t>Der Ablauf vor der Bodenschwelle im Taborweg vor dem Gebäude 36a ist total verstopft</t>
  </si>
  <si>
    <t>Taborweg 37, 78467 Konstanz, Deutschland</t>
  </si>
  <si>
    <t xml:space="preserve">Adolf Schmid Str 3 Lampe Nr 3 Lampe geht nicht </t>
  </si>
  <si>
    <t>Adolf-Schmid-Straße 3, 78467 Konstanz, Germany</t>
  </si>
  <si>
    <t xml:space="preserve">Dauerparker.
Dieser Anhänger steht seit mehreren Monaten unbewegt auf dem Parkplatz. </t>
  </si>
  <si>
    <t>Macairestraße 3, 78467 Konstanz, Germany</t>
  </si>
  <si>
    <t>An dieser Kreuzung sind die Gehsteige nicht abgesenkt, z.b. für Rollstuhlfahrer und Radfahrer. Das ist z.B. für meine kleine Tochter (und bald auch meinen Sohn) auf dem Weg zur Kita mit dem Fahrrad immer sehr unpraktisch.</t>
  </si>
  <si>
    <t>Hansegartenstraße 16, 78464 Konstanz, Germany</t>
  </si>
  <si>
    <t>Auch an dieser Kreuzung ist eine Gehsteigecke leider nicht abgesenkt (die anderen beiden schon), z.b. für Rollstuhlfahrer und radfahrende Kinder. Das ist z.B. für meine kleine Tochter (und bald auch meinen Sohn) auf dem Weg zur Kita mit dem Fahrrad immer sehr unpraktisch.</t>
  </si>
  <si>
    <t>Beyerlestraße 15A, 78464 Konstanz, Germany</t>
  </si>
  <si>
    <t>Vergessene Beschilderung in der Gottfried-Keller-Str. vor der Hausnummer 17 und links von der Hausnummer 17</t>
  </si>
  <si>
    <t>Hier ist der Waldweg zur Zeit sehr aufgewühlt und rutschig, eigentlich fast schon eine ziemliche Schlammpfütze auf der ganzen Breite und circa 10m Länge. Könnte man hier Kies aufschütten, vielleicht dauerhaft? Ähnlich, aber weniger schlimm ist es auch auf der Verlängerung des Weges in Richtung Rosenau. Das Problem wird wohl durch Radfahrer verursacht. Der Weg ist zwar als reiner Fußgängerweg beschildert, wird aber defakto als Radweg genutzt. Gibt noch mehr solche Stellen im Lorettowald. Aber was könnte man da sonst noch machen, um die Radfahrer zur Rücksicht anzuhalten, damit sie sich an die zugelassenen Radwege halten?</t>
  </si>
  <si>
    <t>Beethovenstraße 38, 78464 Konstanz, Germany</t>
  </si>
  <si>
    <t>Sehr viele Scherben auf dem kleinen Durchweg für Radfahrer von der Mainaustraße in die Hardergasse. Gefährlich für Fahrradreifen und Hunde.</t>
  </si>
  <si>
    <t xml:space="preserve">Unrat, Hausmüll und zahlreiche Scherben direkt vor dem Glas Container </t>
  </si>
  <si>
    <t>Goebelbeckerstraße 15, 78467 Konstanz, Germany</t>
  </si>
  <si>
    <t>Baby-Schaukel am Hörnle Spielplatz defekt (Haltestange nicht befestigt)</t>
  </si>
  <si>
    <t>Momentan liegt aufgerissener Müllbeutel; Müll verteilt; wiederholt und vorwiegend nach/vor Abfuhr gelbe Säcke und rund um das Mühlespiel; zudem kleiner Platz rund um das Mühlespiel/Baum/Radständer ungepflegter Pflanzenwuchs; müsste gekürzt o.ä. werden.
(Adresssuche nach: Maria-Ellenrieder-Str. 16)</t>
  </si>
  <si>
    <t>Die wilde Wiese steht sehr hoch</t>
  </si>
  <si>
    <t>Die Wiese vor dem Block Bismarcksteig 6-12 steht sehr hoch. Beim Abbiegen von der Gottfried-Keller-Str. in den Bismarcksteig kann der Bismarcksteig nicht mehr eingesehen werden, ob da nun ein Fahrzeug aus Richtung Am Briel kommt.</t>
  </si>
  <si>
    <t>Bismarcksteig 8, 78467 Konstanz, Germany</t>
  </si>
  <si>
    <t>Durch den Bewuchs auf dem Mittelstreifen ist beim Linksabbiegen von der Wollmatingerstraße in den Taborweg der Gegenverkehr zu spät zu erkennen. Vor allem wenn die Autos mit 50 km/h (oder schneller) unterwegs sind kommt es zu kritischen Situationen.</t>
  </si>
  <si>
    <t>L220 129, 78467 Konstanz, Germany</t>
  </si>
  <si>
    <t>Es wächst und gedeit</t>
  </si>
  <si>
    <t>Fritz-Arnold-Straße 14A, 78467 Konstanz, Germany</t>
  </si>
  <si>
    <t>Roller hat kein Versicherungskennzeichen</t>
  </si>
  <si>
    <t>In der Jungernhalde ist der kleine Spielplatz aufwändig erneuert worden. Früher waren dort an der Schaukel eine Schaukel für größere Kinder (ca. ab 4 Jahren) und eine Schaukel für kleinere Kinder eingehängt (mit Schutz, damit die Kinder nicht von der Schaukel fallen). Nun gibt es nur noch zwei Schaukeln für größere Kinder. Das ist in einem Gebiet, in welchem vile Familien auch mit kleinen Kindern wohnen, nicht zielführend. Denn auch im großen Spielplatz im Hockgraben gibt es nur eine Schaukel für kleine Kinder. Könnte also im kleinen Spielplatz eine der beiden Schaukeln ausgetauscht werden? Besten Dank</t>
  </si>
  <si>
    <t>Mainaustraße 179 A, 78464 Konstanz, Germany</t>
  </si>
  <si>
    <t>Glasscherben auf dem Rad/Fußweg</t>
  </si>
  <si>
    <t>Reichenaustraße 246, 78467 Konstanz, Germany</t>
  </si>
  <si>
    <t>Mainaustrasse gegenüber Bündtgasse wurde der Verkehsspiegel durch die Baufirma kaputtgefahren. Doeser ist fürdie Ausfahrt aus der Bündtgasse enorm wichtig da die Sicht nach links durch ein Hauseck xtrem eingeschränkt ist.</t>
  </si>
  <si>
    <t>Hecke/Gebüsch wächst weit in den Gehweg hinein, behindert so fahrradfahrende Kinder.</t>
  </si>
  <si>
    <t>Friedrichstraße 10A, 78464 Konstanz, Germany</t>
  </si>
  <si>
    <t>Die Laternen 1 bis 6 beim Tretbootverleih im Stadtgarten leuchten nachts nicht.</t>
  </si>
  <si>
    <t>Baustellenabsicherung im desolaten Zustand</t>
  </si>
  <si>
    <t>Schild mit Landkarten umgedrückt von Vandalen</t>
  </si>
  <si>
    <t>Hallo, 
diese schadhaften Stellen auf dem Radweg, der am 
Montessori-Kindergarten vorbei führt, fiel mir schon länger auf,
in der Anlage füge ich 3 Fotos bei. 
Diese schadhaften Stellen (tiefe Kuhlen) sollten ausgebessert werden, zumal 
der Weg dort etwas abschüssig ist.
Herzlichen Dank im voraus 
Wolf v. Cube 
(Adresssuche nach: Montessori Kindergarten Konstanz)</t>
  </si>
  <si>
    <t xml:space="preserve">Vor dem Lokal Münsterhof ist ein Stein lose und die Bedienung und Passanten fallen darüber.. </t>
  </si>
  <si>
    <t>Gerichtsgasse 8, 78462 Konstanz, Germany</t>
  </si>
  <si>
    <t>Seit ca, 3 Wochen steht ein hellblaues Damenfahrrad Marke Pegasus an vor Monaten neu gepflanztem Baum mitten den Blumen am Straßenrand. Offensichtlich seit Wochen nicht bewegt und herrenlos.
(Adresssuche nach: Taborweg 2)</t>
  </si>
  <si>
    <t>Hinweistafel: SCHREIBFEHLER: Phil(h)armonie!</t>
  </si>
  <si>
    <t xml:space="preserve">Glasscherben </t>
  </si>
  <si>
    <t xml:space="preserve">Wie jedes Jahr wächst der Gehweg zu
</t>
  </si>
  <si>
    <t>Leipziger Str. 1, 78467 Konstanz, Germany</t>
  </si>
  <si>
    <t>Im gesamten Uni-Wald Gelände gibt es lediglich einen Mülleimer in dem man seine Hundekottüten entsorgen kann. Mann könnte doch wenigstens an viel besuchten Orten wie zb. St. Katharinen noch einen zusätzlichen Mülleimer anbringen. Selbst auf dem Parkplatz Uni Nord ist kein Mülleimer vorhanden. 
Es wäre super wenn Sie noch 2-3 zusätzliche Mülleimer aufstellen könnten.</t>
  </si>
  <si>
    <t>Demoliertes Fahrrad</t>
  </si>
  <si>
    <t>Rheingutstraße 31, 78462 Konstanz, Deutschland</t>
  </si>
  <si>
    <t xml:space="preserve">Hier wachsen ziemlich viel der gefürchteten Ambrosius. Kann das entfernt werden? </t>
  </si>
  <si>
    <t xml:space="preserve">Anbindung neugepflanzter Bäume auf dem Schulhof des Humboldt Gymnasiums wurden durchgeschnitten! vor allem im Hinblick auf Stürme dringend zu ersetzen </t>
  </si>
  <si>
    <t>Schottenpl. 2, 78462 Konstanz, Germany</t>
  </si>
  <si>
    <t xml:space="preserve">Der Mondrauteweg ist der Schulweg sehr vieler Kinder aus dem Einzugsgebiet der Haidelmossschule und sollte meines Erachtens dringend sicherer werden.
Der Mondrauteweg ist vom Buhlenweg aus (anders als die gegenüberliegende Längerbohlstraße) NICHT als 30er-Zone gekennzeichnet. Viele Autofahrer nutzen die Straße als "Rennstrecke", da auf der Straße keinerlei Geschwindigkeitsbegrenzungen in Form von Hindernissen, Bodenschwellen oder ähnlichem vorhanden sind. Wenn Radfahrer auf der Straße unterwegs sind, weichen Autofahrer gerne in voller Fahrt auf den Fußweg aus, um nicht bremsen zu müssen. 
Gleichzeitig sind durch die Sanierung der gesamten Häuserzeile die Gehwege regelmäßig durch Baumaschinen zugeparkt und Fußgänger sind gezwungen auf die Straße ausweichen.  (Es gibt nur einseitig einen Fußweg.)
Zusätzlich wird die Einfahrt vom Buhlenweg aus regelmäßig zugeparkt und bildet ein gefährliches Nadelöhr.
</t>
  </si>
  <si>
    <t>Mondrauteweg 1, 78467 Konstanz, Germany</t>
  </si>
  <si>
    <t>Gully infolge Baumaßnahmen auf der gegenüber liegenden Seite seit Wochen stark verstopft. Bei Regen droht Überschwemmung Richtung Martin-Schleyer-Straße.</t>
  </si>
  <si>
    <t>Zum Purren 6A, 78465 Konstanz, Germany</t>
  </si>
  <si>
    <t>Glasscherben</t>
  </si>
  <si>
    <t>Die Gullideckel sind fast auf der gesamten Seehalde verstopft.
Es wäre schön, wenn diese frei gemacht werden könnten. Danke!
(Adresssuche nach: Seehalde)</t>
  </si>
  <si>
    <t>Seehalde 3, 78464 Konstanz, Germany</t>
  </si>
  <si>
    <t>Die Gullideckel auf Höhe Schmiederklinik ist leider verstopft. Wenn es regnet bildet sich eine große Wasserpfütze. Es wäre schön, wenn diese frei gemacht werden könnten. Danke!</t>
  </si>
  <si>
    <t>Eichhornstraße 66, 78464 Konstanz, Germany</t>
  </si>
  <si>
    <t>seit monaten ist einer der poller nicht an seinem ort und die verbindenden ketten zwischen den pollern liegen am boden.
heute habe ich beobachtet wie ein kleines kind an dieser engen stelle mit seinem laufrad ungebremst auf die sehr befahrene straße gerollt ist, die eltern konnten gerade noch das schlimmste verhindern.
mit kette wäre das nicht passiert.
direkt vor schnetztorstüble/studio1</t>
  </si>
  <si>
    <t>Am Webersteig auf Höhe der Handwerkskammer + Humbolt Gymnasium im Bereich des Radweges sind mehrere Gullis verstopft.</t>
  </si>
  <si>
    <t>Scherben auf den radweg, direkt vor der Reichenaustr 7a</t>
  </si>
  <si>
    <t>Reichenaustraße 7, 78467 Konstanz, Germany</t>
  </si>
  <si>
    <t>Liegt seit 2 Wochen am Mülleimer</t>
  </si>
  <si>
    <t>Steinstraße 23a, 78467 Konstanz, Germany</t>
  </si>
  <si>
    <t>Fahrräder stehen knapp 2 Wochen am Baum</t>
  </si>
  <si>
    <t>Gustav-Schwab-Straße 2, 78467 Konstanz, Germany</t>
  </si>
  <si>
    <t>müllbehälter</t>
  </si>
  <si>
    <t>seitl. Hecke wächst in Rad/Fußweg hinein, Behinderung</t>
  </si>
  <si>
    <t>Die Einfahrt in die Fontainebleau Allee von der Eichhornstr. kommend um die geschlossene Schranke herum, ist einer Fahrradstadt unwürdig. Mit Lastenrad, Radanhänger und für kleine Kinder unzumutbar.</t>
  </si>
  <si>
    <t xml:space="preserve">Glasscherben auf dem Boden </t>
  </si>
  <si>
    <t>Damentoilette Marktstättenunterführung ist seit (mindestens) mehreren Tagen gesperrt.
(Adresssuche nach: marktstätte)</t>
  </si>
  <si>
    <t>Marktstätte 16, 78462 Konstanz, Germany</t>
  </si>
  <si>
    <t>Die Gullys am linken Fahrbahnrand sind durch Sand und Steine verstopft (vom Ende der 30er-Zone bis hinunter zur Einmündung Kornblumenweg). Bei Regen droht Überschwemmung der Martin-Schleyer-Straße bzw. Holdersteig.</t>
  </si>
  <si>
    <t>Zum Purren 10, 78465 Konstanz, Deutschland</t>
  </si>
  <si>
    <t>Vor dem Haus Altmann Straße 3 steht ein blauer Opel Combo mit überfälligem Termin für die Hauptuntersuchung (01.21). Es schein schon seit Monaten nicht mehr bewegt worden zu sein.</t>
  </si>
  <si>
    <t>Altmannstraße 4, 78464 Konstanz, Germany</t>
  </si>
  <si>
    <t>...entsetzlicher Zustand der Liegewiese im Hörlepark neben des Kinderspielplatzes...mindestens 20 frische u. ältere Hundehaufen liegen auf darauf...mit kleinen Kindern kann man nicht ausweichen...Liebe verantwortungslose Hundebesitzer: sammelt die Fäkalien eurer Vierbeiner in die vorgesehenen Tüten ein und entsorgt sie!</t>
  </si>
  <si>
    <t>Mainaustraße 155, 78464 Konstanz, Germany</t>
  </si>
  <si>
    <t>...zu hohe Sträucher am Übergang Ampel Rathaus Allmannsdorf zum Quakerstüble...die von der Mainau kommenden Autos werden zu spät erkannt...
Und die Sträucher am Radweg in der Dreherkurve Mainaustraße ragen über den Radweg, sodass beim Fahren die Sträucher u.a. ins Gesicht fetzen...
Die Hälfte wurde ja schon vor Wochen bearbeitet...toll wäre der Rest auch noch...</t>
  </si>
  <si>
    <t>Mainaustraße 157, 78464 Konstanz, Deutschland</t>
  </si>
  <si>
    <t xml:space="preserve">Hallo, könnte man im Enzianweg nicht die Einbahnstraße für Fahrräder frei geben? Ich würde gern öfter hier durch fahren, da ich die Straße sehr schön finde und es genug Parkbuchten/Einfahrten zum Ausweichen gibt. </t>
  </si>
  <si>
    <t>Bei der "neuen" Einbahnstraße sollte man vielleicht bei den Waldparkplätzen noch ein paar Schilder aufstellen, damit die Parkenden es nicht vergessen. Ggf. auch die Schilder, die dann nicht mehr hängen müssen (z.B. Überholverbot) abnehmen, sonst fühlt man sich dadurch bestätigt, dass man auch so rum fahren darf. ;-)</t>
  </si>
  <si>
    <t>Eichhornstraße 83, 78464 Konstanz, Germany</t>
  </si>
  <si>
    <t>Aller guten Dinge sind 3 Mitteilungen über ein und den selben Schaden mit der Bitte um Entfernung der Glasscherben-nicht nur mitteilen das diese entfernt wurden -:(</t>
  </si>
  <si>
    <t>Opelstraße 1, 78467 Konstanz, Germany</t>
  </si>
  <si>
    <t>Die neuen Wohnhäuser am Pfeiferhölzle sind gut, da sie mehr Wohnraum für Familien und Senioren bieten - allerdings muss man weiterdenken: die Versorgung durch Lebensmittel und Wasser ist erschwert, da es im Umkreis überhaupt keinen kleinen Tante Emmaladen, kein Kiosk, keine Bäckerei und auch kein Supermarkt gibt. Gerade für Senioren, aber auch Familien ohne Auto, heißt das schwere Einkäufe tragen (Wasser z.B.) und mit Bus transportieren - das ist stressig und anstrengend für viele! Über eine Einkaufsmöglichkeit in unmittelbarer Nähe wäre allen geholfen. Vielen Dank!</t>
  </si>
  <si>
    <t xml:space="preserve">Laterne 1 vor Haus Nr 1 defekt </t>
  </si>
  <si>
    <t>Sankt-Martins-Weg 1, 78462 Konstanz, Deutschland</t>
  </si>
  <si>
    <t xml:space="preserve">Rund um den Grillplatz werden zusätzliche (gefährliche) Feuerstellen (im Baumstumpf o ä) gemacht, obwohl eine schöne, sichere Feuerstelle existiert! Täglich fährt haufenweise Müll rum, der Fahrrad-Müll-Einsammler gibt sein Bestes am Morgen, kann diese Menge aber gar nicht bewältigen. </t>
  </si>
  <si>
    <t>Kaputtes Fahrrad am Baum  in der Wiese Nähe Hintereingang Naturfreunde am Webersteig</t>
  </si>
  <si>
    <t xml:space="preserve">In der Schottenstr. von Kreuzung Gartenstraße. bis Webersteig sind an fast jeder Grünfläche/Bepflanzung im Bürgersteigbereich die letztes Jahr angebrachten grauen Metallbegrenzungen entweder verbogen, zerstört oder fehlen komplett. </t>
  </si>
  <si>
    <t>Schottenstraße 71A, 78462 Konstanz, Germany</t>
  </si>
  <si>
    <t>Beleuchtungspfosten am Eingang zum Schänzle Sportplatz liegt umgeknickt und beschädigt am Boden</t>
  </si>
  <si>
    <t>Der Radweg steht permanent unter Wasser. Der Graben und der Straßeneinlauf im Graben müßten geräumt werden. Danke.</t>
  </si>
  <si>
    <t xml:space="preserve">gehweg wächst langsam zu </t>
  </si>
  <si>
    <t>Helene-und-Maria-Schieß-Straße 19, 78467 Konstanz, Germany</t>
  </si>
  <si>
    <t>Ampelschaltung zu gefährlich. PKW Verkehr Richtung alte Rheinbrücke fährt noch obwohl Fahrradampel schon grün.  Für Kinder extrem gefährlich. Ist nur eine Frage der Zeit bis hier was Schlimmes passiert.</t>
  </si>
  <si>
    <t>wieder  ist einer der poller nicht an seinem ort und die verbindenden ketten zwischen den pollern liegen am boden.
letzte woche  habe ich beobachtet wie ein kleines kind an dieser engen stelle mit seinem laufrad ungebremst auf die sehr befahrene straße gerollt ist, die eltern konnten gerade noch das schlimmste verhindern.
mit kette wäre das nicht passiert.
direkt vor schnetztorstüble/studio1</t>
  </si>
  <si>
    <t>Obere Laube 66, 78462 Konstanz, Deutschland</t>
  </si>
  <si>
    <t>In der Unteren Laube, vor dem Humbolt Gymnasium steht ein vergessenes, temporäres Baustellenschild der TBK</t>
  </si>
  <si>
    <t>Am Susosteig, auf dem nördlichen Brückenkopf der alten Rheinbrücke, ist der Gulli verstopft</t>
  </si>
  <si>
    <t>Am Rheinsteig auf dem nördlichen Gehweg, liegt ein verschlepptes, entwendetes Verkehrsschild</t>
  </si>
  <si>
    <t>Am Rheinsteig, Fahrtrichtung Rheinbrücke, an der Einmündung der Klostergasse, ist eine Anhäufung von festen und temporären Verkehrsschilder, die durch die Menge nicht mehr von den Verkehrsteilnehmern erfasst werden können.</t>
  </si>
  <si>
    <t>Rheinsteig 9, 78462 Konstanz, Germany</t>
  </si>
  <si>
    <t xml:space="preserve">An 3 verschiedenen Stellen auf der Schänzlebrücke Rad/Fußweg Glasscherben </t>
  </si>
  <si>
    <t xml:space="preserve">Glasscherben auf dem Fahrrad/Fußweg </t>
  </si>
  <si>
    <t>Oberlohnstraße 11, 78467 Konstanz, Germany</t>
  </si>
  <si>
    <t xml:space="preserve">In der Buchnerstrasse sind Löcher in der Fahrbahn, sehr gefährlich für Fahrräder </t>
  </si>
  <si>
    <t>Buchnerstraße 17, 78464 Konstanz, Germany</t>
  </si>
  <si>
    <t xml:space="preserve">Loch in der Straße. wird immer größer </t>
  </si>
  <si>
    <t>Gehwege an der Kreuzung nicht abgesengt, daher Kreuzung nicht barrierefrei für radfahrende Kinder und Rollstuhlfahrer.</t>
  </si>
  <si>
    <t>Gulli auf der Seite Haydnstraße 15 ist schon länger verstopft</t>
  </si>
  <si>
    <t>Haydnstraße 15, 78464 Konstanz, Deutschland</t>
  </si>
  <si>
    <t>Die Ampelschaltung für Fußgänger an der Mainaustraße Kreuzung Allmannsdorferstraße stellt eine Gefahr für Fußgänger dar. Rechtsabbieger von der Allmannsdorferstr kommend haben gleichzeitig mit den Fußgängern grün. Die orangene Warnleuchte hängt jedoch nicht an Ampel für Autofahrer sondern auf der anderen Straßenseite und wird so leicht übersehen. 
Bitte hängen Sie die orangene Leuchte um oder korrigieren Sie die Ampelschaltung.</t>
  </si>
  <si>
    <t>Dorffriedhofsweg Lampe Nr. 7 brennt nicht
(Adresssuche nach: Dorffriedhofsweg)</t>
  </si>
  <si>
    <t>Abfahrt zum BB-Hotel:
Äste ranken in Kopfhöhe auf die Radspur und  ranken auf die Radspur.</t>
  </si>
  <si>
    <t>Radwegweiser Schild umgestossen</t>
  </si>
  <si>
    <t>Friedrich-Pecht-Weg 2, 78462 Konstanz, Germany</t>
  </si>
  <si>
    <t>Brombeerranken ragen in den Weg. Generell auf der Strecke Am Homberg tief hängende Sträucher, vor allem bei Regen.
(Adresssuche nach: Wurzelkindergarten Am Homberg)</t>
  </si>
  <si>
    <t>Landwirtschaftlicher Müll, Autoreifen, z. T. verrottete Plastikplanen etc. wohl von ehemaligen Holzbeigen am ganzen Weg entlang</t>
  </si>
  <si>
    <t>am See 55, 78465 Konstanz, Germany</t>
  </si>
  <si>
    <t>Ganzer Busparkplatz voll Wohnmobile,  super . Aber wenn ein Bus falsch steht , da seid ihr schnell.</t>
  </si>
  <si>
    <t>Glasscherben auf dem Rad/Fußweg auf der Kreiselabfahrt</t>
  </si>
  <si>
    <t>an der bushaltestelle friedrichstrasse stadteinwärts am zaun zu den maltesern stehen seit rd. 3 monaten 2 fahrräder, die nicht mehr bewegt werden und vor sich hingammeln.</t>
  </si>
  <si>
    <t>Mit dem Kinderwagen sind wir an dieser Brücke einmal rundum gelaufen bis wir dann festgestellt haben, dass wir diese extreme Steigung dieser Metallgieter an dieser Treppe meistern müssen. Das wäre für meine Frau alleine nicht machbar gewesen. Auf dem Rückweg ist uns dann aufgefallen, dass es einen nicht gut kenntlich gemachten Umweg vom ca. 300m gibt.</t>
  </si>
  <si>
    <t xml:space="preserve">Zwischen dem Bahnübergang und der Schranke ist nahezu kein Platz für eine Person plus Kinderwagen. Das ist extrem gefährlich wenn man an der Ampel steht und die Bahnschranke unten ist. Genauso abenteuerlich gestaltet sich dann die Überquerung des auf der anderen Seite befindlichen Fahrradweges. </t>
  </si>
  <si>
    <t>Inselgasse 2-6, 78462 Konstanz, Germany</t>
  </si>
  <si>
    <t>Lampe kaputt, immer dunkel. Seit drei Tagen defekt. Strassenlaterne steht in Höhe Mainaustrasse 196.</t>
  </si>
  <si>
    <t>Mainaustraße 196, 78464 Konstanz, Germany</t>
  </si>
  <si>
    <t xml:space="preserve">Sperrmüll liegt seit Mittwoch auf den grünstreifen, immer wieder liegt Müll auf den rad Streifen oder sogar auf der Fahrbahn!! </t>
  </si>
  <si>
    <t>Schneckenburgstraße 28, 78467 Konstanz, Germany</t>
  </si>
  <si>
    <t>Die Büsche sollten bitte ordentlich zurückgeschnitten werden. Zwei Fahrradfahrer kommen da mittlerweile teilweise nicht mehr aneinander vorbei. Vielen Dank! :)</t>
  </si>
  <si>
    <t>Rheingutstraße 46, 78462 Konstanz, Germany</t>
  </si>
  <si>
    <t>Schlaglöcher an Kanaldeckeln 
Sturzgefahr für Radfahrer</t>
  </si>
  <si>
    <t>Schiffstraße 46, 78464 Konstanz, Germany</t>
  </si>
  <si>
    <t>Ein großer entwurzelter Baum liegt quer über dem Weg. 
Nur durch übersteigen ist es möglich den Weg zu begehen.</t>
  </si>
  <si>
    <t>Sonnentauweg 20, 78467 Konstanz, Germany</t>
  </si>
  <si>
    <t>Das sogenannte Strassenbegleitgrün sollte dringend gemäht werden. Es ist Kinds-hoch und enthält stellenweise Brombeer- und Rosenranken sowie scharfkantiges Schilf. Verlezungsgefahr!
(Adresssuche nach: Benedikt-Bauer-Strasse)</t>
  </si>
  <si>
    <t>Benedikt-Bauer-Straße 12, 78467 Konstanz, Germany</t>
  </si>
  <si>
    <t xml:space="preserve">Abgemeldeter Anhänger </t>
  </si>
  <si>
    <t xml:space="preserve">Angemeldeter grüner Geländewagen am Straßenrand </t>
  </si>
  <si>
    <t>Carl-Benz-Straße 8, 78467 Konstanz, Germany</t>
  </si>
  <si>
    <t>An der Baumscheibe vor der TG Zufahrt der Studienresidenz Zähringerplatz 34 steht seit Wochen ein rotes kaputtes Zweirad mit Motor.</t>
  </si>
  <si>
    <t>Friedrichstraße 7, 78464 Konstanz, Germany</t>
  </si>
  <si>
    <t xml:space="preserve">Vandalismus an der Bushaltestelle Konzilstrasse </t>
  </si>
  <si>
    <t>Fahrradstadt Konstanz?
Die Service-Station "Landratsamt" ist am Sonntag, 01.08.21 nicht zugänglich gewesen.
Oder ich konnte diese nicht finden. Bin rund um das Landratsamt Benediktiner Platz gelaufen, wo es zugänglich war. Keine Service-STation vorgefunden.
Ich hatte einen platten, wohnhaft in Petershausen. Fahrradwerkstätte sind alle geschlossen.
Es lebe (leider) der motorisierte Verkehr.</t>
  </si>
  <si>
    <t>Verkehrsschild Tempo 50 zugewachsen
(Adresssuche nach: Eichhornstraße 4)</t>
  </si>
  <si>
    <t>Eichhornstraße 5, 78464 Konstanz, Germany</t>
  </si>
  <si>
    <t>Bushaltestelle Konzilstr/Theater beschädigt</t>
  </si>
  <si>
    <t>Grün wächst in Radspur hinein.
(Auffahrt Brücke)
Unfallgefahr bei entgegenkommenden Radfahrern.</t>
  </si>
  <si>
    <t>Flurweg 15, 78464 Konstanz, Germany</t>
  </si>
  <si>
    <t xml:space="preserve">Glasscheiben auf Radweg </t>
  </si>
  <si>
    <t>L220 7, 78467 Konstanz, Germany</t>
  </si>
  <si>
    <t>Die Durchfahrt im Zweirichtungsverkehr zur Sonnenbühlstraße ohne Geschwindigkeitsbegrenzung führt zu gefährlichen Situationen für Fußgänger und Radfahrende.
Vorschlag: als Spielstraße ausweisen mit 6 km/h und Zickzacklinie mit absolutem Parkverbot in der Harder Gasse gegenüber 6b und weiter aufwärts Richtung Sonnenbühlstraße oder abpollern.</t>
  </si>
  <si>
    <t>Monatliche wiederholenden Straßenschäden gefährden sämtliche Verkehrsteilnehmer.
(Adresssuche nach: Zeppelinstraße)</t>
  </si>
  <si>
    <t xml:space="preserve">an der Baumscheibe neben der TG Einfahrt des Anwesens Zähringerplatz 34 (die Einfahrt befindet sich in der Friedrichstr.) steht seit Wochen ein motorisiertes Zweiradfahrzeug ( kein e Bike) ohne Kennzeichen.
</t>
  </si>
  <si>
    <t>Zähringerpl. 32B, 78464 Konstanz, Deutschland</t>
  </si>
  <si>
    <t xml:space="preserve">Pfosten ist verborgen am Eingang </t>
  </si>
  <si>
    <t>Waldstraße 1, 78465 Konstanz, Germany</t>
  </si>
  <si>
    <t>illegale Müllentsorgung, zB. Schreibtischstuhl, Radweg parallel zur Reutestraße
(Adresssuche nach: Radweg Leipziger str)</t>
  </si>
  <si>
    <t>Erfurter Str. 22, 78467 Konstanz, Germany</t>
  </si>
  <si>
    <t>Viele Scherben auf dem Radweg an der Unterführung Rheinbrücke schon seit Anfang der Woche!
(Adresssuche nach: Seestrasse)</t>
  </si>
  <si>
    <t xml:space="preserve">Fehlender und abgehängter Spiegel für die Ausfahrt. </t>
  </si>
  <si>
    <t>Bündtgasse 1, 78464 Konstanz, Deutschland</t>
  </si>
  <si>
    <t>Hallo, 
ich möchte gerne einen extremen Rattenbefall melden.
Die Schädlinge sind nicht Menschenscheu und klauen Essen direkt vor unserer Nase am Grillplatz weg. 
Richtig eklig.
In einer solchen Menge habe ich Ratten noch nicht gesehen.
Dringender Handlungsbedarf 
Vielen Dank,</t>
  </si>
  <si>
    <t>Auch wenn diese Meldung doppelt ist: Dieser Radweg wurde immer noch nicht repariert, er ist mittlerweile seit Wochen massiv ausgewaschen und der Kies ist teilweise so tief, dass man mit dem Fahrrad "schwimmt". Von der Universität kommend ist es besonders gefährlich. Habe gerade heute wieder einen fast-Unfall beobachten können, die Radfahrerin war zwar langsam, aber der Radweg einfach zu schlecht, dass sie ihr Fahrrad vernünftig unter Kontrolle behalten konnte. 
Dieser Weg sollte dringendst ausgebessert werden!
P.S. Der "Radweg" (Pinselstriche) an der Straße ist kein vernünftiger Ersatz, da dieser Weg länger ist, mehr Höhenmeter beinhaltet und auch noch auf der Straße mit sehr schnell fahrenden Fahrzeugen verläuft.</t>
  </si>
  <si>
    <t xml:space="preserve">Laterne 1 ist immer noch defekt oder schon wieder. </t>
  </si>
  <si>
    <t>Sankt-Martins-Weg 3B, 78462 Konstanz, Germany</t>
  </si>
  <si>
    <t xml:space="preserve">Aktuelle Bilder von gestern Abend 04.08.  Das wiederholt sich jede Woche. Große Gastronomiebetriebe entsorgen auf einen Schlag 200 oder 300 Flaschen und wir haben keine Platz mehr. Es sieht schlimm aus direkt neben der schönsten Bushaltestelle der Stadt.  </t>
  </si>
  <si>
    <t>Straßenlaterne droht umzustürzen.</t>
  </si>
  <si>
    <t>vor dem haus friedrichstrasse 10 c ist der gully verstopft.</t>
  </si>
  <si>
    <t>Friedrichstraße 10C, 78464 Konstanz, Deutschland</t>
  </si>
  <si>
    <t>Entlang des Radweges wurde ein Staubsauger entsorgt.</t>
  </si>
  <si>
    <t>Gullideckel verdreht und Locker --&amp;gt; Stolperfalle</t>
  </si>
  <si>
    <t>Zonenhalteverbotsschild Eggerstrasse Ecke Kobeleweg zugewachsen</t>
  </si>
  <si>
    <t>Koberleweg 1, 78464 Konstanz, Deutschland</t>
  </si>
  <si>
    <t xml:space="preserve">An der auf der Karte gekennzeichneten Stelle (zwischen Hardtstraße 26 und Reutestraße 2) wurde ein gelber Sack überfahren. 
Der Plastikmüll verteilt sich nun in der Umgebung. </t>
  </si>
  <si>
    <t xml:space="preserve">Auf der Fahrradbrücke sind fast alle Gullis verstopft. Ebenso ist am nördlichen Brückenkopf (Herosepark) die über die Radtrasse verlaufende Ablaufrinne komplett verstopft. In Folge der stärken Regenfälle haben sich starke Fluten gebildet, die Schäden an beiden Brückenköpfen verursacht haben. 
Am Brückenkopf Nord (Herosepark) wurde ein Randstein ausgespült und stellt jetzt eine Unfallgefahr da.
Am Brückenkopf Süd, an der Anfahrt von der Schottenstraße sind mehrere Pflastersteine des Radwegbelags ausgespült worden und jetzt lose. Hier besteht eine hohe Unfallgefahr für Radfahrer.  </t>
  </si>
  <si>
    <t>In der Unteren Laube Fahrtrichtung Rheinsteig sind mehrere Gullis verstopft (rechts und links der Fahrspur). Bei dem Gulli direkt an der Fußgängerampel auf Höhe der Hausnummer 11 bildet sich regelmäßig ein See. Dadurch sind die wartenden Fußgänger gefährdet.</t>
  </si>
  <si>
    <t>Am Sternenplatz an der Einmündung der Spanierstrasse ist an der Bushaltestelle der Unterflurmülleimer stark beschädigt.</t>
  </si>
  <si>
    <t>Spanierstraße 1, 78467 Konstanz, Germany</t>
  </si>
  <si>
    <t>In der Spanierstrasse im Grünstreifen am Rheinufer liegt ein KONRAD Fahrrad</t>
  </si>
  <si>
    <t>Am Webersteig bei der Einmündung in die Untere Laube liegt unter einem Baum ein stark beschädigtes Fahrrad</t>
  </si>
  <si>
    <t xml:space="preserve">Schild teilweise verdeckt. Unfallgefahr. </t>
  </si>
  <si>
    <t>Staader Str. 6, 78464 Konstanz, Germany</t>
  </si>
  <si>
    <t>Beim Tretboothafen gibt es eine "Installation / Kunstwerk /Informationsanlage", wo in drei fünfeckigen Konstruktionen auf Bildschirmen Informationen gezeigt werden. Werden diese Bildschirme auch gesäubert? Im unteren Bereich sind Dreckspritzer vom letzten Regenguss, im oberen Bereich laufen Dreckspuren von Getränken usw.</t>
  </si>
  <si>
    <t>Sträucher wuchern auf den Weg/Zufahrtsstraße. Schlaglöcher im Weg.</t>
  </si>
  <si>
    <t>Gastro Naturfreunde, Winterersteig 11, 78462 Konstanz, Germany</t>
  </si>
  <si>
    <t>Schachtabdeckung steht hoch. Stolper-/Sturzgefaht</t>
  </si>
  <si>
    <t>Steht schon länger, wurde schon mal gemeldet und ein roter Kleber mit Datum 09.07.2021 angebracht, bis heute jedoch nicht entfernt.
Steht jetzt ein Baum weiter und ist ein Monat über Datum</t>
  </si>
  <si>
    <t xml:space="preserve">Illegale Ratten Fütterung auf Spielplatz </t>
  </si>
  <si>
    <t>Einkaufswagen auf Tauchgang</t>
  </si>
  <si>
    <t xml:space="preserve">Gehweg ausgespült </t>
  </si>
  <si>
    <t>Hoheneggstraße 11, 78464 Konstanz, Germany</t>
  </si>
  <si>
    <t>Es befinden sich auf dem Susosteig einige Absperreinrichtungen, die der Stadt Konstanz gehören. Es wäre angebracht, dass die TBK diese entfernt bevor sie wieder in den Kanal geworfen werden.</t>
  </si>
  <si>
    <t>Theatergasse 4, 78462 Konstanz, Germany</t>
  </si>
  <si>
    <t xml:space="preserve">Zeus Roller seit 2 Tagen am Straßenrand. Säule gebrochen. </t>
  </si>
  <si>
    <t>Laterne Nr 4 zwischen Haus Nr 6 und 8 flackert.
(Adresssuche nach: Bohlstrasse)</t>
  </si>
  <si>
    <t>Bohlstraße 8, 78465 Konstanz, Germany</t>
  </si>
  <si>
    <t>Die Büsche ragen immer weiter in den Radweg hinein, gerade auf dem Fahrrad ist das noch störender.</t>
  </si>
  <si>
    <t>Allensbacher Str. 30, 78465 Konstanz, Germany</t>
  </si>
  <si>
    <t>Gefährderbaum absterbender Baum Mannheimerstr.1 / Außenanlagen Kleingärten.  Baum ist zur Hälfte schon abgestorben und kann auf die Straße Stürzen.</t>
  </si>
  <si>
    <t>bitte Straßenlaterne reparieren, Beleuchtung geht nicht.</t>
  </si>
  <si>
    <t xml:space="preserve">Hallo Stadt Konstanz,
kann man bitte bei der Ausfahrt aus dem Laube-Parkplatz die Verkehrsführung optimieren! Allein heute morgen habe ich vier kritische Situationen mitbekommen (sitze gegenüber in der Volksbank), bei der meistens auswärtige Fahrer links gegen den Verkehr ausfahren.
Ein fetter weißer Strich und ein &amp;#39;Links Abbiegen verboten&amp;#39;-Schild auf Augenhöhe könnte hier ggfs. helfen. 
Bitte überprüfen </t>
  </si>
  <si>
    <t>Ich melde die Schäden jetzt schon zum 3. mal und es wird wiederholt Kies in die Löcher gekippt ohne zu verdichten. Mittlerweile ist zum Weg auf die Mainau ein richtiger Absatz und man platscht in ein ca 7 cm Loch.
Kann das bitte mal richtig gemacht werden?!
Die Radwegsanierung lässt an vielen Stellen sehr zu wünschen übrig.
Es wird in tiefe Rinnsale immer nur Schotter verfüllt, der nach kurzer Zeit wieder ausgespült und weggedrückt wird.</t>
  </si>
  <si>
    <t>Plakat hängt normalerweise zwischen Bücherschiff und Fischer Men. Leider hat sich eine Seite gelöst und hängt an der Wand herunter bis auf den Gehweg. 
(Adresssuche nach: Obermarkt 1,78462)</t>
  </si>
  <si>
    <t>Obermarkt 1, 78462 Konstanz, Germany</t>
  </si>
  <si>
    <t>Müll liegt auf der Wiese.</t>
  </si>
  <si>
    <t>Überlinger Str. 13, 78464 Konstanz, Deutschland</t>
  </si>
  <si>
    <t>Ich wusste nicht unter welcher Rubrik ich das anzeigen sollte, daher habe ich es hier platziert.
Also, wenn man als Radfahrer/in mal gar keinen Durst hat, dann ist man hier genau richtig. Der Strahl ist so gering jämmerlich, das man Urlaub einreichen müsste, um seinen Durst zu stillen.
Bitte etwas mehr Druck, muß ja nicht viel sein, aber das ist zu wenig!</t>
  </si>
  <si>
    <t>Obere Augustinergasse 13, 78462 Konstanz, Germany</t>
  </si>
  <si>
    <t>nach wie vor Heckenwuchs in den Rad/Fußweg mit Behinderung!</t>
  </si>
  <si>
    <t xml:space="preserve">Sehr geehrte Damen und Herrren,
- Ich bin heute in Richtung Allmansdorf mit dem Rad gefahren, und habe mir die neue Verkehrsführung Höhe Therme, Hörnle, Lorettowald angeschaut. Mir ist dabei aufgefallen, dass der Radweg nach dem neunem Verkehrskonzept extrem schmal ist und durch die doppelt durchgezogene Linie das Überholen von langsamfahrenden Fahrradfahrenden unmöglich macht. (Zwischen Abfahrt Therme und Abfahrt Wasserwerk). DIe somit Überholverbotsstrecke ist aus meiner Sicht sehr lange und macht für mich das Befahren nun sehr unatraktiv. Ich hatte mir durch die Änderung erhoft, schneller bzw. sicherer nach Allmansdorf zugelangen als über die Strecke B33. Leider bin ich nun mit dem Auto wieder schneller als mit dem Rad. 
- Zudem könnte ich mir Problematiken im Sommer bzw. bei hohem Verkehrsaufkommen von Radlern vorstellen. Auch in den Krurven fahren die KFZ-Lenker erlaubterweise mit Tempo 50 und rechnenen nicht damit, dass ggf. Radfahrer unerlaubt überholen. Daher könnte ich mir eine höhere Unfallrate an den Kurvenstellen gut vorstellen. 
- Ein weitere Punkt sind die Fußgänger von den Parkmöglichkeiten im Wald. Durch die schmale Fahrbahn kommen immer wieder Fusgänger und Radfahrer sich sehr nahe. Durch ein Bürgersteig könnte ich mir eine schnelle Besserung vorstellen.
- Ein weitere Punkt ist mir Höhe der Kliniken Schmieder aufgefallen. Der Popup Radweg endet vor der Bushaltestelle. MIr ist es schon passiert, dass KFZ-lenker das Ende das Radweges nicht warnehmen und auf Grund der Verkehrsinsel nach rechts ausschehren und damit mich als Radfahrerer ausbremsen bzw. gefährenden.
- Ein weiterer Punkt, berufliche bzw. ehrenamtlich gesehen, stellt sich für mich die Frage, um wie viel sich die Hilfsfrist verlängert durch die Einbahnstraße. Angenommen ein Rettungsfahrzeug bekommt Höhe Hörnle einen neunen Einsatz in Allmansdorf, so verlängert sich die Hiflsfrist aus meiner Sicht gravierend nach oben. Gibt es da ein Alternativen Weg den die Rettungsfahrzeuge befahren könnten der mir nicht bekannt ist ? Bzw, als 2. Bsp für die längere Anfahrt wäre ein Wasserettungseinsatz am Hörnle. Die Fahrzeuge können nicht mehr auf dem direkten Weg nun zum Einsatzort fahren und müssen den Umweg über die kreuzung Tannenhof fahren. 
Ich will an dieser Stelle betohnen, dass es mir nicht um ein reines Meckern oder Angreifen eines bestimmten Amtes bzw. Personen geht, sondern dass ich gernen meine Beitrag zu einer besseren Stadt beitragen möchte. Ich würde mich über eine Antwort sehr freuen bzw. wenn mein Feedback etwas positives Beitragen kann. Für Rückfragen stehe ich gerne zur Verfügung.
Mit freundlichen Grüßen
Jan Gass
PS: ich bitte Sie diesen Beitrag nicht zu veröffentlichen. Herzlichen Dank! </t>
  </si>
  <si>
    <t xml:space="preserve">Die Öse der Schaukel ist extrem abgenutzt. </t>
  </si>
  <si>
    <t>Reichenaustraße 55A, 78467 Konstanz, Germany</t>
  </si>
  <si>
    <t>Verbrennerfahrzeuge stehen auf E Auto Ladeplatz und blockieren die Ladestationen</t>
  </si>
  <si>
    <t>Schwaketenstraße 102, 78467 Konstanz, Germany</t>
  </si>
  <si>
    <t xml:space="preserve">An der Kreuzung Markgrafenstr - Klingenbergstr (neue Bushaltestelle) scheint die Vorfahrtsregelung wegen der fehlenden Signalisierung nicht vollständig ersichtlich zu sein. Ich habe hier in der vergangenen Woche bereits zwei "Beinahe-Unfälle" miterlebt.
Evtl. wäre eine Signalisierung durch Schilder oder Strasenmarkierungen von Vorteil.
Liebe Grüße </t>
  </si>
  <si>
    <t>Klingenbergstraße 15, 78467 Konstanz, Germany</t>
  </si>
  <si>
    <t>Die Kathegorie (Beschilderung)  ist nicht ganz richtig. Im Konstanzer Weg sind im Zug einer Baumassnahme vor 2 Jahren (Glasfaser) die eingezeichneten Parkbuchten grösstenteils verschwunden. Diese sollten dringend wieder eingezeichnet werden, da  Parkwildwuchs sich breitmacht und in der Strasse  (lt Beschilderung) ausdrücklich das Parken nur in den ausgewiesenen Flächen erfolgen soll.
(Adresssuche nach: konstanzer weg)</t>
  </si>
  <si>
    <t>Konstanzer Weg 9, 78465 Konstanz, Germany</t>
  </si>
  <si>
    <t>An der Kreuzung Mainaustrasse und Schiffstrasse in Allmannsdorf reagiert die Ampel nicht allein auf grün für Radfahrer, die von der Fähre kommen. Man muss zusätzlich die Fußgängerampel drücken, um in die Grünphase für Radfahrer zu kommen. Und das macht ja wohl keinen Sinn. Ich hoffe, dass der Fehler bald behoben wird. Vielen Dank!</t>
  </si>
  <si>
    <t>B33 158, 78464 Konstanz, Deutschland</t>
  </si>
  <si>
    <t xml:space="preserve">Die Beschilderung ist falsch oder unvollständig, als Linksabbieger. Momentan sowieso in der ganzen Stadt sind abbiegeverbote aufgestellt obwohl es nur Sackgassen sind bis zur Baustelle. Und an der Stelle ist es keins von beidem. </t>
  </si>
  <si>
    <t>holdersteig litzelstetten Lampe Nr. 12 brennt nicht</t>
  </si>
  <si>
    <t>Holländerstraße 65, 78465 Konstanz, Germany</t>
  </si>
  <si>
    <t xml:space="preserve">Am Mülleimer werden schon länger keine Hundetüten eingelegt. </t>
  </si>
  <si>
    <t>Glasscherben auf der Fahrradstr. 
habe leider keinen Besen dabei (mit Rad unterwegs) sonst hätte ich es so entsorgt. 
besten Dank!</t>
  </si>
  <si>
    <t>Schottenstraße 27, 78462 Konstanz, Germany</t>
  </si>
  <si>
    <t>Glasscherben auf dem Radweg/mitten auf der Straße</t>
  </si>
  <si>
    <t>An der Baustelle Am Briel 53 sammelt sich immer mehr illegaler Müll entlang des Baustellenzauns. Auf dem Baustellengelände stehen ein alter Fernseher, Kühlschränke und Gefriertruhen. Die Baustelle ruht derzeit. Das alte Gebäude wurde abgerissen, mit dem Neubau noch nicht begonnen.
(Adresssuche nach: am briel)</t>
  </si>
  <si>
    <t>Am Briel 53, 78467 Konstanz, Deutschland</t>
  </si>
  <si>
    <t xml:space="preserve">Gegenüber der Firma Christiani (Hermann-Hesse-Weg 2) zur neuen Verkehrsführung ein Hinweis. Das neue Druchfahrverbot Richtung Waldhaus jakob ist ein riesen Verkehrsdrama. Weder Autofahrer noch Fahrradfahrer wissen so recht, wie sie sich verhalten sollen. Viele Autofahrer fahren trotz Druchfahrverbot weiter. Gefährliche Situationen entstehen. Am 11.08. kam mir sogar die Polizei in falscher Richtung entgegen. Was  vielen irritierten Fahrradfahrern helfen würde, wenn an der Stelle "Durchfahrverbot" links im Wald die Richtungsschilder zu lesen wären. Im Wald sieht diese von der Straße aus kein Mensch, Diese Beschilderung, wo es zur Fähre und zum Strandbad geht, gehört auf die Straße, wo die Fahrradfahrer nun fahren sollen. Dort ist jedoch keinerlei Beschriftung, in welche Richtung es hier geht. Die neue Beschilderung im Wald, dort sind nun keine Fahrradfahrer mehr aufgrund der neuen Verkehrsführung war also Geldverschwendung, diese sieht kein Mensch. 
Manchmal frage ich mich, ob Verkehrsplaner sich die Situationen nur im PC anschauen oder auch Ortsbegehnungen machen und selbst sich mal in die Situation reinversetzen. Was hier nun gemacht wurde und auch die Markierungen auf der Straße führen zu gefährlichen Situationen, weil alles viel zu eng dafür ist. Ich warte nur darauf, bis hier ein schlimmer Unfall mit überfahrenen Radfahrern passiert, ich will gar nicht daran denken, wenn es um ein Kind geht. Es ist aktuell viel Gehupe und sich gegenseitiges Beschimpfen im Gange, speziell, als gestern viele Badegäste die Therme und das Freibad aufgesucht haben. Die Touristen werden mit Navi an diese Stelle geleitet und wissen dann nicht weiter. Den Umweltgedanken dabei verstehe ich schon gar nicht, wenn nun viele tausende einen Umweg von 1,5 km fahren müssen und das mit Auto. Auch die ganzen Zulieferdienste der Firmen und Restaurants. Was für eine unsinnige Planung, was die Umwelt angeht.Danke für Ihre Kenntnisnahme. 
Mit freundlichen Grüßen
Marianne Matern </t>
  </si>
  <si>
    <t>Hermann-Hesse-Weg 4, 78464 Konstanz, Germany</t>
  </si>
  <si>
    <t xml:space="preserve">Glasscherben auf dem Rad/Fußweg </t>
  </si>
  <si>
    <t>Konstanz, Am Rheinufer, 78467 Konstanz, Germany</t>
  </si>
  <si>
    <t xml:space="preserve">An der Bushaltestelle Konzil/Theater fehlt ein Mülleimer. </t>
  </si>
  <si>
    <t>Spielplatz Herosepark/
Spielgerät Delfin defekt</t>
  </si>
  <si>
    <t>Ein Baum (Weide) ist umgefallen
(Adresssuche nach: Leipzigerstr)</t>
  </si>
  <si>
    <t>Hardtstraße 36, 78467 Konstanz, Germany</t>
  </si>
  <si>
    <t>Einkaufswagen Aldi</t>
  </si>
  <si>
    <t>Alter Wall 2, 78467 Konstanz, Germany</t>
  </si>
  <si>
    <t>Aufzug wieder seit mehreren Tagen ausser Betrieb. Geht eine Reparatur nicht mal Dauerhaft?</t>
  </si>
  <si>
    <t>Die Äste  versperren in die Kurve  - Hinterhauser Straße die Sicht. Für Radfahrer sehr gefährlich!</t>
  </si>
  <si>
    <t>Hinterhauser Str. 19, 78464 Konstanz, Germany</t>
  </si>
  <si>
    <t xml:space="preserve">tote Ratte direkt auf dem Kinderspielplatz </t>
  </si>
  <si>
    <t>Leider befindet sich in der Jahnstraße im Grünstreifen viel Müll, ich konnte dort bisher aber auch keine öffentlichen Mülleimer entdecken.</t>
  </si>
  <si>
    <t xml:space="preserve">angefahrene Laterne Riedstrasse höhe skaterplatz </t>
  </si>
  <si>
    <t>Riedstraße 38, 78467 Konstanz, Germany</t>
  </si>
  <si>
    <t xml:space="preserve">Mülleimer ist seit Tagen massiv überfüllt und die Raben suchen nach Essensresten im Müll und verteilen den Abfall. </t>
  </si>
  <si>
    <t>Illegal abgelegter Müll, Holz, Fahrradsattel, Tuben,  ...
Rosmarinheideweg Höhe Strassenleuchte 12</t>
  </si>
  <si>
    <t>Öffnung mit EU-Schlüssel für Behindertentoilett zum wiederholten Male nicht möglich 
Samstag 14.08.21
(Adresssuche nach: Hafenstr)</t>
  </si>
  <si>
    <t>Hafenstraße 7, 78462 Konstanz, Germany</t>
  </si>
  <si>
    <t>Fahrrad gefunden, sieht nicht mehr gut aus</t>
  </si>
  <si>
    <t>Rosmarinheideweg 5, 78467 Konstanz, Germany</t>
  </si>
  <si>
    <t xml:space="preserve">Seit Tagen Schrott auf dem Gehweg (antlang Am Briel). Hin und wieder stellt jemand was dazu. </t>
  </si>
  <si>
    <t>Am Briel 53, 78467 Konstanz, Germany</t>
  </si>
  <si>
    <t>Auf der Höhe zwischen Bodan Kiosk (Rückseite) und Chinesischem Restaurant befindet sich ein lockerer Pflasterstein (Stolpergefahr)
(Adresssuche nach: Bodanplatz 4)</t>
  </si>
  <si>
    <t>Bodanpl. 4, 78462 Konstanz, Germany</t>
  </si>
  <si>
    <t>Die Ampel der Rechtsabbieger von der Mainaustr. in die Andre-Noel-Straße / Luisenstraße schaltet nicht immer auf Grün für die Rechtsabbieger, entweder schaltet sie nur jeden 2. Zyklus oder etwas stimmt nicht mit den Zyklen. 
Bitte hier eine Grünphase pro Zyklus schalten lassen!</t>
  </si>
  <si>
    <t>Friedrich-Hug-Straße 5, 78464 Konstanz, Deutschland</t>
  </si>
  <si>
    <t xml:space="preserve">Mülleimer fehlt. </t>
  </si>
  <si>
    <t>Austraße 59, 78467 Konstanz, Germany</t>
  </si>
  <si>
    <t xml:space="preserve">Kein direkter Mangel, aber ein Anliegen:
In der Gegend gibt es viele Spielplätze und Schaukeln, leider fehlt es an einer Kleinkinderschaukel bzw. dem entsprechenden Sitz. Daher möchten wir anregen einen der Sitze durch einen Kleinkindsitz zu tauschen, da in den neu gebauten Blöcken viele Familien mit sehr kleinen Kindern eingezogen sind. </t>
  </si>
  <si>
    <t>Straßenschild umgekippt</t>
  </si>
  <si>
    <t>Laterne Nr.20 Kreuzlingerstrasse Ecke Schwedenschanze defekt</t>
  </si>
  <si>
    <t>Schwedenschanze 20, 78462 Konstanz, Deutschland</t>
  </si>
  <si>
    <t>Bei der Ausfahrt der Häuser Hebelstasse 2/4 sind schnell fahrende Fahrradfahrer eine Gefahr. Um diese schon aus grösserer Entfernung zu erkennen wäre ein Verkehrspiegel hilfreich.
(Adresssuche nach: Hebelstrasse 2/4)</t>
  </si>
  <si>
    <t>Hebelstraße 2, 78464 Konstanz, Germany</t>
  </si>
  <si>
    <t>Konzilstrasse Ecke Theatergasse ist das Verkehrsschild (Richtungspfeil) umgestürzt.</t>
  </si>
  <si>
    <t>Tor beschädigt, lässt sich nicht mehr schließen</t>
  </si>
  <si>
    <t>Linksabbieger-Ampel-Schaltung/-Schleife reagiert nicht auf Fahrräder (Radolfzellerstr in den Kennerweg)</t>
  </si>
  <si>
    <t>Die beiden Mittelinseln Mannheimerstr.wurden dieses Jahr noch nicht gemäht.</t>
  </si>
  <si>
    <t>Bushaltestelle Markgrafenstr stadteinwärts wurde die Baustelle abgebaut. Der Gehweg ist total verschmutzt und vermüllt.
(Adresssuche nach: Markgrafenstr )</t>
  </si>
  <si>
    <t>Markgrafenstraße 41, 78467 Konstanz, Germany</t>
  </si>
  <si>
    <t>alle Straßenlampen hier zwischen Bahnunterführung und Felix-Wankel-Straße ausgefallen</t>
  </si>
  <si>
    <t>Felix-Wankel-Straße 8, 78467 Konstanz, Deutschland</t>
  </si>
  <si>
    <t xml:space="preserve">Am 19.8. wurde in der Sonnenbühlstr. 12 eine Katze überfahren. Es wurde die Polizei informiert und die vorbeifahrenden Beamten hatten nichts besseres zu tun als das tote Tier vom Gehweg in eine Hecke zu werfen, wo es jetzt immer noch liegt und vor sich hin verwest. </t>
  </si>
  <si>
    <t>Wahlplakate zu niedrig !</t>
  </si>
  <si>
    <t>Herrenloses Fahrrad. Lag in der Hecke des Imkervereins.</t>
  </si>
  <si>
    <t>Seit ein paar Tagen steht vor dem Haus John.-SEB.-Bach-Str. 2 ein herrenloses (Jugend?-)Fahrrad, nicht abgeschlossen (22.08.2021).</t>
  </si>
  <si>
    <t>Johann-Sebastian-Bach-Straße 5, 78464 Konstanz, Deutschland</t>
  </si>
  <si>
    <t>Eine Wassertisch-Auffangwanne ist voll.  Es gibt massive Wasserübertretung.</t>
  </si>
  <si>
    <t>Der Hundekot Mülleimer wurde aus dem Fundament gerissen</t>
  </si>
  <si>
    <t>Da alle Gullis auf der Radbrücke verstopft sind fließt das Regenwasser am Brückenkopf Nord über die Fahrbahn weiter zur Entwässerungsrinne. Diese ist ebenfalls komplett verstopft. Daher findet das Wasser seinen weiteren Weg und fließt in den wassergebunden Weg entlang des Rheinufers. Dort kommt es zu starken Ausspülungen und deswegen zu einer großen Unfallgefahr.</t>
  </si>
  <si>
    <t>Am Leopold-Spiegel-Weg sowie am Bodenseeradweg sind mehrere Verkehrsschilder durch Moosablagerungen nicht mehr erkenntlich</t>
  </si>
  <si>
    <t>Leopold-Spiegel-Weg 1, 78467 Konstanz, Deutschland</t>
  </si>
  <si>
    <t>Ein temporäres Verkehrsschild wurde entwendet und auf die Grünfläche am Bahnhaltpunkt Petershausen Süd verschleppt.</t>
  </si>
  <si>
    <t>Die Treppe am Ende der Liebigstr. ist voller Kirschkerne des angrenzenden Grundstückes. Dies ist extrem gefährlich. Außerdem liegt jetzt noch das ganze entfernte Unkraut auf der Treppe.
(Adresssuche nach: Liebigweg Konstanz)</t>
  </si>
  <si>
    <t>Kopernikusweg 11, 78467 Konstanz, Deutschland</t>
  </si>
  <si>
    <t xml:space="preserve">Offensichtlich wurde an genannter Örtlichkeit illegal Bauschutt entsorgt.
</t>
  </si>
  <si>
    <t>Rudolf-Diesel-Straße 10, 78467 Konstanz, Germany</t>
  </si>
  <si>
    <t>Fahrrad mit Kindersitz lehnt seit mindestens 1 Woche am dortigen Jägerzaun (mit Hecke).
Position wie angegeben: an der Kreuzung auf der anderen Seite des Kinderspielplatzes)</t>
  </si>
  <si>
    <t>Benedikt-Bauer-Straße 23, 78467 Konstanz, Germany</t>
  </si>
  <si>
    <t>In der Falkengasse sind 2 Straßenlaternen seit längerem defekt. Meldung wurde von den Anwohner bereits vor 4 Wochen an die Stadtwerke weitergeleitet. bisher geschah nichts. Die Falkengasse ist Nachts dunkel.
Wir bitten die Beleuchtung zu reparieren.
Mit freundlichen Grüßen
HV Falkengasse
(Adresssuche nach: Falkengasse)</t>
  </si>
  <si>
    <t>Falkengasse 1A, 78462 Konstanz, Germany</t>
  </si>
  <si>
    <t>Die Strassenlaterne ist schon seit 5 Wochen defekt. Wurde schon bei Ihnen zweimal telefonisch bei den Stadtwerke gemeldet. Die Damen am Telefon wollten den Defekt an die richtige Stelle weiterleiten. Die Laterne hat die Nr. 11.</t>
  </si>
  <si>
    <t xml:space="preserve">Glasscherben auf dem Rad und Fußweg </t>
  </si>
  <si>
    <t>Konstanz, Am Rheinufer, 78467 Konstanz, Deutschland</t>
  </si>
  <si>
    <t>einige male im jahr wird der hang zwischen der Gedächtniskapelle auf dem Riesenberg und der wohnsiedlung Am Pfeiferhölzle als Down-Hill-strecke von einzelnen City-Mountain-Bikern benutzt. diese strecken sind weder dafür ausgewiesen noch gesichert!
anwohnende, gassigehende, spielende kinder und spazierengehende fragen nach sicherheits-handlungsmöglichkeiten</t>
  </si>
  <si>
    <t>Moorweg 8, 78464 Konstanz, Germany</t>
  </si>
  <si>
    <t>Reichenaustraße 45, 78467 Konstanz, Germany</t>
  </si>
  <si>
    <t>Fahrrad ist seit längerer Zeit abgestellt und wurde seitdem nicht bewegt  - Zustand des Fahrrades sehr vernachlässigt.</t>
  </si>
  <si>
    <t>Brucknerstraße 3, 78464 Konstanz, Germany</t>
  </si>
  <si>
    <t xml:space="preserve">Hinter Haus mit der Adresse mainaustr 21 am Weg welcher die buchnerstr mit Alter Wall verbindet ist die Straßenbeleuchtung defekt. </t>
  </si>
  <si>
    <t>Mainaustraße 21, 78464 Konstanz, Germany</t>
  </si>
  <si>
    <t>Die Strassenlaterne am Haus Bettengasse 18a funktioniert einen Tag, am nächsten nicht, dann funktioniert sie wieder.....u.s.w.
(Adresssuche nach: Bettengasse 18a)</t>
  </si>
  <si>
    <t>Die Fußgängerampel vor dem betreuten Wohnen in Litzelstetten ist defekt.
(Adresssuche nach: Martin-Schleyer-Str. 22)</t>
  </si>
  <si>
    <t>Martin-Schleyer-Straße 22, 78465 Konstanz, Germany</t>
  </si>
  <si>
    <t>An der unteren Schleife des Radweges entlang der L220 steht seit einigen Tagen ein ca. 500l Flüssigkeitsbehälter aus Kunststoff mit Metallarmierung. Seit heute ist er umgeworfen. Bitte prüfen, ob gefährlich.</t>
  </si>
  <si>
    <t xml:space="preserve">Glasscherben auf dem Radweg hinter der Bushaltestelle </t>
  </si>
  <si>
    <t>Macairestraße 14, 78467 Konstanz, Germany</t>
  </si>
  <si>
    <t>dieses fahrzeug (KN GH 84) parkt seit 2 tagen verkehrsbehindernd mitten auf dem gehweg in der nähe der bushaltestelle friedrichstrasse.</t>
  </si>
  <si>
    <t>Küchengerät illegal entsorgt</t>
  </si>
  <si>
    <t>Wittmoosstraße 14, 78465 Konstanz, Germany</t>
  </si>
  <si>
    <t>Gullies sind alle dicht 
(Adresssuche nach: Rudolf Diesel Straße 10 )</t>
  </si>
  <si>
    <t>Fritz-Arnold-Straße 12, 78467 Konstanz, Deutschland</t>
  </si>
  <si>
    <t>Fahrrad-Wegweiser falsch montiert oder verdreht &amp;gt; Beschriftung "Fürstenberg" zeigt Richtung Altstadt</t>
  </si>
  <si>
    <t xml:space="preserve">Hörnle Parkplatz, viele grosse Schlaglöcher, Der Parkplatz ist kostenpflichtig für die Bürger, dann sollte die Instandsetzungspflicht des Betreibers auch eingehalten werden..... Bitte reparieren.... </t>
  </si>
  <si>
    <t>Die Straßenlampe Nr. 5 gegenüber dem Amtsgericht ist defekt.
(Adresssuche nach: Rheingasse)</t>
  </si>
  <si>
    <t>Niederburggasse 2, 78462 Konstanz, Germany</t>
  </si>
  <si>
    <t>Ein trauriger Anblick ‼️
Einer der schönsten Panorama-Weg-Aussichten ,wird durch diese vergammelte Bank mit Verletzungspotential , am Strandbad Horn ( Rettungsstation) seit Wochen getrübt. Nicht nur für Badegäste, auch für Spaziergänger ( Touristen ) ein Ärgernis. Eine wetterfeste Bank die zum Ausruhen einlädt, wäre wünschenswert ‼️</t>
  </si>
  <si>
    <t>Eine von "Witzbolden" entführte und im hohen Gras Fohrenbühlweg Ecke Jakobstraße entsorgte Warnbarke möchte gerne zurück zu ihrem Rudel. Wo das ist, weiß ich nicht, in der Jakobstraße 35 gibt es zumindest ne Baustelle.</t>
  </si>
  <si>
    <t>Jakobstraße 62A, 78464 Konstanz, Germany</t>
  </si>
  <si>
    <t>Glasscherben auf dem Radweg vor dem Südkuriergebäude</t>
  </si>
  <si>
    <t>Max-Stromeyer-Straße 178, 78467 Konstanz, Germany</t>
  </si>
  <si>
    <t>Matratze mit Rost als Müll an der Rheingutstrasse am Gehweg vor dem Albertus Magnus Studentenwohnheim abgelagert</t>
  </si>
  <si>
    <t>Rheingutstraße 34, 78462 Konstanz, Germany</t>
  </si>
  <si>
    <t>Schonzeit Wochen!!!! auch dieKleidercontainerhieram DLBELE</t>
  </si>
  <si>
    <t>Unnamed Road, 78462 Konstanz, Germany</t>
  </si>
  <si>
    <t>Straßenlaterne an Kreuzung zur Abfahrt Nestgasse 5 und Durchfahrt defekt. Stockdunkel. Laterne wurde wegen einem Unfall mal ausgetauscht.
(Adresssuche nach: nestgasse 5)</t>
  </si>
  <si>
    <t>Nestgasse 5, 78464 Konstanz, Germany</t>
  </si>
  <si>
    <t>Zwischen Grundschule Allmannsdorf und Fußballplatz liegt ein schrottreifes Fahrrad.</t>
  </si>
  <si>
    <t>Mainaustraße 147, 78464 Konstanz, Germany</t>
  </si>
  <si>
    <t>Vom Parkplatz Geschwister-Scholl-Schule (an der Schule vorbei) ca 300m den Fahrweg (für KFZ verboten) geradeaus in den Wald. Mit dem Fahrrad kein durchkommen.</t>
  </si>
  <si>
    <t>Geschw.-Scholl-Schule - Konstanz, 78467 Konstanz, Germany</t>
  </si>
  <si>
    <t>Seit ein paar Tagen wird hier nachts immer wieder Sperrmüll neben einen Stadtmülleimer gestellt. _x000D_
Herzlichen Dank. _x000D_
(Adresssuche nach: Neugasse 12, Konstanz)</t>
  </si>
  <si>
    <t>Hier stehen schon sehr lange ausgedienter, unabgeschlossener Fahrräder. _x000D_
Herzlichen Dank. _x000D_
(Adresssuche nach: Neugasse 12, Konstanz)</t>
  </si>
  <si>
    <t>Hallo, ich würde mich sehr freuen, wenn in der Einbahnstraße raus aus dem Hörnleparkplatz das Radfahren in die entgegengesetzte Richtung erlaubt würde. Es fahren sowieso fast alle Räder dort entlang (unerlaubterweise) und die Fahrbahn um den Parkplatz herum zu den Fahrradstellplätzen ist so löchrig, dass das keinen Spaß mehr macht und die Kinder fast aus dem Anhänger fliegen (wenn man nicht stark abbremst). ;-)</t>
  </si>
  <si>
    <t>Fahrrad steht seit ca. 1 Woche am Waldrand neben den dortigen beiden Bänken.
Das Fahrrad selbst ist anscheinend mit einem Fahrradschloss gesichert.</t>
  </si>
  <si>
    <t xml:space="preserve">Grauer Müllsack liegt im Busch. </t>
  </si>
  <si>
    <t>Dingelsdorfer Str., 78465 Konstanz, Germany</t>
  </si>
  <si>
    <t>Kippen im Pflaster und in den Zwischenräumen der Bänke an der Kirche</t>
  </si>
  <si>
    <t>Bahnhofstraße 16, 78462 Konstanz, Germany</t>
  </si>
  <si>
    <t xml:space="preserve">Straßenlaterne ist defekt, tiefe Nacht Lichtmodus aus. Dadurch ist der Weg und die Treppe finster. </t>
  </si>
  <si>
    <t>Im Tiergarten 28, 78465 Konstanz, Germany</t>
  </si>
  <si>
    <t>Leuchtmittel defekt</t>
  </si>
  <si>
    <t>Peter-Rosegger-Weg 1, 78464 Konstanz, Germany</t>
  </si>
  <si>
    <t>Illegal abgeladene Couch/Sitz im Gebüsch am Zaun zum Sportplatz des SC Konstanz-Wollmatingen.</t>
  </si>
  <si>
    <t>Sonnenbühlstraße 83, 78464 Konstanz, Germany</t>
  </si>
  <si>
    <t>Die " bei Bedarf Ampel" geht bereits seit über einer Woche nicht mehr. 
(Adresssuche nach: Petershauser Str. )</t>
  </si>
  <si>
    <t>Petershauser Str. 28, 78467 Konstanz, Germany</t>
  </si>
  <si>
    <t>Am Parkplatz Klein Venedig stehen noch drei Schilder, die den "Zollparkplatz" betreffen. Seit jahren gibt es dort keinen Zoll mehr - haben die Schilder noch einen Sinn?</t>
  </si>
  <si>
    <t xml:space="preserve">Hansegartenstraße! Gehweg bei Christengemeinde. Gefahrenbereich durch stark reinragendes und überhängendes Gebüsch. Bei Ausweichen Sturz meiner Frau!!! Nicht nur beten und den HERRN lobpreisen, sondern auf Erden auch Hand anlegen. Der HERR schneidet keine Sträucher zurück! </t>
  </si>
  <si>
    <t>Hansegartenstraße 14, 78464 Konstanz, Germany</t>
  </si>
  <si>
    <t>An der Fahrradstation Fähre / Stadt gibt es zwei Fahrradpumpen - aber leider passt keiner der Aufsätze zu meinem Ventil. Vielleicht gibt es ja die Möglichkeit noch weitere Adapter zur Verfügung zu stellen. Weiterhin fehlt auch eine Zange ist uns bei der Reparatur des Reifens aufgefallen.</t>
  </si>
  <si>
    <t>Schiffstraße 42, 78464 Konstanz, Deutschland</t>
  </si>
  <si>
    <t xml:space="preserve">Eingang zum Spielplatz ist fast zugewachsen. Der Busch müsste gestutzt werden, damit man wieder gut durch kommt </t>
  </si>
  <si>
    <t>Auf dem Spielplatz sollten bei der Rutsche links die Büsche gekürzt werden, da man auf der Seite nicht mehr hochlaufen kann</t>
  </si>
  <si>
    <t>Bewegungskunstwerk im Hof des Rathauses
Bei dem Kunst-Mobile ist der linke Motor kaputt.</t>
  </si>
  <si>
    <t>Wie vor einigen Wochen gemeldet liegt am Seeuferweg beim Grillplatz Wasserwerk viel Müll im Wald und inzwischen auch auf dem Weg.
Viel Müll um den Grillplatz</t>
  </si>
  <si>
    <t>Seehalde 11, 78464 Konstanz, Deutschland</t>
  </si>
  <si>
    <t>wassereinlauf verstopft</t>
  </si>
  <si>
    <t>Glasscherben auf dem Radweg höhe Arbeitsagentur</t>
  </si>
  <si>
    <t>Reichenaustraße 196, 78467 Konstanz, Germany</t>
  </si>
  <si>
    <t>Ca. 10 Fahrrad-Leichen</t>
  </si>
  <si>
    <t>Sankt-Johann-Gasse 4A, 78462 Konstanz, Germany</t>
  </si>
  <si>
    <t>Sessel, Koffer etc.</t>
  </si>
  <si>
    <t>Matratze</t>
  </si>
  <si>
    <t xml:space="preserve">seit vielen Monaten ist ein Teil der Straße immer und denn ganzen Tag über feucht.
Ich meine, es kommt Wasser aus einem "Deckel" ( siehe Foto ).
Das der Ddf-Bauhof solches nicht sieht.....
ist er doch wöchentlich mal da.
</t>
  </si>
  <si>
    <t>Zum Klausenhorn 21, 78465 Konstanz, Deutschland</t>
  </si>
  <si>
    <t>Der Uferweg vor der Stiegeler Villa ist gerade dabei, wieder unterspült zu werden.</t>
  </si>
  <si>
    <t xml:space="preserve">Müll in der Wiese, wird gefühlt von Tag zu Tag mehr!
</t>
  </si>
  <si>
    <t xml:space="preserve">stockackerweg 79 und 83 sind große Löcher in der Straße, ca Faust groß mehrere cm tief </t>
  </si>
  <si>
    <t>Stockackerweg 79, 78464 Konstanz, Germany</t>
  </si>
  <si>
    <t>Viele Scherben auf der Straße an der Einmündung zum Buhlenweg, nahe Anfang der Baustelle.</t>
  </si>
  <si>
    <t>Wollgrasweg 2, 78467 Konstanz, Germany</t>
  </si>
  <si>
    <t xml:space="preserve">Vermutlich Raupe des giftigen Eichenprozessionsspinners auf dem Spielplatzgelände (Sandkasten) entdeckt. Raupe mit einem Stock entfernt. Gegebenenfalls noch mehr Raupen in unmittelbarer Umgebung des Spielplatzes vorhanden. </t>
  </si>
  <si>
    <t>Die Bäume an der Straßenecke Blarer Str. 16, Leiner Str. 18 berühren das Wohngebäude. Sie sollten bitte dringend zurückgeschnitten werden</t>
  </si>
  <si>
    <t>Blarerstraße 16, 78462 Konstanz, Germany</t>
  </si>
  <si>
    <t>Stark auf den Bürgersteig reinragende und überhängende Sträucher. Das Umfeld der Haltestelle ist auch betroffen.
(Adresssuche nach: Sonnenbühlstr. 69)</t>
  </si>
  <si>
    <t>Sonnenbühlstraße 69, 78464 Konstanz, Germany</t>
  </si>
  <si>
    <t xml:space="preserve">Schild steht auf einer stark beschädigen Palette was so nicht zulässig ist . Wurde notdürftig mit einem Holz geflickt. Bei Sturm kann das Schild Richtung strasse kippen . Fahrlässige Konstruktion von Mitarbeitern.  </t>
  </si>
  <si>
    <t>Granitpflastersteine teilweise kein Fugenmörtel mehr vorhanden ausgewaschen durch Starkregen Frostschaden.Pflastersteine locken sich stolpergefahr für Fußgänger. Müsste dringen neu ausgefugt werden.
(Adresssuche nach: Waldstr.6    78465 konstanz)</t>
  </si>
  <si>
    <t>Waldstraße 6, 78465 Konstanz, Germany</t>
  </si>
  <si>
    <t xml:space="preserve">Sieht man ja auf dem Bild </t>
  </si>
  <si>
    <t>Bei der Durchfahrt mit dem Fahrrad am 8.9.21 um 22:00 entdeckt:
Die erste Laterne - von der Kindlebildstraße her kommend links - funktioniert nicht. 
(Adresssuche nach: feursteinstraße)</t>
  </si>
  <si>
    <t>Feursteinstraße, 78467 Konstanz, Germany</t>
  </si>
  <si>
    <t>Laterne zwischen Baum und Radweg defekt</t>
  </si>
  <si>
    <t>Guten Abend, heute muss ich mich wieder einmal wegen des öffentlichen WC am Kiosk in der Mainaustraße (beim Klinikum) melden. Vor Monaten haben Sie ja erfreulicherweise die defekte Türe der Herrenkabine ausgetauscht. Jetzt lässt sich die Türe der Herrenkabine schon wieder seit Wochen nicht schließen, weil sich entweder die Türe oder der Türrahmen etwas verzogen hat. Wohl nur um Millimeter, aber eben doch zuviel. Ich verstehe ja, dass Sie nicht ständig jemand zur Kontrolle rausschicken können, aber vielleicht können die Herren der Firma Toma, die ja wirklich die Toiletten ordentlich in Schuss halten, nebenbei noch ein Auge auf solche Kleinigkeiten werfen.</t>
  </si>
  <si>
    <t>Die Fahrradmessanzeige ist seit 10 Tagen nicht mehr aktiv.</t>
  </si>
  <si>
    <t>Tiefe Schlaglöcher</t>
  </si>
  <si>
    <t>Am Pfeiferhölzle 6, 78464 Konstanz, Germany</t>
  </si>
  <si>
    <t>üppiges Grün ragt in Fahrbahn</t>
  </si>
  <si>
    <t>Kuhmoosweg 9, 78464 Konstanz, Germany</t>
  </si>
  <si>
    <t>Einfahrt zu schmal für Abbieger aus Richtung Uni. Bitte Einfahrt verbreitern und Bordstein am Radweg gegenüber absenken.</t>
  </si>
  <si>
    <t>Danziger Str. 29, 78464 Konstanz, Germany</t>
  </si>
  <si>
    <t>Die Rutsche am Spielplatz ist mit Glasscherben verunreinigt- wir haben Viele bereits beseitigt, die kleinen Splitter konnten wir aber nicht entfernen … sehr große Verlrtzubgsgefahr für die Kinder!!</t>
  </si>
  <si>
    <t>Großherzog Friedrich Straße , 
Lampe Nr 14 Brennt nicht</t>
  </si>
  <si>
    <t>a. See 1, 78465 Konstanz, Germany</t>
  </si>
  <si>
    <t>Der Wasserhydrant an der Ecke Staader Thalweg/Lorettosteig ist aus der Verankerung gerissen, die Schrauben zur Befestigung am Sockel und der untere Rahmen sind gebrochen. Vielen Dank für die Instandsetzung.
(Adresssuche nach: Staader Thalweg/Lorettosteig)</t>
  </si>
  <si>
    <t>Lorettosteig 50, 78464 Konstanz, Germany</t>
  </si>
  <si>
    <t xml:space="preserve">Unter dem Rheintorturm steht ein Einkaufswagen mit verrotendem Müll. </t>
  </si>
  <si>
    <t>Vor dem Garten meiner Mutter steht ein riesiger Baum mit Mostbirnen der jedes Jahr sehr viele Birnen trägt. Die Äste kommen immer wieder runter wegen dem Gewicht was sehr gefährlich ist. Das sollte sich jemand ansehen was da zu machen ist damit man nicht mehr gefährdet ist die Birnen oder ganze Äste auf den Koof zu bekommen. Baum stark stutzen oder sonstiges.</t>
  </si>
  <si>
    <t>Seilerstraße 7, 78467 Konstanz, Germany</t>
  </si>
  <si>
    <t>Auf dem Bismarckturm ist wieder Graffiti, auf der Rückseite und auf der Seite zur Friedrichstrasse hin.
(Adresssuche nach: bimarckturm konstanz)</t>
  </si>
  <si>
    <t>Die Laterne steht völlig schief am Straßenrand.
(Adresssuche nach: Zum Kirchenwald 5)</t>
  </si>
  <si>
    <t>Auf der Grünfläche vor der Sonnenhalde Grundschule stehen zwei Bänke, die untere ist in gelber Farbe mit einem Wort mit 5 Buchstaben besprayt, das jeder kennt und mit einem P beginnt.
(Adresssuche nach: uhlandstr konstanz)</t>
  </si>
  <si>
    <t>Uhlandstraße 14, 78464 Konstanz, Deutschland</t>
  </si>
  <si>
    <t>Die Nestschaukel quietscht ganz fürchterlich und könnte ein paar Tropfen Öl gebraucht 😀</t>
  </si>
  <si>
    <t>Hofhalde 11, 78462 Konstanz, Germany</t>
  </si>
  <si>
    <t xml:space="preserve">Das Absperrgitter am Kanal Hockgraben ist defekt, die Gefahr besteht dass da Kinder hinein klettern </t>
  </si>
  <si>
    <t>Vor den Glascontainern und auf dem ganzen Weg verteilt liegen sehr viele Scherben (Stand vom 9.9.). Vielleicht sollte man generell die Standorte dieser Container überdenken und/oder die angrenzenden Radwege in kürzeren Intervallen reinigen.</t>
  </si>
  <si>
    <t xml:space="preserve">Wäre es möglich, die Einbahnstraße zum Horn für Fahrräder freizugeben? </t>
  </si>
  <si>
    <t>Altreifem</t>
  </si>
  <si>
    <t>Korbträger am Basketballständer Buchenbergschule Sonnenbühlstraße ist nicht ordnungsgemäß installiert. Das Scheppern stellt eine nicht akzeptable Lärmbelästigung für umliegende Anwohner dar. Da das Brett sich wiederholt lockert (Meldung erfolgte bereits zuvor), sollte eine dauerhaft zufriedenstellende Lösung angestrebt werden.</t>
  </si>
  <si>
    <t>Europalette liegt schon seit mehreren Tagen in der Neugasse Ecke Bruderturmgasse, direkt an dem Fußgängerzonenschild</t>
  </si>
  <si>
    <t>Bruderturmgasse 2, 78462 Konstanz, Germany</t>
  </si>
  <si>
    <t>seit wochen ein defektes rad, nicht abgeschlossen</t>
  </si>
  <si>
    <t xml:space="preserve">Es wurden mehrere Ratten entlang des Rheinufers gesichtet. Offensichtlich wurden sie im Bereich des Biergartens regelmässig von jemandem gefüttert. </t>
  </si>
  <si>
    <t>Der gesamte Sandkasten ist ein komplettes Wespennest! Kein idealer Platz!</t>
  </si>
  <si>
    <t>Austraße 40, 78467 Konstanz, Germany</t>
  </si>
  <si>
    <t>Seit mehreren Wochen erst teilweiser, in der Zwischenzeit nahezu vollständiger Ausfall der Straßenbeleuchtung an der Laterne vor der Wohneinheit Rebbergstraße 23. Kein Photo, da nur komplette Dunkelheit 'sichtbar'!
(Adresssuche nach: Rebbergstraße 23)</t>
  </si>
  <si>
    <t>Rebbergstraße 23, 78464 Konstanz, Germany</t>
  </si>
  <si>
    <t>Fahrlässig auf dem Gütlespielplatz deponierter Baustoffstaub, der die damit spielenden Kinder gefährdet. Bitte möglichst vor dem nächsten Regen absaugen. Klären, wie solche Vorfälle künftig weniger oft passieren können.</t>
  </si>
  <si>
    <t>Gütlestraße 5, 78462 Konstanz, Germany</t>
  </si>
  <si>
    <t xml:space="preserve">radweg zwischen bahnhof wollmatingen und bahnhof fürstenberg: schild: überflutete fahrbahn in beide richtungen seit monaten. komme mir jedes mal vor wie moses auf seinem zug von ägypten ins gelobte land - alles trocken. </t>
  </si>
  <si>
    <t xml:space="preserve">Gesamte hintere Gottlieber Str., ab Kreisel Schulthaißstr. :
Bei der bisher einmaligen Mahd der Wiesen wurden ausgerechnet Bereiche mit Hochstauden aus vorwiegend Brennessel und Wiesenkerbel nicht mit gemäht. Diese stehen bis heute. Das wird dazu beitragen, dass sich diese Pflanzen nun noch mehr ausbreiten, was das Konzept einer naturnahen Wiese hier ins Absurde führen wird. 
In diesem Jahr wurden Bäume nachgepflanzt. Einige Bäume, wie im Bild, stehen mitten in hohen Brennesseln. Nur dem feuchten Sommer ist zu verdanken, dass die Anpflanzung gelungen ist. Ansonsten hätten die Brennesseln dem jungen Baum über die Maßen Wasser wegkonkurriert. 
Bedarf:
- Nachmahd der Hochstauden auf der gesamten Gottlieber Str. 
- Erstellung eines Gesamt-Konzeptes zur Pflege der Wiesen
- Einhaltung des Konzeptes
</t>
  </si>
  <si>
    <t>Gottlieber Str. 33, 78462 Konstanz, Germany</t>
  </si>
  <si>
    <t xml:space="preserve">Gesamte hintere Gottlieber Str. ab Kreisel Schulthaißstr., nördliche Seite:
Die Hecke wird seit Erstanpflanzung ohne echtes Konzept gepflegt und sieht entsprechend aus, in diesem Jahr nun besonders krass (siehe Foto).
Eine solche, als Formhecke angelegte Hecke, mit diesen Pflanzen sollte 2x und nicht nur 1x jährlich geschnitten werden: 1x im Frühsommer nach dem Austrieb, 1x im Frühherbst, um neue Überstände wieder in Form zu bringen. 
Bisher wurde die Hecke 1x jährlich zu völlig unterschiedlichen Zeiten geschnitten. 
In diesem Jahr war der Bedarf an Rückschnitt dann so groß, dass an einer Seite quasi gar kein Grün mehr ist. Dies wird nun bis zum nächsten Austrieb in 8 Monaten so aussehen, obwohl es eigentlich eine immergrüne Hecke ist.  Weiterhin wurde die Hecke nicht vollständig geschnitten (!?), nur an der Seite. Der Zustand besteht schon seit Wochen.  
Bedarf:
- Abschluss des diesjährigen Schnitts
- fachgerechtes Konzept zu Heckenpflege (Intervall der Pflege, Höhe und Breite der Hecke)
- künftige Einhaltung des Konzepts
</t>
  </si>
  <si>
    <t>Gottlieber Str. 46, 78462 Konstanz, Germany</t>
  </si>
  <si>
    <t>Am Ufer unterhalb des Grillplatzes am Wasserwerk liegt weit verstreut Müll</t>
  </si>
  <si>
    <t xml:space="preserve">Fahrradzähler ist leider defekt </t>
  </si>
  <si>
    <t>Der Parkplatz Döbele gleicht einer Müllhalde. Überall liegt seit Wochen Müll herum. Es wäre schön, wenn der Parkplatz wieder einmal gesäubert wird.</t>
  </si>
  <si>
    <t xml:space="preserve">2. Meldung:
Beim Brunnen an der Wollmatinger Halle (Schwaketenstraße 31) ist nicht ersichtlich ob das Wasser als Trinkwasser genutzt werden kann. 
Nutzer*innen des Bewegungsparcours stellen diese Frage immer wieder.
Es sollte ein Pictogramm angebracht werden. 
Die erste Meldung im Jahr 2019 wurde als "erledigt" mitgeteilt, ist aber nicht erfolgt. </t>
  </si>
  <si>
    <t xml:space="preserve">Seit Sonntag steht der überfüllte Eimer dort. Obwohl täglich Müllautos daran vorbei fahren </t>
  </si>
  <si>
    <t>Emmishofer Str. 1, 78462 Konstanz, Germany</t>
  </si>
  <si>
    <t>Rankhilfe für Reben fehlt an zwei Pfosten der Sitzplatz-Überdachung.</t>
  </si>
  <si>
    <t>Kaputter Oberbelag des Radweges durch ausfahrende Baufahrzeuge verursacht. Da seit Monaten keine Reinigung der Straße, des Geh- oder Radweges stattfindet, verdreckt regelmäßig die komplette Fahrbahn. Durch teils Tennisball-große Steine entsteht zusätzliche Unfallgefahr. Da die Steine nicht weg geräumt werden ist mittlerweile auch der Fahrbahnbelag nicht mehr als Radweg zu gebrauchen.</t>
  </si>
  <si>
    <t xml:space="preserve">Illegale Sperrmüll Entsorgung (Holzteil) an der Straße </t>
  </si>
  <si>
    <t xml:space="preserve">Kreuzung Jahnstrasse/Fürstenbergstrasse: In dem grossen Pflanzenbehälter (vor dem Seerheincenter, neben dem Überweg zum Imbissbüdchen) scheint eine ganze Nagerfamilie zu leben, mindestens 5 Tiere schauten heute über den Rand und spazieren rein und raus. Mäuse? Junge Ratten? </t>
  </si>
  <si>
    <t xml:space="preserve">Durch starken Regen wurde der Kiesbelag verschoben. Da nun an manchen Stellen der Kies zusammen geschoben ist, ist es teilweise sehr gefährlich mit dem Fahrrad durch zu fahren - besonders in Kurven. </t>
  </si>
  <si>
    <t>29, Helene-und-Maria-Schieß-Straße, 78467 Konstanz, Germany</t>
  </si>
  <si>
    <t>Bushaltestelle spinnt komplett</t>
  </si>
  <si>
    <t xml:space="preserve">Schrottfahrrad ohne Räder liegt seit einiger Zeit hinter dem Stromkasten am Zähringerplatz/Ecke Allmannsdorfer Straße. </t>
  </si>
  <si>
    <t>Aktuell herrschen hier für einige Radfahrer und Fußgänger unklare Verhältnisse wie die neue Verkehrführung funktioniert.
Immer wieder wechseln Radfahrer, welche vom Hörnle her kommen auf die entgegengesetzte Straßenseite (also in den gegenverkehr der Autos). Vermutlich aus dem Grund, da die gestrichelte Linie für Radfahrer vom Hörnle her kommend nur bis zur Bushaltestelle geht und danach aufhört. Auf der Gegenverkehrsseite ist die Radfahrerlinie vorhanden. Sehr gefährlich, mir sind schon oft Radfahrer entgegengekommen, als ich mit dem Auto unterwegs war.
Auch laufen viele Fußgänger auf dem Radweg statt im Wald. Ebenfalls sehr gefährlich, wenn Fußgänger auf dem Radweg spazieren und somit einem entgegenkommen. Hier mangelt es vermutlich an ausreichenden Beschilderungen, dass der Fußweg im Wald ist.
So besteht derzeit doppelte Gefahr. Einmal Fußgänger die auf der Straße laufen und Radfahrer die im Gegenverkehr fahren. Hier sollte eine klarere Beschilderung her.
Beispielhaft als Bild angehängt.</t>
  </si>
  <si>
    <t>Fussgängerampel nach Reparatur erneut nicht im Betrieb</t>
  </si>
  <si>
    <t>L219 24, 78465 Konstanz, Germany</t>
  </si>
  <si>
    <t xml:space="preserve">Abgemeldeter Geländewagen </t>
  </si>
  <si>
    <t>Laterne leuchtet nicht.</t>
  </si>
  <si>
    <t>der Basketballplatz ist mit Müll verunreinigt. Der Mülleimer zwischen den Bänken scheint zu fehlen.</t>
  </si>
  <si>
    <t>Moorweg 12, 78464 Konstanz, Deutschland</t>
  </si>
  <si>
    <t>Herrenloses nicht abgeschlossenes Fahrrad.</t>
  </si>
  <si>
    <t>Fürstenbergstraße 94, 78467 Konstanz, Germany</t>
  </si>
  <si>
    <t>Meldung 5332 nicht gelöst
Der linke Motor des Kunstwerks im alten Rathaus läuft wieder oder noch immer nicht. Und anderes sollte man auch durchkontrollieren.</t>
  </si>
  <si>
    <t>Kreuzlinger Strasse 51
Das Wappen von BaWü besteht nur noch aus Gelbtönen, der Rest ist kaum erkennbar - siehe Bild. Zierde ist das keine ..</t>
  </si>
  <si>
    <t>Kreuzlinger Str. 51, 78462 Konstanz, Germany</t>
  </si>
  <si>
    <t>Seit Monaten begrüßt mich jeden Tag auf der Brücke über B33 zwischen Ibis Hotel und B&amp;B Hotel diese hässliche Polizei beleidigende Schmiererei.
Kann man vielleicht jemanden dort schicken und diese "Graffiti" entfernen?
Danke Ihnen im Voraus.</t>
  </si>
  <si>
    <t>Stromeyersdorf, 78467 Konstanz, Deutschland</t>
  </si>
  <si>
    <t>Schwaketenparkplatz :dem gräsernen Seitenstreifen ca. in der Mitte auf der rechten und linken Seite , vom Platz her versetzt,viele zerlegte Kartons hingeschmissen und auf dem Platz auch sonstiger Müll.
(Adresssuche nach: Schwaketenstrasse)</t>
  </si>
  <si>
    <t xml:space="preserve">Die beiden Räder stehen dort seit ca 3 Monaten </t>
  </si>
  <si>
    <t>Kindlebildstraße 8, 78467 Konstanz, Germany</t>
  </si>
  <si>
    <t>Die zweite Straßenlaterne links in der Feursteinstraße (von der Kindlebildstraße kommend - zwischen Haus Nr.1 und Nr.3) ist defekt. 
(Adresssuche nach: Feursteinstr.3)</t>
  </si>
  <si>
    <t>Feursteinstraße 3, 78467 Konstanz, Germany</t>
  </si>
  <si>
    <t>Wieder mal abgestellter sperrmüll im durchgang</t>
  </si>
  <si>
    <t>Hindenburgstraße 6, 78467 Konstanz, Deutschland</t>
  </si>
  <si>
    <t xml:space="preserve">Auf dem Fußweg zu den Beachvolleyballfeldern liegen Glasscherben. Bitte gründlich reinigen, da dort viele barfuß laufen. Danke! </t>
  </si>
  <si>
    <t>In der Nähe der Bushaltestelle liegen viele Scherbenauf der Straße (war wohl mal ein ganzes Sixpack). Außerdem gibt es rund um das Stadion und am Hörnle noch sehr viel Müll...(Stand, So., 19.9.).</t>
  </si>
  <si>
    <t xml:space="preserve">Viele Scherben auf dem Radweg über die Brücke. </t>
  </si>
  <si>
    <t>Abgemeldetes Wohnmobil, was seit dem 07.09.21 (Zwei Wochen) überfällig ist. 
(Adresssuche nach: Jakob-Burckhardt-Straße 47)</t>
  </si>
  <si>
    <t>Jacob-Burckhardt-Straße 47, 78464 Konstanz, Germany</t>
  </si>
  <si>
    <t xml:space="preserve">zwei Straßenlaternen sind auf dem Weg vom Parkplatz zum Eingang der Geschwister-Scholl-Schule defekt. Es ist sehr dunkel, da es teilweise durch den Wald geht. </t>
  </si>
  <si>
    <t>Die Fenster der Ausgrabungsstätte müssten dringend von innen geputzt werden. Bei Dunkelheit ist trotz Beleuchtung wenig zu erkennen.
(Adresssuche nach: münsterplatz)</t>
  </si>
  <si>
    <t>Es kommt hier immer wieder vor, dass gerade auswärtige Autos trotz farblicher Kennzeichnung auf die Fahrbahn der Radfahrer stehen um nach rechts abzubiegen. Es scheint nicht ganz klar zu sein, dass nur die mittlere Spur für Autofahrer ist. Gleichzeitig fahren diese Autos dann auch los, wenn die Fahrradampel grün ist. Autos haben aber noch rot.
Vll. wäre es gut, eine Art Poller in den Boden bei der Radspur zu integrieren, dass die Autos gar nicht auf die Radspur fahren können.
Viele Grüße</t>
  </si>
  <si>
    <t>Bushaltestelle vermüllt
(Adresssuche nach: Konzilstrasse )</t>
  </si>
  <si>
    <t>Das Verkehrszeichen 'Sackgasse' sollte durch 'durchlässige Sackgasse' ersetzt werden.</t>
  </si>
  <si>
    <t>Das Verkehrszeichen 'Sackgasse' (linke Seite) sollte durch 'durchlässige Sackgasse' ersetzt werden.</t>
  </si>
  <si>
    <t>Schulstraße 6, 78462 Konstanz, Germany</t>
  </si>
  <si>
    <t>Die rechten Schilder sind vermoost, die linken im Strauch verschwunden.</t>
  </si>
  <si>
    <t>Ob. Laube 44, 78462 Konstanz, Germany</t>
  </si>
  <si>
    <t>Teer ist unter spült</t>
  </si>
  <si>
    <t>Zum Wald 4, 78465 Konstanz, Germany</t>
  </si>
  <si>
    <t>Defekter loser Randstein =&gt; Abgrenzung Gehweg Strasse =&gt; Stolpergefahr Bruchstücke auf Weg
(Adresssuche nach: Harder Gasse 10)</t>
  </si>
  <si>
    <t>Harder G. 12, 78464 Konstanz, Germany</t>
  </si>
  <si>
    <t xml:space="preserve">Hier würde sich ein Zebrastreifen sehr gut machen. Man steht und steht und steht und steht. Autozentrierung wie sie im Buche steht. :) </t>
  </si>
  <si>
    <t>am Rinzler, Litzelstetten, Lampe Nr. 4 brennt nicht</t>
  </si>
  <si>
    <t>Am Rinzler 6A, 78465 Konstanz, Germany</t>
  </si>
  <si>
    <t>litzelstetten, Straße "Am Rinzler, Lampe Nr. 2 brennt nicht</t>
  </si>
  <si>
    <t>Alte Torkelbergstraße 37, 78465 Konstanz, Germany</t>
  </si>
  <si>
    <t xml:space="preserve">zweite Straßenlaterne in der Beyerlestr. brennt nicht. </t>
  </si>
  <si>
    <t>Beyerlestraße 4, 78464 Konstanz, Germany</t>
  </si>
  <si>
    <t>Seit guten zwei Wochen scherbenübersähter Rad- und Fußweg. Räumpflicht wird durch Anwohner offensichtlich nicht nachgekommen.</t>
  </si>
  <si>
    <t>Byk-Gulden-Straße 33, 78467 Konstanz, Germany</t>
  </si>
  <si>
    <t>tiefe Schlaglöcher im Zufahrtsweg zum Spielplatz Sierenmoos</t>
  </si>
  <si>
    <t>Birkenweg 2, 78464 Konstanz, Germany</t>
  </si>
  <si>
    <t>Baken falsch ausgerichtet. 
Die Baken entlang des abgesackten Fahrbahnrands sind falsch ausgerichtet. Die Schraffur muss in Richtung der zu befahrenden Seite ausgerichtet sein. 
Bitte einmal Baken drehen. Dankeschön.</t>
  </si>
  <si>
    <t xml:space="preserve">Eine Laterne am Rad- und Fußweg ist schon seit langem defekt
</t>
  </si>
  <si>
    <t>Fischenzstraße 6E, 78462 Konstanz, Germany</t>
  </si>
  <si>
    <t xml:space="preserve">2 Laternen defekt </t>
  </si>
  <si>
    <t>Birnauer Str. 23, 78464 Konstanz, Germany</t>
  </si>
  <si>
    <t>Am Weg zwischen Bahn und Insel sind die Einlaufgitter ziemlich verstopft.</t>
  </si>
  <si>
    <t xml:space="preserve">siehe Bild
</t>
  </si>
  <si>
    <t>Eichhornstraße 80, 78464 Konstanz, Germany</t>
  </si>
  <si>
    <t xml:space="preserve">Partymull auf Spielplatz </t>
  </si>
  <si>
    <t>Bachbohlweg 10, 78467 Konstanz, Germany</t>
  </si>
  <si>
    <t xml:space="preserve">Alle Jahre wieder in der Alten Schiffstrasse, so wie jedes Jahr schon wieder Strassenschäden mit mehreren Schlaglöchern. Flicken hilft halt nie Dauerhaft ! </t>
  </si>
  <si>
    <t>Alte Schiffstraße 3, 78464 Konstanz, Germany</t>
  </si>
  <si>
    <t xml:space="preserve">Platz wird dauernd als Müllabladestation für Unrat und Laub benutzt ! </t>
  </si>
  <si>
    <t>Alte Schiffstraße 7, 78464 Konstanz, Germany</t>
  </si>
  <si>
    <t>Parkverbot wurde durch Baustelle Teilweise entfernt! Wurde aber danach nicht mehr Ordnungsgemäß instgesetzt.</t>
  </si>
  <si>
    <t>Parkverbot vor Hydranten wurde durch Bauarbeiten teilweise entfernt! Wurde aber danach nicht richtig instandgesetzt.</t>
  </si>
  <si>
    <t>Alte Schiffstraße 4, 78464 Konstanz, Germany</t>
  </si>
  <si>
    <t>Schmale häufig stärker verschmutzte Gasse, die aktuell durch offensichtlich menschlichen Kot verunreinigt ist. Liegt mit Papier mitten auf dem Weg. Bitte um Reinigung, da Kinder sicherlich diese Gasse nehmen, um zur Stephansschule zu kommen. Danke!</t>
  </si>
  <si>
    <t>Wessenbergstraße 5, 78462 Konstanz, Germany</t>
  </si>
  <si>
    <t>Menschlicher Kot mit Papier liegt in der Gasse, Verlängerung der Salmannsweilergasse Richtung Stephansplatz (zwischen Marco Polo und Calida, Endet Ecke Schulers am Stephansplatz). Wurde falsch gemeldet zuvor. Bitte jemand zum Reinigen, da für manche Kinder Teil des Schulwegs zur Stephansschule.</t>
  </si>
  <si>
    <t>Wessenbergstraße 25, 78462 Konstanz, Deutschland</t>
  </si>
  <si>
    <t xml:space="preserve">Private Hecke Anwesen Alte Schiffstrasse 6 sowie Städttische Hecke angrenzend an Schiffstrasse Wachsen so stark in Gehweg sodass benutzen dess Gehwegs nicht mehr ohne Gefahr möglich ist da Mann auf Radweg Ausweichen muss ! </t>
  </si>
  <si>
    <t>Alte Schiffstraße 6, 78464 Konstanz, Germany</t>
  </si>
  <si>
    <t xml:space="preserve">Private Hecke an Schiffstrasse 7 sowie Städttische Hecke an Schiffstrasse wächsen so stark in Gehweg sodass benutzen dess Gehwegs nicht mehr ohne Gefahr möglich ist da Mann auf Radweg Ausweichen muss ! </t>
  </si>
  <si>
    <t xml:space="preserve">Vor der Bäckerei in der Friedrichstraße müssen Fußgänger auf die Straße ausweichen, weil Fahrzeuge auf dem Gehweg abgestellt sind. Leider keine Beschilderung vorhanden </t>
  </si>
  <si>
    <t>Friedrichstraße 35A, 78464 Konstanz, Germany</t>
  </si>
  <si>
    <t xml:space="preserve">Der Grillplatz am Taborturm ist völlig zugemüllt und mit Gladscherben übersäht.  </t>
  </si>
  <si>
    <t>Laterne Nr. 5 ist seit Jahren defekt. Dies ist meine 2. Melden. 
(Adresssuche nach: Rheingasse 20)</t>
  </si>
  <si>
    <t>Rheingasse 20, 78462 Konstanz, Germany</t>
  </si>
  <si>
    <t>Bei der Bushaltestelle Allmannsdorf, richtung Fähre, liegen Kippen am Boden da der Aschenbecher voll ist</t>
  </si>
  <si>
    <t>Constance Allmannsdorf, 78464 Konstanz, Germany</t>
  </si>
  <si>
    <t>Die Säule mit dem Fahrradzähler ist seit Wochen nicht mehr aktiv.
(Adresssuche nach: Fahrradbrücke)</t>
  </si>
  <si>
    <t>Das abgeschlossene Fahrrad, das ich vor etwa zwei bis drei Wochen an diesem Standort gemeldet hatte, steht immer noch dort, obwohl die Angelegenheit schon lange als erledigt eingeordnet worden war. Das (abgeschlossene) Rad lehnt nun am dortigen Rastplatz an einem Baum. Bitte diesmal sich wirklich darum kümmern!</t>
  </si>
  <si>
    <t>M5R7+57 Konstanz, Germany</t>
  </si>
  <si>
    <t>Der Fahrradzähler bei der Fahrradbrücke ist schon seit Wochen defekt und zählt nicht. Sollte dies in der Verwaltung in Bearbeitung sein (wobei man sich wundert, dass das so lange dauert!), könnte man am Zählautomat einen Hinweis montieren, so dass man Bescheid weiß, dass sich etwas tut!!
Danke für die Behebung.</t>
  </si>
  <si>
    <t>Spanierstraße 11, 78467 Konstanz, Deutschland</t>
  </si>
  <si>
    <t>Im Hangweg ist nachts nur jede 2. Laterne in Betrieb, weshalb es dort sehr dunkel ist.
Ich gehe nicht davon aus, dass dies gewollt ist. Ich bitte um Überprüfung und Reparatur.</t>
  </si>
  <si>
    <t>Hangweg 6, 78465 Konstanz, Germany</t>
  </si>
  <si>
    <t>Litzelstetten
Dorffriedhofsweg
Lampe Nr. 2 brennt nicht</t>
  </si>
  <si>
    <t>Raiffeisenstraße 6, 78465 Konstanz, Deutschland</t>
  </si>
  <si>
    <t>An der Böschung ab Auffahrt Nr. 15 ist das Gras so hoch gewachsen, daß man als Autofahrer kaum die Schulkinder - zu Fuß oder per Rad - sehen kann, da die meisten in der 30er-Zone mit höherer Geschwindigkeit um die Kurve fahren, somit sehe ich das als Gefahrenquelle.
(Adresssuche nach: Haidelmoosweg 12)</t>
  </si>
  <si>
    <t>Haidelmoosweg 5e, 78467 Konstanz, Deutschland</t>
  </si>
  <si>
    <t>In der Jakob Burkhard Straße liegen am Gehwegrand mehrere entwendete Verkehrsschilder</t>
  </si>
  <si>
    <t>Jacob-Burckhardt-Straße 41, 78464 Konstanz, Germany</t>
  </si>
  <si>
    <t>Im Bereich der Baustelle an der Einmündung der Klostergasse in den Rheinsteig stehen mehrere temporäre Verkehrsschilder, die sich gegenseitig verdecken. Außerdem ist das Geschwindigkeitverbotschild vom Gerüst verdeckt. Insgesamt ist die Schilderflut unübersichtlich.</t>
  </si>
  <si>
    <t>Rheinsteig 7, 78462 Konstanz, Germany</t>
  </si>
  <si>
    <t>Winterbergstr. Mastnummer 6</t>
  </si>
  <si>
    <t>Winterbergstraße 17, 78465 Konstanz, Germany</t>
  </si>
  <si>
    <t>Kapitän-Romer-Str.
Mastnummern 17, 20 und 21 Lampen defekt</t>
  </si>
  <si>
    <t>Kapitän-Romer-Straße 38, 78465 Konstanz, Germany</t>
  </si>
  <si>
    <t>Straßenlaterne defekt  - Nummer 2
(Adresssuche nach: Brotlaube 2a)</t>
  </si>
  <si>
    <t>Brotlaube 2A, 78462 Konstanz, Germany</t>
  </si>
  <si>
    <t>Schild 'Sackgasse' bitte durch 'durchlässige Sachgasse' ersetzen.</t>
  </si>
  <si>
    <t xml:space="preserve">2. defekte Lampe im Engelsteig </t>
  </si>
  <si>
    <t>Engelsteig 6, 78467 Konstanz, Germany</t>
  </si>
  <si>
    <t xml:space="preserve">defekte Straßenbeleuchtung </t>
  </si>
  <si>
    <t>Radolfzeller Str. 41, 78467 Konstanz, Germany</t>
  </si>
  <si>
    <t>dieser Anblick bietet sich seit 2WOCHEN. Vergessen Leerungspläne überarbeiten. eine saubere Sdr wäre doch schön</t>
  </si>
  <si>
    <t>Klettergerüst Drahtkabel gerissen, Fragt steht raus. 
(Adresssuche nach: Wallgutschule)</t>
  </si>
  <si>
    <t>Wallgutstraße 14, 78462 Konstanz, Germany</t>
  </si>
  <si>
    <t xml:space="preserve">Mülleimer voll
</t>
  </si>
  <si>
    <t>Bachbohlweg 13, 78467 Konstanz, Germany</t>
  </si>
  <si>
    <t xml:space="preserve">Sofa auf dem Gehweg </t>
  </si>
  <si>
    <t>Sankt-Gebhard-Straße 28, 78467 Konstanz, Germany</t>
  </si>
  <si>
    <t>Glassflaschen wurden auf Radweg geschleudert. Überall Glassscherben am Wegesrand und Fahrbahn!! Festbank wurde abmontiert und an einen anderen Ort gestellt. Steinplatten (Fundamente für Bänke) wurden zerstört. Es liegt Müll herum.</t>
  </si>
  <si>
    <t>Eine Straßenlaterne am Radweg im Bereich zw. Bhf. Wollmatingen und der Fußgängerunterführung ist defekt.</t>
  </si>
  <si>
    <t>Erfurter Str. 26, 78467 Konstanz, Germany</t>
  </si>
  <si>
    <t>Laterne Ecke Alter Wall Eisenbahnstr defekt und die übernächste in Richtung Bahnübergang auch</t>
  </si>
  <si>
    <t>Alter Wall 20, 78467 Konstanz, Germany</t>
  </si>
  <si>
    <t>Pflanzenwuchs behindert den Gehweg. Hecke und Pflanzen zurückschneiden.</t>
  </si>
  <si>
    <t>Sonnenbühlstraße 87, 78464 Konstanz, Germany</t>
  </si>
  <si>
    <t>Stuhl steht schon seit ein paar Tagen da</t>
  </si>
  <si>
    <t>Fahrrad liegt schon länger da</t>
  </si>
  <si>
    <t>Das STOP-Schild Ecke Hansegartenstraße/Beyerlestraße ist komplett zugewachsen.
(Adresssuche nach:  Hansegartenstraße)</t>
  </si>
  <si>
    <t>Beyerlestraße 3, 78464 Konstanz, Germany</t>
  </si>
  <si>
    <t>Die Straßenlaternen am Radweg zw. der Fußgängerunterführung und dem Bhf. Fürstenberg sind durch Bewuchs in ihrer Funktion sehr eingeschränkt. Dies ist ohnehin schon eine dunkle Passage und die Laternen hängen höher und befinden sich in größerem Abstand, was den negativen Effekt noch erhöht.
Die Passage befindet sich genauer gesagt zwischen der Fußgängerunterführung und der Fa. Hämmerle.</t>
  </si>
  <si>
    <t xml:space="preserve">Es ist eine Menge Waschpulver auf dem Radweg verschüttet. Sehr rutschig an äußerst ungünstiger Stelle. Außerdem nicht gut für das Grundwasser. </t>
  </si>
  <si>
    <t xml:space="preserve">Glasscherben am Übergang zwischen Radverkehrsfurt und Radweg. </t>
  </si>
  <si>
    <t>Bitte obigen Betreff zeitnah bearbeiten.
Ich bin in die Parkbucht gestürzt, gut dass nichts passiert ist, da die Beleuchtung fehlt.
In der Anlage ein Blitzlichtbild der Strassenlaterne.
(Meldung im Auftrag eines Bürgers erstellt)
(Adresssuche nach: Rebbergstr. 8)</t>
  </si>
  <si>
    <t>Rebbergstraße 9, 78464 Konstanz, Germany</t>
  </si>
  <si>
    <t xml:space="preserve">St. Martins Weg 1.Bereits vor zwei Monaten gemeldet. Durch Kreuzungsbereich sehr gefährlich und gab schon kritische Situationen mit Fußgängern, die übersehen wurden. </t>
  </si>
  <si>
    <t>Sankt-Martins-Weg 3, 78462 Konstanz, Germany</t>
  </si>
  <si>
    <t>Hallo _x000D_
zusammen sowie damals bei der ersten Meldung mit der Nummer #860381 _x000D_
wurde der Obere teil des hanges bis ca mitte zur grundstücksgrenze immer noch nicht gemäht ,der Hang befinden sich hinter dem haus ( Zum Butzen 8) Dettingen _x000D_
_x000D_
mit freundlichen Grüße _x000D_
[...]</t>
  </si>
  <si>
    <t>Zum Butzen 7, 78465 Konstanz, Germany</t>
  </si>
  <si>
    <t xml:space="preserve">Am Straßenrand Richtung Wollmatingerstraße sammelt sich nach Regen das Wasser in einer Pfütze und kann nicht ablaufen durch die unebene Straße. Gleichzeitig werden Fußgänger von vorbeifahrenden Autos mit dem Wasser in der Pfütze abgespritzt, da die Pfütze sehr sehr groß ist. </t>
  </si>
  <si>
    <t xml:space="preserve">Liegt hier schon seit 2 Wochen </t>
  </si>
  <si>
    <t>Friedrichstraße 21, 78467 Konstanz, Germany</t>
  </si>
  <si>
    <t>Am Sportplatz Waldheim beim Parkplatz und vor dem Eingang des Platzes, liegt immer wieder Müll auf dem Boden. Grund ist, dass freche Raben den Müll aus dem offenen Mülleimer rauspicken. Lösung: Ein bis zwei grosse Mülleimer am Eingang platzieren, mit Deckel. (Evtl. analog den Grillplätzen am Hockgraben oder den Mülleimern am Hörnle). – Im Gelände selber (Zuschauer Sportplatz) gibt es das Problem auch. Hier gibt es auch 2-3 offene Mülleimer mit selbigem Problem. - VIELEN DANK!</t>
  </si>
  <si>
    <t>Salesianerweg 2, 78464 Konstanz, Germany</t>
  </si>
  <si>
    <t>Ewige Baustelle  versperrt Fuß- und Radweg
Stelle: Reichenaustrasse 14
Ein Neubau grenzt ohne Vorgarten unmittelbar an die Strasse.  Für Leitungsanschlussarbeiten wurden  im Bereich von Fuß- und Radweg Gruben ausgehoben, die jetzt  den Verkehr zu Fuß und zu Rad blockieren / behindern.  Fußgänger und Radfahrer  müssen sich jetzt einen unzumutbar schmalen  Streifen (ca. 80 cm) teilen.  Das blockiert den Fluss und gibt Anlass zu Unfällen.  Skandalös ist die Dauer.   Die Baustelle ist tot, es wird  seit Monaten  nicht daran gearbeitet. Die Absperrung verlottert zusehends. Mein Vorschlag: die Stadt macht Druck beim Bauherrn, dass  der Bau vorankommt oder wenigstens die Gruben abdeckt werden und der Verkehr nicht mehr behindert wird.</t>
  </si>
  <si>
    <t>Reichenaustraße 14, 78467 Konstanz, Germany</t>
  </si>
  <si>
    <t>Hecke ragt bis zur Hälfte auf Gehweg rein...
(Adresssuche nach: Längerbohlstr. 3)</t>
  </si>
  <si>
    <t>Längerbohlstraße 8, 78467 Konstanz, Germany</t>
  </si>
  <si>
    <t>Mülleimer mit Kottüten überfüllt.
Am Spielplatz,  hinter Benedikt-Bauer-Str.  23
(Adresssuche nach: Urisbergweg)</t>
  </si>
  <si>
    <t>Die Straßenlaterne Nummer 8 ist defekt. 
(Adresssuche nach: höhenweg)</t>
  </si>
  <si>
    <t>Uhlandstraße 13C, 78464 Konstanz, Germany</t>
  </si>
  <si>
    <t xml:space="preserve">Die Grünphase für Autos von der Staader Straße kommend ist viel zu kurz. Zu Stoßzeiten benötigt man teilweise 3 Grünphasen, um über die Kreuzung zu kommen. </t>
  </si>
  <si>
    <t>Die Grünphase für Fußgänger ist viel zu kurz und gefährlich für Grundschüler. Wenn sich die Schüler noch kurz umschauen und vergewissern wollen, ob alle Autos sie sehen, ist schon wieder rot. Auch als normaler Fußgänger schafft man es nicht bei grün über die Straße. Die Grünphase der Fußgänger ist zeitgleich mit den Rechtsabbiegern aus der Staader Straße und Linksabbiegern aus der Bettengasse. Kinder werden hier schnell übersehen. Autos biegen oft schnell ab, weil deren Grünphase viel zu kurz ist. Außerdem ist die Rotphase für Fußfänger extrem lang.
Die Unterführung ist keine Alternative: dreckig (Kot/Urin), schlecht beleuchtet und oft sowieso gesperrt (wie zur Zeit).
Bitte dringend Ampelschaltung überarbeiten. Hochgefährlich für die vielen Grundschüler, unbefriedigend für alle Fußgänger, die die Mainaustr. queren wollen.</t>
  </si>
  <si>
    <t>Hinweisschilder verdreckt, beklebt und beschädigt.</t>
  </si>
  <si>
    <t>Zum Klausenhorn 29, 78465 Konstanz, Germany</t>
  </si>
  <si>
    <t>Der Eingang zur Musikschule Musambara befindet sich parterre auf der Stirnseite des Kasernen-Block VII im Eingangsbereich des Cherisy-Areals.
Diese Stirnseite von Block VII ist abends und zur Nachtzeit ein dunkles Eck, in welchem eine weitere Straßenausleuchtung nötig ist. 
Diese Ausleuchtung könnte weitere Graffitis verhindern, wie wir sie seit Jahrzehnten am Gebäude haben und ständig übermalen lassen müssen. 
Die letzten, als geschäftsschädigend zu bewertenden Graffitis können Sie auf den beigefügten Fotos sehen. 
Auch das Nazi-Denkmal "Cherisy-Soldat" hat kürzlich sein rosa Fett abbekommen. (siehe Foto) Auch wenn wir diese damit sicherlich verbundene politische Kritik an einem Nazi-Denkmal verstehen können, gesellt sie sich in dieser dunklen Ecke zum geschäftsschädigenden, wenig einladenden Vandalismus mit Graffitis, zerbrochenen Vodka-Flaschen und Kotze vor unserer Musikschultüre. 
Unsere Vorschlag ist daher eine weitere Straßenlaterne, die zum Beispiel bei der "Werbetafel vom Zebra-Kino" stehen könnte. (siehe beigefügtes Foto "Blick von oben auf Cherisy-Eingang")
Diese Straßenlaterne könnte das dunkle Eck ausleuchten und damit den Vandalismus eindämmen. 
Mit freundlichen Grüßen aus der Musikschule Musambara, 
Bernhard Gedrat 
(Eigentümer, Inhaber, Schulleitung)
Angela Johann - Gedrat 
(Trauma-Therapeutin)
Benjamin Paehlke 
(Musiklehrer)</t>
  </si>
  <si>
    <t>Verkehrsschild Ecke Rosgartenstraße / Neugasse umgefahren worden. Direkt vor dem Bekleidungsgeschäft Kenny´s Rosgartenstraße 34.
(Adresssuche nach: neugasse)</t>
  </si>
  <si>
    <t>Rosgartenstraße 32, 78462 Konstanz, Germany</t>
  </si>
  <si>
    <t>Dorffriedhofsweg, Litzelstetten
Lampe vor Hauseingang Adenauerstr. 10 defekt.
Lame in ca. 4 m Höhe, Lampennummer nicht vorhanden
(Adresssuche nach: dorffriedhofsweg)</t>
  </si>
  <si>
    <t>Raiffeisenstraße 10, 78465 Konstanz, Deutschland</t>
  </si>
  <si>
    <t>Die Laternen mit der Nummer 13 und 17 gehen in der Werner-Sombart-Straße nicht.
(Adresssuche nach: werner-sombart-straße)</t>
  </si>
  <si>
    <t>Werner-Sombart-Straße 31, 78464 Konstanz, Germany</t>
  </si>
  <si>
    <t>Die Laternen mit der Nummer 1 und 2 auf dem Fußweg zwischen Sonnenbühlstraße und Uhlandstraße am Ambrosius Blarer Haus gehen nicht.
(Adresssuche nach: Sonnenbühlstraße)</t>
  </si>
  <si>
    <t>Sonnenbühlstraße 36B, 78464 Konstanz, Germany</t>
  </si>
  <si>
    <t>Der Fußweg zwischen Sonnenbühlstraße und Uhlandstraße am Ambrosius Blarer Haus vorbei, das Geländer kann nicht genutz werden, da der Weg auf der Seite  sehr zugewachsen ist.
(Adresssuche nach: Sonnenbühlstraße)</t>
  </si>
  <si>
    <t xml:space="preserve">im Petershauser Park ist eine riesige Matschpfütze, die ein Abbiegen für Fussgänger gänzlich unmöglich macht. der Mangel wurde bereits mehrmals gemeldet und immer wieder gelöscht. 
Scheinbar ist der Spielplatz laut Schild der TBK öffentlich, der Weg zwischen den Gärten und dem Spielplatz jedoch Niemandsland zu sein, da sich niemand für die Wege zuständig fühlt.
</t>
  </si>
  <si>
    <t>Die Straßenlaternen Nummer 2 in der Gebhardsösch geht nicht.
(Adresssuche nach: in der gebhardsösch)</t>
  </si>
  <si>
    <t>In d. Gebhardsösch 7, 78467 Konstanz, Germany</t>
  </si>
  <si>
    <t>Die Straßenlaterne mit der Nummer 2 auf dem Verbindungsweg (für Radfahrer, Rollstuhlfahrer etc.) zwischen Sonnenbühlstraße und Werner-Sombart-Straße bei der Wohnanlage Seezeit geht nicht
(Adresssuche nach: Sonnenbühlstraße)</t>
  </si>
  <si>
    <t>Sonnenbühlstraße 4, 78464 Konstanz, Germany</t>
  </si>
  <si>
    <t xml:space="preserve">Test bitte ignorieren </t>
  </si>
  <si>
    <t>Müllablagerung vor dem Schild "Naturschutzgebiet": 2 mittelgroße, blaue Müllsäcke.</t>
  </si>
  <si>
    <t>u. Bohlstraße 47, 78465 Konstanz, Germany</t>
  </si>
  <si>
    <t>Müll in den Grasflächen</t>
  </si>
  <si>
    <t>defekt an der Kette der Sandelanlage</t>
  </si>
  <si>
    <t>Jungerhalde 98, 78464 Konstanz, Germany</t>
  </si>
  <si>
    <t xml:space="preserve">(Die gewählte Kategorie ist eigentlich nicht korrekt, aber wohin sonst?)
Südlich der Bahngleise, zwischen Bahn und Radweg, liegen auf der ganzen Bahnhofslänge noch Reste der Bahn- (und Brücken??) baustelle herum: leere und teilgefüllte grosse Kabeltrommeln, Baustellengitter mit Baumaterialien, frei liegende Kabeln gerade und gerollt.
Es ist wahrscheinlich weder Grundstück noch Baustelle der Stadt - aber geschieht dort noch was? Oder warum wird das nicht entfernt? Wer kümmert sich darum?
</t>
  </si>
  <si>
    <t>Gerstäckerweg (hinter Kinderhaus St. Martin) durch Brombeerhecken schlecht begehbar
(Adresssuche nach: Wollmatingen gerstäckerweg)</t>
  </si>
  <si>
    <t>Gerstäckerweg 5, 78467 Konstanz, Germany</t>
  </si>
  <si>
    <t>Der Mühlenbach, welcher entlang des Mühlenwegs führt, ist zugewuchert. Dies führt bei erhöhtem Wasseraufkommen zu einem Rückstau. 
(Adresssuche nach: Wollmatingen Mühlenweg)</t>
  </si>
  <si>
    <t>Eichbühlstraße 21, 78467 Konstanz, Germany</t>
  </si>
  <si>
    <t xml:space="preserve">Parkschild mit Zusatzzeichen ( Bewohnerparken ) ist zugewachsen.
</t>
  </si>
  <si>
    <t>Sankt-Stephans-Platz 37, 78462 Konstanz, Germany</t>
  </si>
  <si>
    <t>Die mobilen Toilettenanlagen sind geschlossen.
Hinweis: In den Wintermonaten bis April sind die Anlagen geschlossen.
Aktuell haben wir Oktober, der doch wirklich goldig ist und noch kein Winter.
Es wäre schön, wenn die Anlagen bis Ende November noch geöffnet sind. An diversen Plätzen hat es kein öffentliches WC und für z.B. Eltern am Schänzlespielplatz ist kein WC zu finden.
Auch sind auf den Hinweisschildern auf weitere WCs alle geschlossenen Anlagen abgebildet. So bin ich lange im Kreis gelaufen, bis es zu spät war.</t>
  </si>
  <si>
    <t>Abläufe der Fahrradbrücke sind verstopft</t>
  </si>
  <si>
    <t>Glasscherben auf dem Fußweg und Radspur Höhe Dr. Kade</t>
  </si>
  <si>
    <t xml:space="preserve">Ampeln an der Kreuzung am Hauptfriedhof seit fast einer Woche ausgefallen. Sehr gefährlich vor allem für neue Schüler der GSS, die die Kreuzung noch nicht so gut kennen oder den älteren Menschen die vom Hauptfriedhof kommen. 
</t>
  </si>
  <si>
    <t>Kornblumenweg, Litzelstetten, Lampe Nr. 5 brennt nicht</t>
  </si>
  <si>
    <t>Kornblumenweg 9, 78465 Konstanz, Deutschland</t>
  </si>
  <si>
    <t>In der Gebhardstraße ist die Laterne Nr. 9 dunkel</t>
  </si>
  <si>
    <t>Sankt-Gebhard-Straße 25, 78467 Konstanz, Germany</t>
  </si>
  <si>
    <t>In der Markgrafenstraße ist die Laterne Nr. 9 dunkel</t>
  </si>
  <si>
    <t>Klingenbergstraße 14, 78467 Konstanz, Germany</t>
  </si>
  <si>
    <t>litzelstetten, Marien Weg, Lampe Nr. 8 brennt nicht</t>
  </si>
  <si>
    <t>Marienweg 13, 78465 Konstanz, Germany</t>
  </si>
  <si>
    <t>Mülleimer wurde umgeworfen und jetzt ragen unten am Boden die sehr langen Befestigungsnägel heraus. Beim Eimer links davon fehlt der Deckel. Und die seit Jahren am Zaun befestigten inzwischen sehr unansehlichen Surfbretter bieten auch kein schönes Bild. Kann man da die Eigentümer nicht auffordern diese zu entfernen?_x000D_
_x000D_
(Ca. 30 Meter rechts vom Haupteingang Schänzlehalle gesehen)</t>
  </si>
  <si>
    <t>Lampe Nr. 6 am Gehweg vor Mainaustr. 192-194 ist seit ca. 1 Jahr defekt. Habe ich schon mehrmals an die Stadtwerke gemeldet, aber es ist Nichts passiert.
(Adresssuche nach: Mainaustr. 192, Konstanz)</t>
  </si>
  <si>
    <t>Mainaustraße 192, 78464 Konstanz, Deutschland</t>
  </si>
  <si>
    <t xml:space="preserve">Laterne Mast Nummer 3 in der Allensbacher Str. brennt nicht. </t>
  </si>
  <si>
    <t>Konstanzer Str. 4, 78465 Konstanz, Germany</t>
  </si>
  <si>
    <t>Auf der öffentlichen Grünfläche befinden sich seit mehreren Monaten 5 bis 6 Fahrräder bzw. Überreste, für die sich anscheinend niemand mehr interessiert. Diese sollten zeitnah abgeholt und entsorgt werden.
(Adresssuche nach: Tägermoosstr.13)</t>
  </si>
  <si>
    <t>Tägermoosstraße 13, 78462 Konstanz, Germany</t>
  </si>
  <si>
    <t>Straßenlaterne im Sonnentauweg zwischen Nr. 11a und 13 ausgefallen.
(Adresssuche nach: Sonnentauweg 13)</t>
  </si>
  <si>
    <t>Sonnentauweg 11A, 78467 Konstanz, Germany</t>
  </si>
  <si>
    <t xml:space="preserve">Anzeige seit Wochen inaktiv. </t>
  </si>
  <si>
    <t>Straßenlaterne Mast Nr. 6 in der Brühlstr. leuchtet nicht.</t>
  </si>
  <si>
    <t>Brühlstraße 9, 78465 Konstanz, Germany</t>
  </si>
  <si>
    <t>Beleuchtung der Kaiserbrunnen auf der Markstätte ist ausgefallen.</t>
  </si>
  <si>
    <t xml:space="preserve">Dieses Rad steht seit min. zwei Jahren an dieser Stelle.
</t>
  </si>
  <si>
    <t>Bruder-Klaus-Straße 23, 78467 Konstanz, Germany</t>
  </si>
  <si>
    <t>Rattenlöcher- gesehen wurden mindestens 10 Ratten, die am helllichten Tag unterwegs waren</t>
  </si>
  <si>
    <t>Seit Wochen liegt das Fahrrad im Gebüsch</t>
  </si>
  <si>
    <t xml:space="preserve">Straßenschild liegt seit 2 Wochen im Gebüsch vor dem Lidl/Kreuzlinger Straße </t>
  </si>
  <si>
    <t xml:space="preserve">Sehr geehrte Damen und Herren,
ich bin Flugleiter vom Flugplatz Konstanz. 
Seit mehreren Wochen versuche ich die Parkplatz benutzer aufmerksam zu machen, Ihre Essensverpackungen und sontiges nicht dort liegen zu lassen. Es handelt sich dabei nicht um die Besucher vom Flugplatz. Es ist ein Treffpunkt div Gruppen und ein Freiluft Fastfood Essensplatz.
Das gleiche gilt auch für die Parkbucht vor der "Pumpstation?".
Der Erfolg hält sich leider in Grenzen darum möchte ich hier jetzt den weg gehen und um Hilfe bitten im Öffentlichen Raum eine weitere saubere Ecke zu erhalten .
MfG Jan Schumacher
</t>
  </si>
  <si>
    <t>Macairestraße 16, 78467 Konstanz, Germany</t>
  </si>
  <si>
    <t>Staader Str. 28, 78464 Konstanz, Germany</t>
  </si>
  <si>
    <t>Am Straßenrand ist ein temporäres Halteverbotsschild einer Baufirma vergessen worden.</t>
  </si>
  <si>
    <t>Mittelweg 3A, 78467 Konstanz, Germany</t>
  </si>
  <si>
    <t>Am Webersteig liegt im Bereich eines Grünstreifens eine entwendete Warnleuchte</t>
  </si>
  <si>
    <t>In der Mainaustraße, gegenüber der Hausnummer 194, stehen auf einer öffentlichen Grünfläche ein Transporter und ein PKW-Bootanhänger, beide ohne Zulassung.</t>
  </si>
  <si>
    <t>Mainaustraße 194, 78464 Konstanz, Germany</t>
  </si>
  <si>
    <t>Strassenlaterne vor dem Haus Markgrafenstr. 56 ist defekt.</t>
  </si>
  <si>
    <t>Markgrafenstraße 56, 78467 Konstanz, Deutschland</t>
  </si>
  <si>
    <t>Schönen guten Morgen, leider sind zwei Straßenlaternen entlang des Gehwegs kaputt. 
(Adresssuche nach: Fohrenbühlweg )</t>
  </si>
  <si>
    <t>Große Unfallgefahr auf dem Kleinkinderspielplatz hinter der Feuerwehr Wollmatingen. Baumstumpf ragt in der Wiese ca. 15-25 cm aus dem Gras. Absolute Sturzgefahr für Kinder und Erwachsene.
(Adresssuche nach: Urisbergweg 1)</t>
  </si>
  <si>
    <t>Benedikt-Bauer-Straße 25, 78467 Konstanz, Deutschland</t>
  </si>
  <si>
    <t>Der Fußweg Schleyerweg Einmündung Irisweg ist für einen Rollstuhlfahrer unüberwindbar.</t>
  </si>
  <si>
    <t>Irisweg 2, 78467 Konstanz, Deutschland</t>
  </si>
  <si>
    <t>Erste Laterne Gustav-Schwab-Str/Schneckenburg-Str defekt</t>
  </si>
  <si>
    <t xml:space="preserve">Leuchte defekt, Ecke Enzinweg Hansjakobweg
</t>
  </si>
  <si>
    <t>Enzianweg 24, 78467 Konstanz, Germany</t>
  </si>
  <si>
    <t>Beide Laternen an Kreuzung defekt</t>
  </si>
  <si>
    <t>Zweite Laterne an Kreuzung defekt</t>
  </si>
  <si>
    <t>Fussgängerampel stark demoliert, abgerissen</t>
  </si>
  <si>
    <t>Alles voller Glasscherben im Hockgraben an Radweg und Grillstelle</t>
  </si>
  <si>
    <t>Mainaustraße 100, 78464 Konstanz, Germany</t>
  </si>
  <si>
    <t>Seit der Einrichtung der Baustelle wird der öffentliche Mülleimer an der Bushaltestelle im Buhlenweg 7 nicht mehr geleert.</t>
  </si>
  <si>
    <t>Buhlenweg 7, 78467 Konstanz, Deutschland</t>
  </si>
  <si>
    <t>Bitte Schild Sackgasse durch 'durchlässige Sackgasse' ersetzen.</t>
  </si>
  <si>
    <t>Ob. Laube 41, 78462 Konstanz, Germany</t>
  </si>
  <si>
    <t>Aus Richtung Schweiz kommend kann man als Anwohner nicht mehr links Richtung Schänzle abbiegen, da die vielen Absperrungen bis direkt vor der Ampel stehen. Man muss so unnötigerweise Umwege fahren. Die Entfernung von ein bis zwei Schildern könnte das Problem beheben.</t>
  </si>
  <si>
    <t>Infoschild komplett leer - siehe Anlage. Evtl. entfernen?</t>
  </si>
  <si>
    <t>Radolfzeller Str. 1, 78467 Konstanz, Germany</t>
  </si>
  <si>
    <t>Schild "Strassenschäden" ganz ausgeblichen. Fürstenbergstrasse ist saniert - Schild überhaupt noch notwendig?</t>
  </si>
  <si>
    <t>Fürstenbergstraße 90, 78467 Konstanz, Germany</t>
  </si>
  <si>
    <t>Schild "Vorrangstrasse" sehr ausgeblichen - siehe Anlage. 
(Adresssuche nach: enzianweg)</t>
  </si>
  <si>
    <t>Wollmatinger Str. 92, 78467 Konstanz, Germany</t>
  </si>
  <si>
    <t>Schild "Sackgasse" bitte durch "durchlässige Sackgasse" ersetzen. Siehe Anlage.
(Adresssuche nach: bettelgässchen)</t>
  </si>
  <si>
    <t>Schild "Sackgasse" bitte durch "durchlässige Sackgasse" ersetzen. Siehe Anlage.</t>
  </si>
  <si>
    <t>L220 81, 78467 Konstanz, Germany</t>
  </si>
  <si>
    <t>Beide Schilder "30er Zone" links und rechts sind ausgeblichen. Siehe Anlage.</t>
  </si>
  <si>
    <t>Wollmatinger Str. 40, 78467 Konstanz, Germany</t>
  </si>
  <si>
    <t>Der Fahrradweg zwischen Grillplatz/Fußballplatz Hockgraben und der Kreuzung Mainaustr./Sonnenbühlstr. ist mit Glasscherben übersät.</t>
  </si>
  <si>
    <t xml:space="preserve">Chaos hier, Glassplitter auf wegen, Schild rausgerissen etc. </t>
  </si>
  <si>
    <t>Der Seitenstreifen wird wieder ausgewaschen. Die schweren Müllfahrzeuge fordern ihren Tribut.  Ein paar Schaufeln Asphalt an den richtigen Stellen helfen. Danke!</t>
  </si>
  <si>
    <t>Seit viele Monaten steht diese Bake dort. Verdeckt ein kleineres Loch im Weg. Vielleicht kann das mal aufgefüllt werden.</t>
  </si>
  <si>
    <t>Großer Riss im Rosmarinheideweg vor Eingang Kleingärtnervereinigung</t>
  </si>
  <si>
    <t>Mangels einer sinnvoll erscheinenden Kategorie unter Verkehrsschilder
Der Auflagepfosten der Schranke wurde vermutlich angefahren und steht schräg.
Der Schrankenbaum ist nur unter Mühen auf den Pfosten zu bringen.</t>
  </si>
  <si>
    <t>Rosmarinheideweg 15, 78467 Konstanz, Deutschland</t>
  </si>
  <si>
    <t>Die Straßenschwellen im Taborweg vor dem Suso Kindergarten sind wieder schadhaft. Die Löcher sind reifenunfreundlich und das sowohl für Fahrräder als auch für Fahrzeuge.</t>
  </si>
  <si>
    <t>Litzelstetten Milanweg
Lampe Nr. 4 brennt nicht</t>
  </si>
  <si>
    <t>Milanweg 1, 78465 Konstanz, Deutschland</t>
  </si>
  <si>
    <t>Alte Matratze auf Freizeitgelände beim Studentenwohnheim Europahaus abgelagert.</t>
  </si>
  <si>
    <t xml:space="preserve">Um die Bänke am Spielplatz ist es immer wieder sehr schmutzig. Der Mülleimer scheint für viele nicht zu sehen zu sein. 
</t>
  </si>
  <si>
    <t>Austraße 41, 78467 Konstanz, Germany</t>
  </si>
  <si>
    <t xml:space="preserve">Ein Ziehwagen und drei aufeinander gestapelte Fahrräder behindern den Durchgang auf dem Bürgersteig vor dem Haus Markgrafenstraße 63. </t>
  </si>
  <si>
    <t>Markgrafenstraße 63, 78467 Konstanz, Deutschland</t>
  </si>
  <si>
    <t>Stolpergefahr durch lose Steine an Gulideckelumranding in Höhe Sonnenbühlstr 31 Treppenaufgang 
(Adresssuche nach:  Sonnenbühlstraße 31)</t>
  </si>
  <si>
    <t>Sonnenbühlstraße 33, 78464 Konstanz, Germany</t>
  </si>
  <si>
    <t>Dieses Motorrad steht seit langer Zeit nicht benutzt hier in der Clara Schumann Straße 8</t>
  </si>
  <si>
    <t>Clara-Schumann-Straße 8, 78464 Konstanz, Deutschland</t>
  </si>
  <si>
    <t xml:space="preserve">Strassenlaterne ist wieder defekt - dritte Laterne </t>
  </si>
  <si>
    <t xml:space="preserve">Vor dem Haus Markgrafenstraße 65 liegen verschiedene Gegenstände: 2 alte Fahrräder (seit Langem am Baum stehend), ein umgefallener Roller, ein Stuhl und eine Holzplatte. </t>
  </si>
  <si>
    <t>Markgrafenstraße 65, 78467 Konstanz, Germany</t>
  </si>
  <si>
    <t xml:space="preserve">Im Umkreis der Kreuzung Garten- Schottenstr aße sind alle Straßenlampen dunkel. </t>
  </si>
  <si>
    <t>Bitte das Schild 'Sackgasse' durch 'durchlässige Sackgasse' ersetzen.</t>
  </si>
  <si>
    <t>Pflanzenwuchs behindert den Gehweg längseits des gesamten Arials in der Sonnenbühlstraße. Ebenso auf dem Weg zum Hockgraben. An der Ecke Sonnenbühlstraße zum Hockgraben/Bettengasse sind die Verkehrsschilder nicht mehr richtig erkennbar.
(Adresssuche nach: Sonnenbühlstr. 87)</t>
  </si>
  <si>
    <t>Sonnenbühlstraße 85, 78464 Konstanz, Deutschland</t>
  </si>
  <si>
    <t>Guten Tag, ich bin ein begeisterter Radler und fahre oft die Strecke Jahnstrasse-Fahrradstrasse Richtung Seerhein und nach dem  Überqueren des Bahnübergangs biege ich dann gleich rechts ab auf den Bodenseeradweg. Und genau an dieser engen Stelle steht ein Baum. Ich mag Bäume wirklich sehr, aber dieser steht leider an einer falschen Stelle. Ich denke es immer wieder, diese Stelle birgt auch Gefahren, gerade auch wenn die Schranken aufgehen und der Knoten aus Radfahrern, Fussgängern und Autofahrer löst sich auf. Ich würde mich sehr freuen, Sie könnten dem Baum ein anderes schönes Plätzchen geben. Vielen Dank und schöne Grüße.</t>
  </si>
  <si>
    <t xml:space="preserve">Laterne vor DHL Packstation 102 ist defekt. </t>
  </si>
  <si>
    <t xml:space="preserve">Straßenlampe nach Meldung am Donnerstag 28.11. o.k.  Am 29.11. wieder dunkel. </t>
  </si>
  <si>
    <t>In den Dorfäckern 18, 78465 Konstanz, Germany</t>
  </si>
  <si>
    <t>Parkplatzbewirtdchaftung auf dem Friedhofparkplatz einführen, entweder durch zentrale Parkuhr oder durch Parkscheiben. Der Friedhofparkplatz sollte für Friedhofbesucher und Teilnehmer an Trauerfeiern dienen und nicht als Dauerparkplätze genutzt werden. Was hat zum Beispiel wie heute ein Segelflugzeuganhänger und ein LKW eines Grabsteingeschäftes am Tag vor Allerheiligen auf dem Friedhofparkplatz zu suchen? Auch Falsches Timing, an Allerseelen dort mit Bauarbeiten zu beginnen und über Allerheiligen dort schon Baucontainer aufzustellen!</t>
  </si>
  <si>
    <t>Müll und Glasscherben auf und um den Sportplatz</t>
  </si>
  <si>
    <t>Gustav-Schwab-Straße 14, 78467 Konstanz, Deutschland</t>
  </si>
  <si>
    <t>Die Beleuchtungspfosten Nr. 7 und Nr. 9 am Durchgangsweg in Richtung Seiteneingang Margarete Blarer Haus, Gartenstr 62 funktionieren nicht.</t>
  </si>
  <si>
    <t>Gartenstraße 70, 78462 Konstanz, Deutschland</t>
  </si>
  <si>
    <t>Beleuchtungspfosten Nr. 18
im Durchgangsweg Gartenstraße/ Rheingutstrasse ist defekt.</t>
  </si>
  <si>
    <t>Gartenstraße 78, 78462 Konstanz, Germany</t>
  </si>
  <si>
    <t xml:space="preserve">Parkplatzbeleuchtung defekt. 
50% funktionieren. </t>
  </si>
  <si>
    <t>Luisenstraße 11, 78464 Konstanz, Germany</t>
  </si>
  <si>
    <t>Auf dem Brückenplatz Süd (St. Gebhard Straße) ist die erste Strassenleuchte an der Einmündung in die von Emmichstraße dunkel.</t>
  </si>
  <si>
    <t>Straßenlaterne ist defekt, gefährlich für Zeitungsausträger wegen Sturzgefahr
(Adresssuche nach: Sankt-Martins-Weg 5)</t>
  </si>
  <si>
    <t>Sankt-Martins-Weg 5, 78462 Konstanz, Germany</t>
  </si>
  <si>
    <t xml:space="preserve"> Sehr viel nasses Laub führt zu unsicheren Straßen an dieser Stelle vor allem für Fahrradfahrer. Letztes Jahr gab es hier einen unschönen Unfall mit Verletzung. Bitte lassen sie die Straßen von Laub räumen.Frau </t>
  </si>
  <si>
    <t>Brandesstraße 11, 78464 Konstanz, Germany</t>
  </si>
  <si>
    <t xml:space="preserve">Glasscherben an der Bushaltestelle Friedhof stadteinwärts. </t>
  </si>
  <si>
    <t>Friedhof, 78467 Konstanz, Germany</t>
  </si>
  <si>
    <t>Ungenießbarer Übergang an Schwelle Fahrradweg Alte Rheinbrücke Stadtauswärts!
Der Metallschweller steht hier unzulässig für einen Fahrradweg nach oben... es gab bereits eine bereits geschlossene Reklamation! Hier bsteht Unfallgefahr und Beschädigung der Fahrradreifen.
Auf einer Strasse für PKW wäre so etwas schon längst behoben!
Warum wird hier nicht nachgebessert?!
Bilder muss ich hier keine machen, weil das EINDEUTIG nachvollziehbar ist.</t>
  </si>
  <si>
    <t>Buche auf dem Weg (Buchensterben?)</t>
  </si>
  <si>
    <t>Laub bildet einen gefährlich schmierigen Belag auf dem ausgeschilderten und benutzungspflichtigen Radweg! Beginnend ab OA Litzelstetten bis Übergang am Ehrengraben.</t>
  </si>
  <si>
    <t>P549+R5 Konstanz, Germany</t>
  </si>
  <si>
    <t>Zwei Straßenlaternen in der Steinstraße ungefähr auf Höhe der Zeppelin Gewerbeschule sind defekt.</t>
  </si>
  <si>
    <t>Steinstraße 54, 78467 Konstanz, Germany</t>
  </si>
  <si>
    <t>Jede Menge Laub bildet einen gefährlich schmierigen Belag auf dem ausgeschilderten Radweg. Zieht sich ab OA Dettingen auch die gesamte Straße vor bis an den Kreisel, hier ist aber wohl der Kreis Konstanz zuständig ?!</t>
  </si>
  <si>
    <t>Glockenbrunnenstraße 29, 78465 Konstanz, Germany</t>
  </si>
  <si>
    <t>Seit heute 04.11.2021 ist die Strassenlaterne wieder kaputt. Die Laterne mit der Nr. 12 ist im August 2021 schon mal repariert worden. Standort Mainaustrasse 196.</t>
  </si>
  <si>
    <t>Laub bildet einen schmierigen Belag auf dem ausgeschilderten und benutzungspflichtigen Radweg ab Trab e.V. bis Übergang Entengraben.</t>
  </si>
  <si>
    <t>P546+2X Konstanz, Germany</t>
  </si>
  <si>
    <t>Es wäre schön, wenn das ehemalige Steineklopfareal ansprechend umgestaltet werden könnte. Im jetzigen, recht ideenlosen Zustand fehlt der Spielaufforderungscharakter. Ein Klettergerüst oder ein Flying Fox wären beispielsweise toll.
Danke.</t>
  </si>
  <si>
    <t>Hafenstraße 7B, 78462 Konstanz, Germany</t>
  </si>
  <si>
    <t xml:space="preserve">Der Rad- und Fussweg seitlich der Bahnlinie bis zur Unterführung ist voller nassem Laub. Fussgänger und Radfahrer können diesen Weg nicht ohne Gefährdung nutzen.
Das Laub solllte bei dieser Witterung nicht nur einmal im Herbst enntfernt werden, sondern mehrfach!
Diese Versäumnisse wiederholen sich jährlich. 
Der Weg wird u.a. als Radweg von Eltern genutzt, die ihre Kindern in das Montessori Kinderhaus bringen. </t>
  </si>
  <si>
    <t>Lampe Nr 2 am Schulhof Litzelstetten brennt nicht</t>
  </si>
  <si>
    <t>Bodenseeufer - Untere Güll, Großherzog-Friedrich-Straße 14, 78465 Konstanz, Germany</t>
  </si>
  <si>
    <t>litzelstetten, weg zwischen Straße "im Grün" und Rinzler: 
3 Solar-Straßenlampen. 
Die erste nahe "im Grün" brennt, die beiden nächsten Richtung "am Rinzler " seit über einem Jahr nicht. Schon mehrfach gemeldet.</t>
  </si>
  <si>
    <t>Martin-Schleyer-Straße 6b, 78465 Konstanz, Deutschland</t>
  </si>
  <si>
    <t>litzelstetten, weg zwischen Straße "im Grün" und "am Rinzler": 
3 Solar-Straßenlampen. 
Die erste vom "im Grün" kommend brennt, die beiden nächsten Richtung "am Rinzler " seit über einem Jahr nicht. Schon mehrfach gemeldet.</t>
  </si>
  <si>
    <t>Martin-Schleyer-Straße 6, 78465 Konstanz, Germany</t>
  </si>
  <si>
    <t xml:space="preserve">Die Schilder Richtung Zentrum weisen in die Seestraße, statt durch den Tunnel und links die Treppen hoch. </t>
  </si>
  <si>
    <t>M58H+QJ Konstanz, Germany</t>
  </si>
  <si>
    <t>Der Grillplatz im Hockgraben sieht mal wieder schlimm aus.</t>
  </si>
  <si>
    <t>Bettengasse 28, 78464 Konstanz, Deutschland</t>
  </si>
  <si>
    <t>Grillplatz und umliegendes Gelände total vermüllt...
(Adresssuche nach: Grillplatz Bettengasse)</t>
  </si>
  <si>
    <t xml:space="preserve">Straßenbeleuchtung defekt </t>
  </si>
  <si>
    <t xml:space="preserve">Beschädigtes Fahrrad liegt seit Tagen auf dem Gehweg </t>
  </si>
  <si>
    <t>Seit über einer Woche steht das Fahrrad oberhalb des FKK-Eingangs des Hörnle Freibades unabgeschlossen.</t>
  </si>
  <si>
    <t xml:space="preserve">Straßenbeleuchtung ,brennt seit längerer Zeit nicht , Ecke Enziaweg / Hansjakobweg </t>
  </si>
  <si>
    <t>Enzianweg 35, 78467 Konstanz, Germany</t>
  </si>
  <si>
    <t>Die Straßenlaterne in der Kurve des Rad-/Gehwegs fehlt komplett.
Hierdurch ist dies eine sehr gefährliche Kurve da die anderen Laternen diesen Bereich wegen der Kurve nicht mit abdecken!</t>
  </si>
  <si>
    <t xml:space="preserve">Mehrere Straßenlaternen defekt </t>
  </si>
  <si>
    <t>Auf dem Park &amp; Ride Parkplatz befinden sich keinerlei entsorgungsmöglichkeiten (Mülltonnen)</t>
  </si>
  <si>
    <t>Max-Stromeyer-Straße 19, 78467 Konstanz, Germany</t>
  </si>
  <si>
    <t>Zerbrochene Flasche auf dem Radweg.</t>
  </si>
  <si>
    <t>Joseph-Belli-Weg 15, 78467 Konstanz, Germany</t>
  </si>
  <si>
    <t>Laterne ohne Funktion</t>
  </si>
  <si>
    <t>Gustav-Schwab-Straße 4, 78467 Konstanz, Germany</t>
  </si>
  <si>
    <t>Laub bildet einen schmierigen Belag auf dem Radweg</t>
  </si>
  <si>
    <t>M5V7+4J Konstanz, Germany</t>
  </si>
  <si>
    <t>Am Fußgängerweg gegenüber Fa. Häberlein hat sich ein beträchtlicher Berg an Laub angesammelt. Wir bitten um Entfernung.
(Adresssuche nach: reisstr. 10)</t>
  </si>
  <si>
    <t>Reisstraße 9, 78467 Konstanz, Germany</t>
  </si>
  <si>
    <t>Die Böschung am Bhf. Wollmatingen (Nordseite) sollte dringend gemäht werden, damit das Areal nicht vollends verwildert.</t>
  </si>
  <si>
    <t>L220 54, 78467 Konstanz, Germany</t>
  </si>
  <si>
    <t>Lampe defekt 
(Adresssuche nach: Alter Wall 17)</t>
  </si>
  <si>
    <t>Alter Wall 17, 78467 Konstanz, Germany</t>
  </si>
  <si>
    <t xml:space="preserve">Straßenlaterne leuchtet nicht seit längerem </t>
  </si>
  <si>
    <t>Wallgutstraße 35A, 78462 Konstanz, Germany</t>
  </si>
  <si>
    <t>Beim Überqueren von der Radolfzeller Straße hin in die Schwaketenstraße (bei der Grundschule Wolmatingen) erkennt die Ampel Radfahrer nicht und bleibt stattdessen dauerhauft auf 'Rot'. Nur wenn ein Fußgänger die Ampel drückt, wird sie grün. Als Radfahrer wird man (an der Fahrradampel) nicht erkannt.</t>
  </si>
  <si>
    <t>Zu den Schulbeginn-Stoßzeiten am Morgen MUSS die Ampel länger auf grün gestellt werden. Die Kinder rennen Scharenweise noch bei rot über die Ampel, weil diese innerhalb kürzester Zeit wieder rot wird. Dass hier bis jetzt noch nichts Schlimmeres passiert ist, ist Glück.
ZUDEM: Die Busse biegen von der Schwaketenstraße an dieser Ampfel auf die Radolfzellerstraße ab. Oft ist die Ampel für die Fußgänger schon grün und der Bus fährt einfach drüber. Die Kinder rennen los sobald grün ist. Vor 2 Tagen hätte ein Bus dabei fast wieder ein Kind überfahren. Das ist nicht das erste Mal, dass ich das so gesehen habe. Das passierte schon mehrfach!!!!!! 
Auch die ganzen Fahrradfahrer die den Gehweg zwischen Norma und Ampel entlangfahren, verdrängen die Kinder... HIER FEHLT EIN FAHRRADWEG.
Irgendwann ist ein Kind tot. Muss erst was passieren, bis an dieser Stelle ENDLICH Besserung kommt? Evtl. machen Zebrastreifen drum rum Sinn, um diesen Hotspot zu entlasten... Bitte lassen Sie sich was einfallen!!!</t>
  </si>
  <si>
    <t>Zu den Schulbeginn-Stoßzeiten am Morgen ist die Ampel viel zu kurz auf grün. Die Kinder rennen Scharenweise noch bei rot über die Ampel, weil diese innerhalb kürzester Zeit wieder rot wird. 
ZUDEM: Die Busse biegen von der Schwaketenstraße an dieser Ampfel auf die Radolfzellerstraße ab. Oft ist die Ampel für die Fußgänger schon grün und der Bus fährt einfach drüber. Die Kinder rennen los sobald grün ist. 
Auch die ganzen Fahrradfahrer, die den Gehweg zwischen Norma und Ampel entlangfahren, verdrängen die Kinder... 
Ideen:
Zebrastreifen zur Hotspot Entlastung, Fahrradwege, längere Grünphasen zu Stoßzeiten!</t>
  </si>
  <si>
    <t xml:space="preserve">(Gestohlenes?) Fahrrad im Garten gefunden </t>
  </si>
  <si>
    <t>Die Lampe bei der Elektrostation am Fußweg zwischen Konstanzer Straße und Hesselbergweg ist defekt. Als Fußgänger läuft man bei Dunkelheit gegen das Umlaufgitter.</t>
  </si>
  <si>
    <t>Konstanzer Str. 11, 78465 Konstanz, Germany</t>
  </si>
  <si>
    <t xml:space="preserve">Lampe leuchtet nicht 
</t>
  </si>
  <si>
    <t>Haidelmoosweg 43, 78467 Konstanz, Germany</t>
  </si>
  <si>
    <t>kreuzäckerweg Litzelstetten
Lampe Nr. 3 brennt nicht</t>
  </si>
  <si>
    <t>Kreuzäckerweg 6, 78465 Konstanz, Germany</t>
  </si>
  <si>
    <t>Lampe brennt nicht</t>
  </si>
  <si>
    <t>Wollmatinger Str. 52A, 78467 Konstanz, Germany</t>
  </si>
  <si>
    <t>Leuchte brennt nicht</t>
  </si>
  <si>
    <t>Wollgrasweg 21, 78467 Konstanz, Germany</t>
  </si>
  <si>
    <t>Die Wartezeit der Fußgängerampel ist unverhältnismäßig land. Diese Ampel schaltet sich erst bei Berührung der Ampel an, wird dann rot, und man muss eine gute Minute warten bis Grün (unabhängig wie lange sie aus war davor). Dies setzt einen Anreiz die Ampel gar nicht erst zu betätigen. Wartezeit sollte deutlich verkürzt werden.</t>
  </si>
  <si>
    <t>Lutherpl. 1A, 78462 Konstanz, Germany</t>
  </si>
  <si>
    <t>Glasscheiben auf dem Radweg direkt neben Araltankstelle</t>
  </si>
  <si>
    <t>Carl-Benz-Straße 20-24, 78467 Konstanz, Germany</t>
  </si>
  <si>
    <t>Seit Jahren steht hier ein Auto, abgemeldet, das vor sich hin rostet. Ich habe das schon vor ca 2 Jahren gemeldet.</t>
  </si>
  <si>
    <t>Friedhofweg, 78467 Konstanz, Germany</t>
  </si>
  <si>
    <t>Straßenlampe, gegenüber der Hussenstr. 53 leuchtet nicht. 
(Adresssuche nach: hussenstr. konstanz)</t>
  </si>
  <si>
    <t>Hussenstraße 49, 78462 Konstanz, Deutschland</t>
  </si>
  <si>
    <t>Fahrradbrücke zwischen Griesseggstrasse und Gottlieberstrasse ist die Lampe nr. 17 wieder am Fahrradweg defekt. ausserdem auch noch die Lampe 21 (an der Treppe)</t>
  </si>
  <si>
    <t>Rosenlächerweg 2A, 78462 Konstanz, Germany</t>
  </si>
  <si>
    <t>Die chinesische bushaltestelle könnte mal wieder eine Reinigung vertragen.</t>
  </si>
  <si>
    <t xml:space="preserve">Bei der Ausfahrt von der Mainau ist das gelbe verkehrszeichen falsch. Richtung Fähre ist noch rot durchgestrichen. Das stammt wohl noch von der Umleitung u.ist vergessen worden zu demontieren. </t>
  </si>
  <si>
    <t>P52J+4R Konstanz, Germany</t>
  </si>
  <si>
    <t>Rad am Verteilerkasten angelehnt, Teile fehlen</t>
  </si>
  <si>
    <t>Lampe aus.</t>
  </si>
  <si>
    <t>Konrad-Zuse-Straße 6, 78467 Konstanz, Germany</t>
  </si>
  <si>
    <t>Lampe leuchtet recht dunkel und sehr blau. Evtl. normal?</t>
  </si>
  <si>
    <t>Die Gebäude auf dem Campingplatz Klausenhorn sind jeden Abend – vielleicht auch die ganze Nacht – mit ungezählten Leuchten hell beleuchtet, obwohl sich dort offensichtlich niemand aufhält. Neben der Energieverschwendung ist das in einem Naturschutzgebiet nicht angebracht, wo doch die Lichtverschmutzung in und um Konstanz ohnehin sehr hoch ist.
(Adresssuche nach: Hornwiesenstraße 40-42)</t>
  </si>
  <si>
    <t>Hornwiesenstraße 40-42, 78465 Konstanz, Germany</t>
  </si>
  <si>
    <t>Obwohl es schon länger nicht mehr stark geregnet hat, ist der Weg total vermatscht. Vielleicht könnte das Problem mit einer guten Ladung Schotter leicht behoben werden. Der Fußweg ist stark frequentiert. Es handelt sich um den Weg, der durch den kleinen Wald zum Waldorf Kindergarten führt.</t>
  </si>
  <si>
    <t>Absolutes Halteverbot Schild ist seit Jahren total verwittert. Es parken dort immer Autos, damit sie den kurzen Weg zum Penny haben. Die Schneise für Fußgänger zum Parkplatz ist deshalb sehr eng und gefährlich, wenn Autos ausfahren. Es wäre schön, wenn die Einhaltung des absoluten Parkverbots auch ab und zu kontrolliert, bzw. Verstöße geahndet würden.
Vielen Dank</t>
  </si>
  <si>
    <t>Lampe Nr. 20 - leider erneut defekt (zwischenzeitlich hat sie geleuchtet, jetzt wieder nicht)</t>
  </si>
  <si>
    <t>Lindauer Str. 61a, 78464 Konstanz, Germany</t>
  </si>
  <si>
    <t>Laterne Nr. 20, Lindauer Str. leider erneut defekt. Zwischenzeitlich hatte sie geleuchtet - jetzt wieder nicht :-(
(Adresssuche nach: lindauer)</t>
  </si>
  <si>
    <t>Müll im Wald</t>
  </si>
  <si>
    <t xml:space="preserve">Müllentsorgung mit Adresse!! </t>
  </si>
  <si>
    <t>M5MJ+WH Konstanz, Germany</t>
  </si>
  <si>
    <t>An der Bushaltestelle Jugendherberge Allmannsdorf Richtung Egg stehen zwei herrenlose Fahrräder seit einer Woche unabgeschlossen. Verbindungsweg Jungerhalde Richtung Sepp-Bieler-Straße steht ein weiteres Rad. Beliebter nächtlicher Treffpunkt Jugendlicher.</t>
  </si>
  <si>
    <t>Jugendherberge, 78464 Konstanz, Deutschland</t>
  </si>
  <si>
    <t>Insgesamt gehen drei Straßenlaternen unter der Brücke seit mehreren Wochen nicht. Zugang auch zu Bahnsteig 1, Seehas-Haltestelle Fürstenberg. Sehr unheimlich.
(Adresssuche nach: Joseph-Belli-Weg unter der Brücke)</t>
  </si>
  <si>
    <t>Beleuchtung flackert stark
(Adresssuche nach: Alter Wall 8)</t>
  </si>
  <si>
    <t>Theodor-Heuss-Straße 15, 78467 Konstanz, Deutschland</t>
  </si>
  <si>
    <t>Zwei Mülleimer sind komplett überfüllt mit Hundetüten. schnelles Leeren wäre toll. Danke.</t>
  </si>
  <si>
    <t>Seit ca. 2 Monaten ist am oberen Ende der Johann-Sebastian-Bach-Straße ein Damenfahrrad (Farbe: weiß) der Marke 'KMU' an einem Laternenmast angekettet.</t>
  </si>
  <si>
    <t>Brucknerstraße 7, 78464 Konstanz, Germany</t>
  </si>
  <si>
    <t xml:space="preserve">Zweideutige Kennzeichnung durch offizielle Beschilderung bzgl. Fahrrad- UND Fußgängerweg bzw. ausschließlich Fußgängerweg für den selben Wegabschnitt:
Am in der Karte markierten Punkt befindet sich ein in Richtung Fontainebleau-Allee weisendes Schild mit der Bezeichnung 'Fahrrad- UND Fußgängerweg' (gemeinsame Nutzung).
Wenige Meter weiter, an der Fontainebleau-Allee, befindet sich ein in Richtung des genannten Weges weisendes Schild mit der Bezeichnung 'Fußgängerweg'. Welche Beschilderung gilt nun?
</t>
  </si>
  <si>
    <t>In der Stadelhofgasse funktioniert nur noch eine Strassenlaterne von insgesamt vier vorhandenen._x000D_
Eine wurde im August umgefahren. Seitdem herscht Dunkelheit. _x000D_
(Adresssuche nach: Stadelhofgasse)</t>
  </si>
  <si>
    <t>Stadelhofgasse 5, 78462 Konstanz, Germany</t>
  </si>
  <si>
    <t>Ausserdem wäre es wünschenswert, wenn wenigstens alle 3-4 Wochen mal die Strassenreinigung  ihren Dienst tun würde (Stadelhofgasse 1, immer wieder Müllablagerung)  Ein Mülleimer wäre hier vielleicht hilfreich. Es gibt in der ganzen Strasse nicht einen !    _x000D_
(Adresssuche nach: Stadelhofgasse)</t>
  </si>
  <si>
    <t>In der Bohlstrasse ist die Straßenlaterne Nr 4 defekt.
(Adresssuche nach: Bohlstr. 6, 78465 Konstanz)</t>
  </si>
  <si>
    <t>Bohlstraße 6, 78465 Konstanz, Germany</t>
  </si>
  <si>
    <t>Weit über den Fussweg hängende Äste. Es besteht Bruchgefahr insbesondere bei Schneefall!</t>
  </si>
  <si>
    <t xml:space="preserve">Laut Anwohnerin bereits seit fast einem Jahr, wird langsam zerlegt...
</t>
  </si>
  <si>
    <t>Glärnischstraße 3, 78464 Konstanz, Germany</t>
  </si>
  <si>
    <t>Seit Wochen liegen hier alte Matratzen u.ä. herum. Könnten diese bitte entfernt werden?</t>
  </si>
  <si>
    <t>Schützenstraße 42, 78462 Konstanz, Germany</t>
  </si>
  <si>
    <t xml:space="preserve">auf dem Fahrradweg kurz vor der Ampel über die B33/ auf Seite des Flugplatzes liegen jede Menge Glasscherben </t>
  </si>
  <si>
    <t>M4HW+94 Konstanz, Germany</t>
  </si>
  <si>
    <t xml:space="preserve">auf dem Fahrradweg zwischen Kreisel Riedstraße und dem Bahnübergang Wollmatigen befinden sich eine Menge Glasscherben, hauptsächlich unter Laub. </t>
  </si>
  <si>
    <t>Max-Stromeyer-Straße 180, 78467 Konstanz, Germany</t>
  </si>
  <si>
    <t xml:space="preserve">wok mit scheiße drin steht vor dem Testzentrum am bodenseeforum. </t>
  </si>
  <si>
    <t>Reichenaustraße 21, 78467 Konstanz, Germany</t>
  </si>
  <si>
    <t>Strassenlampe vor dem Zigarettenautomaten ist defekt.
(Adresssuche nach: Feursteinstr. 37)</t>
  </si>
  <si>
    <t>Feursteinstraße 37, 78467 Konstanz, Deutschland</t>
  </si>
  <si>
    <t>Die große Bogenlampe Ecke Schützenstraße 30 /Döbelestraße (gg. Restaurant Miss Saigon) ist seit Tagen defekt.
Bereits gemeldet, aber ioffenbar nicht repariert.
(Adresssuche nach: schützenstr. 30 78462 Konstanz)</t>
  </si>
  <si>
    <t>Schützenstraße 30, 78462 Konstanz, Deutschland</t>
  </si>
  <si>
    <t>Verschmutze Fahrbahn. Gefahr für Radfahrer!</t>
  </si>
  <si>
    <t>Sonnenbühlstraße 81, 78464 Konstanz, Germany</t>
  </si>
  <si>
    <t>Dieser Roller steht seit mindestens 2Wochen vor dem Parkstift Rosenau. Vielleicht vermißt ihn jemand.</t>
  </si>
  <si>
    <t xml:space="preserve">Radwegschild Richtung Radolfzell/Reichenau zeigt falsch über die alte Rheinbrücke (Rot) statt unter der Unterführung (Grün) durch.
Wer dem Schild über die Brücke folgt landet somit in der Altstadt statt rechtsrheinisch Richtung Bodenseeradweg.
Auch fehlt ein Schild nach der Unterführung rechts hoch Richtung Bodenseeradweg rechts hoch (Auch muss man hier immer noch, mangels bidirektionaler Beschilderung, ca. 100m als "Geisterfahrer" unterwegs sein bevor es links den „Feldweg“ zum Radweg hochgeht…
</t>
  </si>
  <si>
    <t xml:space="preserve">Hallo zusammen, 
der erbärmliche Christbaum in Wollmatingen ist ja wohl ein Witz. Sie möchten bewohnerfreundlich sein, schaffen es aber nicht, den Wollmatingern einen schönen Weihnachtsbaum aufzustellen. Die Person, die den Baum aufgestellt hat, war wohl betrunken, so schief wie der ist. Ich frage mich, ob Geld bezahlt wurde, um den Baum nicht entsorgen zu müssen? 
Seit Jahren steht dort jährlich der schrecklichste Weihnachtsbaum überhaupt.
Ich würde mich freuen, wenn sich um einen schönen Baum gekümmert wird, möglichst vor dem 4. Advent. </t>
  </si>
  <si>
    <t>Kindlebildstraße 2, 78467 Konstanz, Germany</t>
  </si>
  <si>
    <t>An der Ecke Radolfzeller Str./Kindlebildstr. steht ein vom waldsterben gezeichneter Christbaum. Nach Vorgaben des Baues vom schiefen Turm von Pisa wurde dieser aufgestellt.  Traurig, da Wollmatingen der Stadtteil mit dem größten Anteil an Wald ist. 
Eine Auswechslung vor dem 4. Advent wäre angebracht.</t>
  </si>
  <si>
    <t>Kindlebildstraße 2, 78467 Konstanz, Deutschland</t>
  </si>
  <si>
    <t>Hallo!  Gegenüber vom Peter-Rossegger Spielplatz befindet sich eine schöne Grillstelle mit Mülleimern und Sitzmöglichkeiten. Wir sind heute vorbeispaziert und waren echt geschockt über zahlreiche Müllgegenstände wie leere Flaschen , Plastikbecher, Glasscherben u.ä. , die weit verteilt auf dem Gras lagen.
Und wir haben einen ähnlichen Vorfall bereits vor einigen Wochen auch hier gesehen. Wie können solche Vorfälle in Zukunft vermieden werden?  Wir bedanken uns bereits bei den Leuten, die den Müll von anderen wegräumen müssen. Schöne Grüße !
(Adresssuche nach: 78464 konstanz)</t>
  </si>
  <si>
    <t>Peter-Rosegger-Weg 29, 78464 Konstanz, Deutschland</t>
  </si>
  <si>
    <t>am oberen Teil des Saubaches ist der Bieber sehr aktiv, mittlerweile sind auch die größeren Bäume betroffen, evtl. muss da wie an der Bleiche geschützt werden. Ferne "steht" der Bach seit einigen Tagen, vermutlich durch einen Bieberdamm. 2 - 3 Straßenlaternen gehen in dem Abschnitt auch nicht mehr</t>
  </si>
  <si>
    <t>Es liegen viele Glasscherben auf Höhe der Auffahrt zum Bürgersteig/Fahrradweg (Fürstenbergstraße 98).
Hochfahren auf den Fahrradweg dadurch nicht ohne Platten möglich.</t>
  </si>
  <si>
    <t>Heroséstr., 78467 Konstanz, Germany</t>
  </si>
  <si>
    <t xml:space="preserve">seit der Baustelle der Fa Dittus, ist am Parkstreifen vor dem Spar- und Bauverein die provisorische Kiesrampe nicht weggeräumt. </t>
  </si>
  <si>
    <t>Gartenstraße 70, 78462 Konstanz, Germany</t>
  </si>
  <si>
    <t xml:space="preserve">Der Radweg ist hier sehr gefährlich, da sehr schmal und ist daher insbesondere mit (in der Anzahl zunehmenden) Fahrradanhängern (mit Kleinkindern) und Lastenrädern nur äußerst schwierig zu befahren. Der Fahrradweg ist hier linksseitig durch mehrere mit einer Stahlkette verbundene Posten und rechtsseitig zusätzlich durch eine zwischen Fußgänger- und Fahrradweg befindliche Laterne erheblich eingeschnitten. Insbesondere breitere Fahrräder haben hierdurch große Schwierigkeiten (und das auch bereits ohne dass die anliegende Gastronomie ihre Bestuhlung teilweise auf dem Fußgängerweg einrichtet). </t>
  </si>
  <si>
    <t>B33 4, 78467 Konstanz, Germany</t>
  </si>
  <si>
    <t xml:space="preserve">Glasscherben auf dem Radweg </t>
  </si>
  <si>
    <t>M4HW+C5 Konstanz, Germany</t>
  </si>
  <si>
    <t>Seit dem die Lichtzeichenanlage an der Kreuzung L 220/Westtangente umgestellt wurde, staut es sich abends erheblich mehr in Fahrtrichtung Wollmatingen . Hier kommen höchstens 5 Fahrzeuge während der Grünphase durch. 
Es gibt sicher Lösungen für eine intelligente Schaltung für die Lichtzeichenanlage. Als diese „außer Betrieb“ war gab es keine Staus.</t>
  </si>
  <si>
    <t>Straßenlaterne kaputt</t>
  </si>
  <si>
    <t>Egg (Konstanz),Egg/Universität, 78464 Konstanz, Germany</t>
  </si>
  <si>
    <t>Die Laterne Nr. 3 bei der Zufahrt zum Parkplatz der Staatsanwaltschaft ist defekt
(Adresssuche nach: Schulstraße)</t>
  </si>
  <si>
    <t xml:space="preserve">Am stromkasten mit auf dem Gehweg Sperrmüll </t>
  </si>
  <si>
    <t>Brandenburger Str. 14, 78467 Konstanz, Germany</t>
  </si>
  <si>
    <t>Ein LKW (Kennzeichen siehe Anlage) hat Lampe herunter gerissen</t>
  </si>
  <si>
    <t>Höhenweg 53, 78464 Konstanz, Germany</t>
  </si>
  <si>
    <t>Ulandstraße / Ecke Höhenweg hohe Straßenlaterne defekt
(Adresssuche nach: Ulandstraße/ Höhenweg)</t>
  </si>
  <si>
    <t>Lampe brennt nicht
(Adresssuche nach: schillerstrasse 20)</t>
  </si>
  <si>
    <t>Schillerstraße 20, 78467 Konstanz, Germany</t>
  </si>
  <si>
    <t>Sitzfläche fehlt, Verletzungsgefahr durch Schrauben.</t>
  </si>
  <si>
    <t>Es gibt keine Hundekotbeutel mehr im Bürgerbüro zum Mitnehmen. Zwar sind einige Mülleimer im Konstanzer Gebiet mit Beuteln versehen, wenn ich aber mich mit meinen mehreren Hunden daran regelmäßig bedienen würde, wäre da nicht lange Tüten drin. Daher hole ich von Zeit zu Zeit Rollen im Bürgerbüro, um bei jedem Gassigang vorbereitet zu sein und, wie es sich gehört, die Hinterlassenschaften meiner Hunde aufzuheben. Nur unterstützt mich die Stadt dazu wenig, wenn sie nicht dafür sorgt, dass es genug Rollen zum Mitnehmen gibt. Spricht man die Reinigungskräfte mit Autos an, ob sie mir eine Rolle geben könnten, gibt es oft die seltsame Rückmeldung: "Mein Chef will nicht, dass ich die Rollen so verteile." Und dann jammern Menschen, Hundebesitzer würden sich nicht um die Hinterlassenschaften der eigenen Hunde kümmern. Ja wie denn, wenn die Stadt sich da so schwer tut, einem zu helfen! Warum zahlt man eigentlich Hundesteuer, wenn man kaum was dafür als Gegenleistung erhält?</t>
  </si>
  <si>
    <t>Sorgen Sie doch bitte für mehr und zusätzlich mit Hundebeuteln bestückte Mülleimer im Radius von 50 Metern um einen öffentlichen Parkplatz. Dann haben Sie auch weniger das Problem von rumliegenden Hundekot oder gefüllten Hundebeutel. Sie müssen es Ihren Bürgern schon auch einfacher machen, ihren Pflichten nachzukommen. Z.B. Waldparkplatz bei der MariaHilfKirche, Parkplatz Schwaketenbad, Parkplatz Hockgraben, etc. Parkplatz Waldsiedlung oder Parkplatz Purren sind zum Beispiel vorbildlich, nur dass es keine Hundekotbeutelspender gibt... also es gibt weiterhin Verbesserungspotential. 
(Adresssuche nach: Schwaketenbad)</t>
  </si>
  <si>
    <t>Schwaketenbad - Konstanz, 78467 Konstanz, Germany</t>
  </si>
  <si>
    <t>Der Weg zum Bismarkturm ist in schlechtem Zustand. Speziell an der Einfahrt zum Weinberg. Da der Weg zwar für Anlieger-KFZ genutzt werden darf, dafür aber nicht breit genug ist, wird der seitliche Schotterstreifen ausgefahren. Regen tut ein übriges.</t>
  </si>
  <si>
    <t>Stockackerweg 55, 78464 Konstanz, Deutschland</t>
  </si>
  <si>
    <t>Ruhebank beschädigt</t>
  </si>
  <si>
    <t>Kapitän-Romer-Straße 40, 78465 Konstanz, Germany</t>
  </si>
  <si>
    <t>Immer wieder zugeparkter Gehweg durch Senkrechtparker. Kinder, Menschen mit Kinderwagen, Rollstul, Rollator müssen immer auf Fahrbahn ausweichen. Es wird zudem oft von Autofahrern zu schnell gefahren.</t>
  </si>
  <si>
    <t>Gottlieber Str. 64, 78462 Konstanz, Germany</t>
  </si>
  <si>
    <t>Abgemeldeter minivan am Strassenrand</t>
  </si>
  <si>
    <t>Fritz-Arnold-Straße 21A, 78467 Konstanz, Germany</t>
  </si>
  <si>
    <t>Abgemeldeters rotes Cabrio am Straßenrand (vor dem Norma)</t>
  </si>
  <si>
    <t>Strassenlampe Feursteinstr. 37 brennt nicht. Lampe am Verkehrschild. Strassenlampe Feursteinstr. 39 ebenfalls defekt.</t>
  </si>
  <si>
    <t>Feursteinstraße 39, 78479 Reichenau, Deutschland</t>
  </si>
  <si>
    <t>Das Schild sollte erneuert oder geputzt werden. Es total verwittert und fast unkenntlich.</t>
  </si>
  <si>
    <t>B33 150, 78464 Konstanz, Germany</t>
  </si>
  <si>
    <t>aus dem Buhlenweg kommend reagiert die Ampel nicht, man steht so lange bis jemand aus der Winkel Straße auf die Fürstenberg str  fahren möchtev</t>
  </si>
  <si>
    <t>Buhlenweg 1, 78467 Konstanz, Germany</t>
  </si>
  <si>
    <t>Hallo, seit vielen Monaten liegt ein alter, defekter Katzenkletterbaum im Wald neben dem Parkplatz an der Universitätsstrasse. (Der Müll wurde mehreren Monaten bereits gemeldet.). Fotos zur genauen Position sind in der Anlage. Danke 😊</t>
  </si>
  <si>
    <t>M5MJ+MQ Konstanz, Germany</t>
  </si>
  <si>
    <t xml:space="preserve">Direkt links neben dem Waldweg zwischen dem Tierfriedhof und St. Katharinen (ca. 100-200m vom Tierfriedhof entfernt), liegen entsorgte Teile eines aufgelösten Grabes. Es handelt sich um div. unterschiedliche Steinquader. </t>
  </si>
  <si>
    <t>M5W7+XJ Konstanz, Germany</t>
  </si>
  <si>
    <t xml:space="preserve">Löcher in der Straße </t>
  </si>
  <si>
    <t>Sankt-Gebhard-Platz 24, 78467 Konstanz, Germany</t>
  </si>
  <si>
    <t xml:space="preserve">Im Petershauser Park sieht der Fußweg schon seit ewigen Zeiten so matschig aus, dass fast kein Durchkommen ist. Bitte um Ausbesserung der Wege von der zuständigen Stadt Konstanz.
</t>
  </si>
  <si>
    <t>Hindenburgstraße 10, 78467 Konstanz, Deutschland</t>
  </si>
  <si>
    <t xml:space="preserve">Nr. 1 leuchtet nicht </t>
  </si>
  <si>
    <t>In der Beyerlestrasse leuchten mehrere Laternen nicht</t>
  </si>
  <si>
    <t>Neben einer Mülltonne auf dem Parkplatz liegt illegaler Müll in Tüten
(Adresssuche nach: Langenrainer Str.)</t>
  </si>
  <si>
    <t>P4V5+7X Konstanz, Germany</t>
  </si>
  <si>
    <t>In der Beyerlestraße sind alle Straßenlaternen ab Nr.6 bis zur Uhlandstraße hoch ausgefallen. Auch die Nr 8 der Sierenmoosstraße ist aus! Es ist sehr finster für Fußgänger!
(Adresssuche nach: Beyerlestraße)</t>
  </si>
  <si>
    <t>Sierenmoosstraße 12, 78464 Konstanz, Deutschland</t>
  </si>
  <si>
    <t xml:space="preserve">Km/h Zähler liegt auf dem Boden. Am Montag 
6.12. 21 nachmittags hing die Tafel noch an der Laterne. </t>
  </si>
  <si>
    <t>Es wird gebeten, die Böschung an diesem Bahnsteig zu mähen, damit diese nicht vollends verwildert.</t>
  </si>
  <si>
    <t>Konstanz Wollmatingen, 78467 Konstanz, Germany</t>
  </si>
  <si>
    <t xml:space="preserve">Neben der Packstation </t>
  </si>
  <si>
    <t>Gulli in Gartenstraße auf Höhe Bushaltestelle Ellenrieder Gymnasium verstopft, Regenwasser kann nicht abfließen und steht auf der Straße
(Adresssuche nach: Gartenstraße 13)</t>
  </si>
  <si>
    <t>Der Strassenablauf auf der linken Seite, Gegenüber Haus Nr. 2a ist verstopft</t>
  </si>
  <si>
    <t>Talgartenstraße 1, 78462 Konstanz, Germany</t>
  </si>
  <si>
    <t>Der Gulli ist komplett verstopft</t>
  </si>
  <si>
    <t>Der Gulli ist komplett verstopft vor der Tiefgaragenzufahrt Ebertplatz 8</t>
  </si>
  <si>
    <t>Ebertpl. 8, 78467 Konstanz, Deutschland</t>
  </si>
  <si>
    <t>An der Fußgängerampel bei der Wallgutschule hat sich auf der Brauneggerstraße ein großer See gebildet. Wahrscheinlich ist hier ein Ablauf verstopft.</t>
  </si>
  <si>
    <t>Bei dem Dachrinnenanschluss des Gebäude Wallgutstraße 8 ist im Gehweg eine starke Unterspülung und ein Loch. Es besteht Unfallgefahr.</t>
  </si>
  <si>
    <t>Wallgutstraße 8, 78462 Konstanz, Germany</t>
  </si>
  <si>
    <t>Der Gulli auf dem Gehweg vor der Fuß- und Radfahrerampel auf dem Nord-westlichen Ebertplatz ist verstopft.</t>
  </si>
  <si>
    <t>Obwohl heute der Reinigungstrupp vor Ort war, gibt es weiterhin mehrere Strassenabläufe in der Spanierstrasse vor dem Landratsamt, die komplett verstopft sind. In einem wächst bereits Gras.</t>
  </si>
  <si>
    <t>Spanierstraße 7, 78467 Konstanz, Germany</t>
  </si>
  <si>
    <t>Die Gitter der Regenablaufrinne an der Bushaltestelle in der Karlsruherstrasse sind verbogen und loose, es besteht eine sehr hohe Unfallgefahr.</t>
  </si>
  <si>
    <t>Konstanz, Karlsruher Strasse, 78467 Konstanz, Germany</t>
  </si>
  <si>
    <t xml:space="preserve">es befindet sich eine Ölspur auf dem Radweg bis komplett hoch nach Petershausen. </t>
  </si>
  <si>
    <t>Müll ist voll</t>
  </si>
  <si>
    <t>Überlinger Str. 19, 78464 Konstanz, Germany</t>
  </si>
  <si>
    <t>An/auf dem Hügel über dem Wasserbehälter müsste das Gras bzw. das Gestrüpp eigentlich vor der Winterpause gemäht werden, möglichst bevor es noch richtig schneit.</t>
  </si>
  <si>
    <t>Uhlandstraße 45, 78464 Konstanz, Germany</t>
  </si>
  <si>
    <t>Leuchte 8</t>
  </si>
  <si>
    <t>Benedikt-Bauer-Straße 10, 78467 Konstanz, Germany</t>
  </si>
  <si>
    <t>Auf dem Bodenseeradweg  zwischen Haltestelle Fürstenberg und Wollmatingen gibt es zwei Stellen, an denen zur Zeit Wasser auf dem Radweg steht oder über diesen läuft. Dies ist für Radfahrer jetzt im Winter eine enorme Gefahrenstelle wegen der Glatteisbildung. Habe dieses schon vor Jahren gemeldet, aber es ist nichts geschehen. Wäre dies auf einer Straße, würde man diesen Mangel kurzfristig beheben. Bei einem Sturz mit Schmerzen oder einem Bruch, würde ich die Verantwortlichen vor Gericht wegen unterlassener Hilfeleistung zeigen. Ich fordere sie hiermit nochmals auf, diese Mängel unverzüglich zu beseitigen, um die Sicherheit auf diesem Radweg wieder herzustellen.</t>
  </si>
  <si>
    <t xml:space="preserve">Es geht um die Beleuchtung der großen Kastanie neben dem Konzil. wir haben uns gefragt warum sie dieses Jahr nicht beleuchtet ist. Die Lämpchen sind ja sicher alle noch da - warum sind sie nicht eingeschaltet? Wer ist dafür zuständig?
Es fehlt was ‼️
</t>
  </si>
  <si>
    <t>Müll seit mehren Wochen vor der Eisenbahnstr 21</t>
  </si>
  <si>
    <t>Eisenbahnstraße 21, 78467 Konstanz, Deutschland</t>
  </si>
  <si>
    <t>Gibt es eine Dr-Karl-Lauterbachstrasse ?</t>
  </si>
  <si>
    <t>Wessenbergstraße 29a, 78462 Konstanz, Germany</t>
  </si>
  <si>
    <t>Einkaufswagen im Rheinufer</t>
  </si>
  <si>
    <t>Der geschotterte Radewegabschnitt verwandelt sich jeden Spätherbst bei Nässe nach dem Laubfall in einen Matschweg. Das sollte mal gelöst werden.</t>
  </si>
  <si>
    <t>M559+26 Konstanz, Germany</t>
  </si>
  <si>
    <t xml:space="preserve">Müll auf Verteilerkasten </t>
  </si>
  <si>
    <t>Seehalde 7, 78464 Konstanz, Germany</t>
  </si>
  <si>
    <t>Seit Wochen ein abgemeldeter kleiner van mit dunklen Scheiben am Straßenrand</t>
  </si>
  <si>
    <t>Carl-Benz-Straße 7, 78467 Konstanz, Germany</t>
  </si>
  <si>
    <t>Abgemeldtes rotes Cabrio, am Straßenrand, Nähe Norma einfahrt</t>
  </si>
  <si>
    <t xml:space="preserve">Abgemeldetes Moped am Straßenrand </t>
  </si>
  <si>
    <t>Bücklestraße 11, 78467 Konstanz, Germany</t>
  </si>
  <si>
    <t>Laterne vor der Markgrafenstr. 54 ist seit einer Woche defekt</t>
  </si>
  <si>
    <t>Markgrafenstraße 54, 78467 Konstanz, Deutschland</t>
  </si>
  <si>
    <t>Die Ampel in der Gartenstraße zur neuen Rheinbrücke (Europastraße) zeigt zunächst mit grünem Pfeil die freie Fahrt Richtung Rheinbrücke. Danach wird diese Richtung kurz rot, um dann mit grün in alle Richtungen die freie Fahrt Richtung Rheinbrücke wieder anzuzeigen. Der kurzen Stop der Fahrt für Rechtsabbieger Richtung neue Rheinbrücke ist unnötig, da dort weder Fußgänger noch andere Verkehrsteilnehmer queren. Die Ampel sollte ohne Unterbrechung zwischen den beiden Phasen freie Fahrt für Rechtsabbieger von der Gartenstraße In Richtung Rheinbrücke anzeigen!</t>
  </si>
  <si>
    <t>Immer noch leere Kartonverpackung an der Packstation...Adressen sind sogar noch auf den Paketen
(Adresssuche nach: Hermann-von-Vicari-Straße, 1)</t>
  </si>
  <si>
    <t xml:space="preserve">2 + 8 entsorgte Autoreifen </t>
  </si>
  <si>
    <t>M5MJ+JV Konstanz, Germany</t>
  </si>
  <si>
    <t>Pflanzenbewuchs wuchert auf den Gehweg, macht ihn 50% schmaler und behindert das Gehen. Nebeneinander oder aneinander vorbei gehen ist dadurch nicht möglich. Man muss auf die Strasse ausweichen, was gefährlich ist.</t>
  </si>
  <si>
    <t>Der Fuß- und Radweg zwischen Bushaltestelle Jugendherberge stadtauswärts und Mainaustr. 194 ist seit Monaten nicht mehr gereinigt worden. Viel Laub und Dreck. Vor den Altglascontainern gegenüber Mainaustr. 194 ist der gepflasterte Boden schlammig und verdreckt.
(Adresssuche nach: Mainaustr. 192)</t>
  </si>
  <si>
    <t>Mainaustraße 194, 78464 Konstanz, Deutschland</t>
  </si>
  <si>
    <t>An der nördlichen Seite des Radweges befindet sich eine Metallschwelle, bei deren Überfahrung ein sehr lautes klapperndes Geräusch entsteht. Auf der Südseite ist es viel besser.</t>
  </si>
  <si>
    <t>Auf dem kurzen Verbindungsstück zwischen den Strassen „Im Weinberg“ und „Elblingweg“ ist die einzige dort befindliche Strassenlaterne defekt.</t>
  </si>
  <si>
    <t>Elblingweg 12, 78464 Konstanz, Germany</t>
  </si>
  <si>
    <t xml:space="preserve">es wäre toll wenn die beiden Mülleimer noch vor Weihnachten geleert werden können.
Vielen Dank 
</t>
  </si>
  <si>
    <t>Sonnenbühlstraße 47D, 78464 Konstanz, Germany</t>
  </si>
  <si>
    <t>Lindauer Str. 53, 78464 Konstanz, Germany</t>
  </si>
  <si>
    <t>Laterne mit Mast Nummer 10 leuchtet seit einigen Tagen/Nächten nicht mehr.
(Adresssuche nach: Kehlhofstr)</t>
  </si>
  <si>
    <t>Kelhofstraße 34, 78465 Konstanz, Germany</t>
  </si>
  <si>
    <t xml:space="preserve">In der Kurve bei der Wendeplattform liegt Müll </t>
  </si>
  <si>
    <t>M5QC+36 Konstanz, Germany</t>
  </si>
  <si>
    <t xml:space="preserve">Poller Gerichtsgasse durchgehend versenkt. Bitte wieder aktivieren. </t>
  </si>
  <si>
    <t xml:space="preserve">Abgemeldeter dunkler minivan am Straßenrand </t>
  </si>
  <si>
    <t>Die zwei beidseitigen Schilder 'Einbahn ausgen. Fahrräder' sind sehr verblichen. Das Schild 'Information' ist vermoost und die Frage ist: Wo führt das überhaupt hin?</t>
  </si>
  <si>
    <t>Kreuzlinger Str. 60A, 78462 Konstanz, Germany</t>
  </si>
  <si>
    <t>Viele Glasscherben auf und um den Bolzplatz neben der Gemeinschaftsschule.
Die hier spielenden Kinder und Jugendlichen werden dadurch gefährdet.</t>
  </si>
  <si>
    <t>Laterne Nr. 21 Schottenstraße defekt.</t>
  </si>
  <si>
    <t>Schottenstraße 65, 78462 Konstanz, Germany</t>
  </si>
  <si>
    <t>Straßenlaterne vor Haus Markgrafenstr. 6 ist kaputt.
(Adresssuche nach: Markgrafenstr. 6, 78467 Konstanz)</t>
  </si>
  <si>
    <t>Markgrafenstraße 6, 78467 Konstanz, Germany</t>
  </si>
  <si>
    <t xml:space="preserve">Rheingasse, Abgang zum Bärengraben: mehrere kaputte, unabgeschlossene Räder und anderer Müll, inzwischn offensichtlich von Passanten als Müllhalde wahrgenommen und genutzt! </t>
  </si>
  <si>
    <t>Rheingasse 18-20, 78462 Konstanz, Deutschland</t>
  </si>
  <si>
    <t xml:space="preserve">Laterne ist defekt </t>
  </si>
  <si>
    <t>Sierenmoosstraße 49, 78464 Konstanz, Germany</t>
  </si>
  <si>
    <t>müll landet im seeWE</t>
  </si>
  <si>
    <t>M58H+56 Konstanz, Germany</t>
  </si>
  <si>
    <t>Strassenbeleuchtung geht nicht</t>
  </si>
  <si>
    <t>Leipziger Str. 11, 78467 Konstanz, Germany</t>
  </si>
  <si>
    <t xml:space="preserve">Hallo im Hoerlepark hat es ein Surfbrett angeschwämt. Es ist noch ein Abus Schloss dran befestigt. </t>
  </si>
  <si>
    <t xml:space="preserve">sehr hohe gefährliche Kante stadtauswärts. ist für Kinderfahrrad bzw. unsichere Fahrer gefährlich. </t>
  </si>
  <si>
    <t xml:space="preserve">Leider wurden sämtliche Hundmülleimer im Hockgraben gesprengt und sind beschädigt.
Es wäre toll wenn diese zeitnah ersetzt werden können.
Vielen Dank für ihre Bemühungen und ein gutes neues Jahr </t>
  </si>
  <si>
    <t>M5MR+35 Konstanz, Germany</t>
  </si>
  <si>
    <t>Die Strassenlaterne mit Mast Nr. 3 vor dem Parkplatz vom Weltladen in der Dingelsdorfer Str. brennt nicht.
(Adresssuche nach: Dingelsdorfer Str.2)</t>
  </si>
  <si>
    <t>Dingelsdorfer Str. 2, 78465 Konstanz, Germany</t>
  </si>
  <si>
    <t>Laterne mit der Mastnummer 4 brennt nicht. Außerdem steckt sie in einem Busch. Ist im Moment unkritisch, da keine Blätter. Aber der nächste Sommer kommt (hoffentlich).
(Adresssuche nach: Zeller Str. 11 Konstanz)</t>
  </si>
  <si>
    <t>Zellerstraße 11, 78465 Konstanz, Germany</t>
  </si>
  <si>
    <t>Mindestens 4 Hundekotmülleimer im Hockgraben sind stark beschädigt und nicht mehr Einsatz bereit</t>
  </si>
  <si>
    <t>M5MR+J2 Konstanz, Germany</t>
  </si>
  <si>
    <t>u. Bohlstraße 45, 78465 Konstanz, Germany</t>
  </si>
  <si>
    <t>Stand Samstag, 1.1.2021
Glasscherben liegen im Geh- und Fahrbereich</t>
  </si>
  <si>
    <t>Bitte das vorhandene Schild "Sackgasse"  ersetzen durch "durchlässige Sackgasse" ersetzen.</t>
  </si>
  <si>
    <t>August-Borsig-Straße 2, 78467 Konstanz, Germany</t>
  </si>
  <si>
    <t>Nachtrag zu Meldung 5500 (Baustellenreste bei Z-Brücke)
Die Kabeltrommeln sind zwar weg, aber unter der südlichen Brückenrampe liegen noch immer dutzende Meter dickes Kabel herum.</t>
  </si>
  <si>
    <t>Sperrmüll im Wald neben dem Fortstweg</t>
  </si>
  <si>
    <t>P4R5+HG Konstanz, Germany</t>
  </si>
  <si>
    <t>Laterne auf Höhe der "Brücke" ist defekt.</t>
  </si>
  <si>
    <t>Alpsteinweg 14, 78464 Konstanz, Deutschland</t>
  </si>
  <si>
    <t>Poller am Radweg am Petershausner Bahnhof sind an allen Stellen dauerhaft demontiert._x000D_
Einfahrt vom Bahnübergang vor und nach dem Bahnhof Petershausen. _x000D_
Immer wieder reger Autoverkehr von Lieferdiensten, Anwohnern, Postversand</t>
  </si>
  <si>
    <t>Robert Gerwig Straße 12, Eingang über Bruder-Klaus-Straße, 78467 Konstanz, Germany</t>
  </si>
  <si>
    <t>Aufzug der Z-Brücke ist auf der Nordseite defekt.
Auf der Südseite hab jemand in den Aufzug gepinkelt und es stinkt erbärmlich im Aufzug.</t>
  </si>
  <si>
    <t>Übervoller Mülleimer</t>
  </si>
  <si>
    <t>Am Platz bei der Kutmühle Poller am Radweg demontiert._x000D_
Immer wieder reger Autoverkehr von Lieferdiensten, Anwohnern, Postversand</t>
  </si>
  <si>
    <t>Beyerlestraße 29, 78464 Konstanz, Germany</t>
  </si>
  <si>
    <t>Entgegen der Behoben Meldung sieht die Realität anders aus. Da ist nichts behoben worden._x000D_
Nichtsdestotrotz wünsche ich ein gutes Jahr 2022. Viele Grüße _x000D_
[...]</t>
  </si>
  <si>
    <t>Einkaufswägen mit Müll</t>
  </si>
  <si>
    <t>Raueneckgasse 1B, 78462 Konstanz, Deutschland</t>
  </si>
  <si>
    <t>Altglascontainer völlig überfüllt
(Adresssuche nach: Schulweg)</t>
  </si>
  <si>
    <t>Schulweg 2, 78465 Konstanz, Germany</t>
  </si>
  <si>
    <t xml:space="preserve">herrenloses Fahrrad. unabgeschlossen. seit ca. drei Wochen. </t>
  </si>
  <si>
    <t>Am Guckenbühl 7 brennt die Straßenlaterne nicht.</t>
  </si>
  <si>
    <t>Am Guckenbühl 7, 78465 Konstanz, Deutschland</t>
  </si>
  <si>
    <t>Zwei defekte Straßenlaternen an der Treppe zwischen Caritas und Buchenbergschule.
Mag sein, dass die Stadtwerke diese "nicht auf dem Radar" haben (es fehlt auch eine Laternen-Nummer). Aber gerade in der dunklen Jahreszeit ist die Beleuchtung für die Horden von Grundschüler, die diesen Weg täglich nehmen extrem wichtig. Immerhin hatte die Stadt unlängst diese Treppe aus diesem Grund ja saniert. Es sollte hier doch eine Lösung zu finden sein!</t>
  </si>
  <si>
    <t>Uhlandstraße 23, 78464 Konstanz, Germany</t>
  </si>
  <si>
    <t>Häufig findet sich viel Müll am Fuße der Fußgängerbrücke in der Turnierstraße. Da es in der Nähe keine öffentlichen Abfalleimer gibt, wäre vermutlich schon etwas geholfen, wenn hier ein solcher aufgestellt werden könnte.</t>
  </si>
  <si>
    <t xml:space="preserve">Die Straßenbeleuchtung ist schon seit gut 3 Wochen ausgefallen. </t>
  </si>
  <si>
    <t>Martin-Schleyer-Straße 37, 78465 Konstanz, Germany</t>
  </si>
  <si>
    <t>Die Straßenlaterne ist defekt.
(Adresssuche nach: Sonnentauweg 31)</t>
  </si>
  <si>
    <t xml:space="preserve">Im gesamten Bereich der Reichenaustr. befinden sich abgelegte Weihnachtsbäume.  </t>
  </si>
  <si>
    <t>lampe defekt</t>
  </si>
  <si>
    <t>Bodanrückweg 6, 78467 Konstanz, Germany</t>
  </si>
  <si>
    <t>Seerückenstraße 49, 78467 Konstanz, Germany</t>
  </si>
  <si>
    <t>Fahrrad steht schon ein paar Wochen - nicht abgesperrt.</t>
  </si>
  <si>
    <t>Brucknerstraße 6, 78464 Konstanz, Germany</t>
  </si>
  <si>
    <t xml:space="preserve">Die Schranke an der Litzelstetterstr. ist wieder mal dauerhaft offen. Der Autoverkehr in der Litzelstetter und in der Benedikt- Bauer- Straße nimmt stetig zu, wie immer nicht mit angepasster Geschwindigkeit ( es sind 30-er Zonen). Da am 10.01. die Grundschule und der Kindergarten vor Ort beginnen, ist es eine potentielle Gefahr für die Kinder, da ein überqueren der Straßen, aufgrund des Fahrzeugfrequenz, länger dauert und teilweise die Geschwindigkeit der Fahrzeuge unterschätzt wird. Bitte diese Anliegen schnellstmöglich angehen.
Freundliche Grüße 
Damiano Stella
</t>
  </si>
  <si>
    <t>Am Bettenberg - Konstanz, 78467 Konstanz, Germany</t>
  </si>
  <si>
    <t>Straßenlaterne defekt/aus seit ca. 8 Wochen.
(Adresssuche nach: am see 28 78465)</t>
  </si>
  <si>
    <t>a. See 28, 78465 Konstanz, Germany</t>
  </si>
  <si>
    <t>Die erste Lampe in Raitebergweg ist defekt.</t>
  </si>
  <si>
    <t>Straßenlaterne ist (noch/ wieder) defekt.</t>
  </si>
  <si>
    <t>Gulli ist wieder verstopft, große Wasserlache im Kreuzungsbereich
(Adresssuche nach: Webersteig/Fahrradbrücke)</t>
  </si>
  <si>
    <t>Anfang Karl-Großhans-Weg und Ecke Bewohnerzentrum loses Kopfsteinpflaster.
(Adresssuche nach: Karl-Großhans-Weg)</t>
  </si>
  <si>
    <t>Karl-Großhans-Weg 5, 78467 Konstanz, Deutschland</t>
  </si>
  <si>
    <t>Straßenlaterne Nr. 9 bei Hinterhauser Straße 13 seit einigen Tagen defekt.
(Adresssuche nach: Hinterhauser Str. 13)</t>
  </si>
  <si>
    <t>Hinterhauser Str. 13, 78464 Konstanz, Germany</t>
  </si>
  <si>
    <t>Die Laterne Sierenmoosstraße Nr.8 ist leider immer noch dunkel obwohl der Defekt als gelöst aufgelistet wird.
(Adresssuche nach: Sierenmoosstraße)</t>
  </si>
  <si>
    <t>Sierenmoosstraße 8, 78464 Konstanz, Deutschland</t>
  </si>
  <si>
    <t>Leuchte defekt</t>
  </si>
  <si>
    <t>Taborweg 36, 78467 Konstanz, Germany</t>
  </si>
  <si>
    <t>Glasscherben an den Fahrradständern</t>
  </si>
  <si>
    <t xml:space="preserve">Straßenlaternen beide ohne Funktion </t>
  </si>
  <si>
    <t>Martin-Schleyer-Straße 6b, 78465 Konstanz, Germany</t>
  </si>
  <si>
    <t xml:space="preserve">Straßenlaterne 22 defekt </t>
  </si>
  <si>
    <t>Kornblumenweg 25, 78465 Konstanz, Germany</t>
  </si>
  <si>
    <t>Die Beleuchtung auf den Steg beim Bodenseeforum ist bis auf 2x Leuchten im Sockel der Sitzbänke ausgefallen.
(Adresssuche nach: am seerheinufer)</t>
  </si>
  <si>
    <t>Sonnentauweg 42, 78467 Konstanz, Germany</t>
  </si>
  <si>
    <t>Die Beleuchtung am Gartenpfad/ Martin-Schleyer-Strasse 37, ist seit mehr als 3 Wochen defekt
(Adresssuche nach:  Gartenpfad)</t>
  </si>
  <si>
    <t>Martin-Schleyer-Straße 37B, 78465 Konstanz, Deutschland</t>
  </si>
  <si>
    <t>Mehrere Müllsäcke, Speisereste uns Sperrmüll abgestellt.</t>
  </si>
  <si>
    <t>Bodanpl. 1, 78462 Konstanz, Germany</t>
  </si>
  <si>
    <t>Weg am SAUBACH. Lampe Nr 20 defekt. 
Ich stelle fest, dass abwechselnd immer wieder wechselnd weitere Lampen in den letzten 2-3 Wochen auf diesem Wege ausgefallen sind</t>
  </si>
  <si>
    <t>Blarerstraße 49, 78462 Konstanz, Deutschland</t>
  </si>
  <si>
    <t>Zerbrochenen Spiegel</t>
  </si>
  <si>
    <t>Bei der Strassenleuchte entlang Sepp Biehler Straße direkt am Aufgang zur Treppe der Grundschule Allmannsdorf ist die Glas/Kunststoffabdeckung zertrümmert. Scherben sind aufgelesen und im Mülleimer neben der Tischtennisplatte entsorgt.</t>
  </si>
  <si>
    <t>Sepp-Biehler-Straße 7, 78464 Konstanz, Deutschland</t>
  </si>
  <si>
    <t xml:space="preserve">parkstreifen total verdreckt. </t>
  </si>
  <si>
    <t>Rudolf-Diesel-Straße 2, 78467 Konstanz, Germany</t>
  </si>
  <si>
    <t xml:space="preserve">das Fahrzeug steht seit über einem Jahr unbewegt. </t>
  </si>
  <si>
    <t>Vor dem roten Gugelhan liegt erbrochenes und etwas weiter östlich Glasflaschen und Glasscherben. Aktuell passiert das häufiger und belästigt die Anwohner
(Adresssuche nach: Salmannsweilergasse 12)</t>
  </si>
  <si>
    <t>Salmannsweilergasse 12, 78462 Konstanz, Germany</t>
  </si>
  <si>
    <t>am Sepp-Biehler_Weg wurden gesternvon Jugendlichen 2 Straßenlaternen beschädigt. Das Glas liegt auf dem Weg. _x000D_
Das ist schon öfters passiert. Vielleicht kann die Stadt mit der Polizei absprechen, dass sie ab und zu abends durch den Sepp-Biehler-Weg fährt_x000D_
(Adresssuche nach: mainaustraße 179a)</t>
  </si>
  <si>
    <t>Mainaustraße 179B, 78464 Konstanz, Deutschland</t>
  </si>
  <si>
    <t xml:space="preserve">Auf dem Weg von der Mainaustr. 186 bis zum Netto/Jungerhalde wurden die Mülleimer rausgerissen und eine Wegbeleuchtung zerstört. </t>
  </si>
  <si>
    <t>Mainaustraße 186, 78464 Konstanz, Deutschland</t>
  </si>
  <si>
    <t>Wo am Knick des Erikawegs der Fußweg Richtung Fürstenbergweg beginnt, liegt an den Betonpfosten ein alter Küchenofen. Dieser befand sich den Sommer über im Wäldchen der der Haidelmoos-Schule. Im Herbst hat ihn jemand aus dem Gebüsch gezogen und am Weg platziert. Dort steht er nun.</t>
  </si>
  <si>
    <t>Erlenweg 10, 78467 Konstanz, Germany</t>
  </si>
  <si>
    <t>Das kleine Wäldchen am Knick des Haidelmooswegs (Nordostseite) wird leider immer wieder als Müllplatz missbraucht. Die letzte Reinigung ist schon über eine Jahr her und es wäre wieder einmal an der Zeit. Auch der hier vorbeilaufende Fußweg vom Haidelmoosweg Richtung Rosmarinheideweg könnte bei dieser Gelegenheit von der Reinigungsequipe abgegangen werden, denn auch hier landet immer wieder Müll im Gebüsch.</t>
  </si>
  <si>
    <t>Haidelmoosweg 12, 78467 Konstanz, Germany</t>
  </si>
  <si>
    <t>Fuß- und Radweg zwischen Netto Allmannsdorf (Sepp Biehler-Str.) und Mainaustr. (bei Gartencenter Spiegel): Vandalismus - abgerissener Mülleimer, verstreuter Inhalt incl. Hundesäckchen, Lampen der Wegbeleuchtung zerstört</t>
  </si>
  <si>
    <t>Jungerhalde 7, 78464 Konstanz, Germany</t>
  </si>
  <si>
    <t>Müll am Forstweg, siehe Bild</t>
  </si>
  <si>
    <t>P4PQ+CM Konstanz, Germany</t>
  </si>
  <si>
    <t>Im Sepp-Biehler-Weg wurden in der Nacht von Samstag auf Sonntag zwei Laternen sowie mindetsens zwei mutwillig zerstört.</t>
  </si>
  <si>
    <t>Mainaustraße 179, 78464 Konstanz, Germany</t>
  </si>
  <si>
    <t xml:space="preserve">2 Autobatterien auf Waldweg </t>
  </si>
  <si>
    <t>M5MJ+RJ Konstanz, Germany</t>
  </si>
  <si>
    <t>Leider stehen kurz hinter der Abzweigung zwei Autobatterien am rechten Wegrand</t>
  </si>
  <si>
    <t>M5MJ+RM Konstanz, Germany</t>
  </si>
  <si>
    <t>So, 16.01.22 nachmittags
2 öffentliche Mülleimer auf den Fahrrad-/Gehweg entleert, zum Teil Hundekottüten offen 
1 Strassenbeleuchtung (letzte Richtung Mainautrasse) beschädigt  
(Adresssuche nach: sepp biehler strasse)</t>
  </si>
  <si>
    <t>Kirchgasse 7A, 78464 Konstanz, Germany</t>
  </si>
  <si>
    <t>Seit geraumer Zeit sind zwei nebeneinander stehende Stassenlaternen defekt</t>
  </si>
  <si>
    <t xml:space="preserve">Einkaufswagen </t>
  </si>
  <si>
    <t>am Sepp-Biehler_Weg wurden gestern von Jugendlichen 2 Papierkörbe abgerissen und liefgen auf dem Weg/der Wiese._x000D_
Das ist schon öfters passiert. Vielleicht kann die Stadt mit der Polizei absprechen, dass sie ab und zu abends durch den Sepp-Biehler-Weg fährt_x000D_
(Adresssuche nach: mainaustraße 179a)</t>
  </si>
  <si>
    <t>Mainaustraße 179A, 78464 Konstanz, Germany</t>
  </si>
  <si>
    <t>Laterne Nr 3 ohne Funktion</t>
  </si>
  <si>
    <t>Die Straßenlaterne Nr. 2 (vor Haus Nr. 10) brennt nur jede 2. Nacht!?! 
(Adresssuche nach: Gottfried von Herder Weg)</t>
  </si>
  <si>
    <t>Gottfried-von-Herder-Weg 11, 78464 Konstanz, Deutschland</t>
  </si>
  <si>
    <t>Baum/Strauch wächst in Gehweg.
Fußgänger müssen auf den Radweg ausweichen.</t>
  </si>
  <si>
    <t xml:space="preserve">Geisterfahrer Fahrradweg.
Während des Wartens auf den Bus sind mir gestern morgen in 8 Minuten 7 Radfahrer in falscher Richtung aufgefallen (bzw. Benutzung der falschen Seite). 
Heute Morgen waren es in 7 Minuten sogar 10 Geisterfahrer auf dem Fahrrad.
Ich bin selbst Alltagsradler und mich ärgert dieses Fehlverhalten und die Außenwirkung sehr. Hier sind vielleicht Kontrollen sinnvoll um andere Radfahrer auf korrektes Verhalten im Straßenverkehr zu sensibilisieren. </t>
  </si>
  <si>
    <t>Immer wieder fällt  mir illegales Parken im verkehrsberuhigten Bereich Egg-Siedlerweg/Egger Wiese auf. Hier wird im Wendehammer und am Fahrbahnrand geparkt obwohl im verkehrsberuhigten Bereich Parken generell nur in gekennzeichneten Flächen erlaubt ist.
Ebenfalls fährt kaum jemand die einzuhaltende Schrittgeschwindigkeit.</t>
  </si>
  <si>
    <t xml:space="preserve">Sehr geehrte Damen und Herren,
jetzt wurde bereits zum zweiten Mal ( eines Tages) der Inhalt des Mülleimers neben den Mülleimer ausgeleert. Ich hatte ihn wieder eingesammelt und  diesen wieder in den Müllsack gepackt. Zugegebenermaßen überwiegend gefüllte Hundebeutel. Offensichtlich möchte da jemand ein schlechtes Bild auf die Hundehalter werfen. 
Für Sie zur Kenntnis und gegebenenfalls weiterer Veranlassung.
</t>
  </si>
  <si>
    <t>2m hohe Binsen am Ende des Mittelstreifens verdecken im Sommer die Sicht auf entgegenkommenden Verkehr beim Abbiegen stadteinwärts zum Friedhof . Jetzt im Winter sind sie kahl und könnten ausgegraben werden.</t>
  </si>
  <si>
    <t>L220 81, 78467 Konstanz, Deutschland</t>
  </si>
  <si>
    <t xml:space="preserve">zwischen der Bleiche und den Kleingärten wurden vor einigen Jahren einige Bäume von der Stadt gepflanzt. Birken und Kastanien usw. Tolle Sache!!!
wichtig wäre jedoch, dass hin und wieder nach den Bäumen geschaut wird. Es ist schade um die Arbeit (und auch das Geld) wenn Baumpfähle, Seile, Verbissschutzzäune usw. in die Bäume einwachsen und sie dann viel, viel zu früh wieder gefällt werden müssen weil sie nicht mehr standsicher sind. 
Bitte nicht nur pflanzen, sondern auch pflegen! 
</t>
  </si>
  <si>
    <t xml:space="preserve">Aufgrund der Baustelle in der Mainaustraße wird der komplette Radverkehr durch den Hockgraben geleitet. Wäre es möglich bei winterlichen Bedingungen den Weg eisfrei zu bekommen oder zumindest zu streuen? Die letzten 3 Tage war es im Hockgraben sehr glatt. 
Vielen Dank </t>
  </si>
  <si>
    <t>Strassenschild zum x-ten Mal umgeworfen  ein besseres/tieferes Fundament würde sicher helfen</t>
  </si>
  <si>
    <t>Abholung: Gustav-Schwab-Straße 14 Anmeldung:, Gustav-Schwab-Straße 14g/1. OG, 78467 Konstanz, Germany</t>
  </si>
  <si>
    <t xml:space="preserve">An dem Radweg nach Dettingen (vom Kreisel ca. ein km, an der entschärften Kurve) hat jemand Müll im großen Stil entsorgt, sieht aus wie Kneipenmüll. 
Dann liegen auch noch eine Menge Plastikteile von einem Unfall kurz vor Dettingen auf und am Radweg, auf ca. 150 Metern verteilt.  </t>
  </si>
  <si>
    <t>P46P+QM Konstanz, Germany</t>
  </si>
  <si>
    <t xml:space="preserve">Dieser Schaden ist keineswegs „gelöst“, es ist garnichts passiert, außer das die Schäden noch schlimmer sind. </t>
  </si>
  <si>
    <t>P42W+6F Konstanz, Germany</t>
  </si>
  <si>
    <t>Ein Hund hat einen Erpel erlegt :-(</t>
  </si>
  <si>
    <t>Am Rheinufer 8, 78467 Konstanz, Deutschland</t>
  </si>
  <si>
    <t>Der Grillplatz Ulmisried müsste dringend von Altglas/blauen Flaschen bzw. Scherben gereinigt werden. Möglichst bevor Tierarztkosten wegen eingespießter Scherben entstehen. Die blauen Flaschen liegen auch in der näheren Umgebung im Unterholz.
(Adresssuche nach: Grillplatz Ulmisried)</t>
  </si>
  <si>
    <t>M5QC+98 Konstanz, Germany</t>
  </si>
  <si>
    <t>Auf dem Anwohnerparkplatz neben dem Gebäude Sankt-Stephans-Platz 35 sind Mülltonnen abgestellt, sodass parkende Autos nicht korrekt parken können und damit in die Straße hineinragen.
(Adresssuche nach: Sankt-Stephans-Platz 35)</t>
  </si>
  <si>
    <t>Sankt-Stephans-Platz 35, 78462 Konstanz, Germany</t>
  </si>
  <si>
    <t>Fußgängerampel in der Allmannsdorferstr (Höhe Krankenhaus) defekt. Ampel geht gar nicht.</t>
  </si>
  <si>
    <t>Allmannsdorfer Str. 25, 78464 Konstanz, Germany</t>
  </si>
  <si>
    <t>Fahrzeug steht seit mehreren Monaten (mindestens ein halbes Jahr) unbewegt und ohne HU an dieser Stelle und blockiert wertvolle Parkplätze.</t>
  </si>
  <si>
    <t>Max-Stromeyer-Straße 162, 78467 Konstanz, Germany</t>
  </si>
  <si>
    <t>Mülleimer beschädigt</t>
  </si>
  <si>
    <t>M5MR+M4 Konstanz, Germany</t>
  </si>
  <si>
    <t xml:space="preserve">Nr. 11 defekt </t>
  </si>
  <si>
    <t>Sankt-Katharinen-Weg 30, 78465 Konstanz, Germany</t>
  </si>
  <si>
    <t>Gehweg kaum nutzbar wegen starken Pflanzenwuchs</t>
  </si>
  <si>
    <t>Buchnerstraße 19, 78464 Konstanz, Germany</t>
  </si>
  <si>
    <t>Zustand nicht nur heute...</t>
  </si>
  <si>
    <t>Steinstraße 14, 78467 Konstanz, Germany</t>
  </si>
  <si>
    <t>Ziemlich voll</t>
  </si>
  <si>
    <t xml:space="preserve">Weshalb wurde vor längerem der Mülleimer entfernt? </t>
  </si>
  <si>
    <t>Müll ist voll.</t>
  </si>
  <si>
    <t>Grünenbergweg 35, 78464 Konstanz, Germany</t>
  </si>
  <si>
    <t>Clara-Schuhmann-Straße Durchgang zur Brucknerstraße; 2 defekte Straßenlaternen</t>
  </si>
  <si>
    <t>Brucknerstraße 6, 78464 Konstanz, Deutschland</t>
  </si>
  <si>
    <t>Das Strassenschild am Fohrenbühlweg 7, am Abwasserpumpwerk Konstanz-Staad am Hörlepark ist defekt.
(Adresssuche nach: Fohrenbühlweg)</t>
  </si>
  <si>
    <t>Straßenlampe Nr. 12 defekt</t>
  </si>
  <si>
    <t>Eichbühlstraße 19, 78467 Konstanz, Germany</t>
  </si>
  <si>
    <t>Müllablagerung, Folien, Reifen am Naturschutzgebiet Hagstaffelweiher</t>
  </si>
  <si>
    <t>P4PG+MW Konstanz, Germany</t>
  </si>
  <si>
    <t>Ohne Funktion</t>
  </si>
  <si>
    <t xml:space="preserve">Laterne defekt, Ecke sehr dunkel jetzt </t>
  </si>
  <si>
    <t>Hüetlinstraße 14, 78462 Konstanz, Germany</t>
  </si>
  <si>
    <t>An der Ecke Höhenweg / Uhlandstraße bei der Litfaßsäule ist weiterhin eine Sitzbank mit großen Buchstaben in gelber Farbe besprayt. Der Mangel wurde bereits letztes Jahr im September gemeldet, dann aber scheinbar der Grundschule zugeordnet, jedenfalls hat sich am Zustand nichts geändert. 
Die Bank befindet sich etwa 5 Meter von der Litaßsäule und dem Straßenschild "Höhenweg" entfernt.
(Adresssuche nach: höhenweg 8)</t>
  </si>
  <si>
    <t>Uhlandstraße 13H, 78464 Konstanz, Germany</t>
  </si>
  <si>
    <t>Guten Morgen,
es wäre toll, wenn die beiden Mülleimer bitte rasch geleert werden würden. Sie sind die "Hundeeimer" des ganzen Viertels und immer schnell voll.
Dankeschön!</t>
  </si>
  <si>
    <t>Seit über einem Monat steht auf dem Gehweg eine Art Schreibtisch aus Holz.</t>
  </si>
  <si>
    <t>Gottlieber Str. 20, 78462 Konstanz, Germany</t>
  </si>
  <si>
    <t>Unterführung Ecke Staaderstr./Mainaustraße die Unterfuehrung ist sehr verdreckt und jemand benutzt es mehrfach als Toilette!!   Die Kinder der Grundschule benutzten dies als Schulweg. Generell gibt es kein Reinigungs intervall in der Unterfuehrung. Ich werde kein Foto bei geben, wegen Ekelfaktor.</t>
  </si>
  <si>
    <t>Strassenlaterne vor Wallgutstr. 10 ist defekt.</t>
  </si>
  <si>
    <t>Wallgutstraße 12, 78462 Konstanz, Deutschland</t>
  </si>
  <si>
    <t>Faistenweg  Laterne Nr. 2 defekt. Weg ist sehr dunkel.</t>
  </si>
  <si>
    <t>Holländerstraße 10C, 78465 Konstanz, Deutschland</t>
  </si>
  <si>
    <t>Wenn bei starkem Sturm wie heute der lose Müll der Bushaltestellen-Mülleimer auf der Ladefläche ohne das vorhandene Netz zu nutzen gekippt wird, und spätestens beim losfahren ein Teil davon wieder runter fällt, denke ich dass dies nicht im Sinne des Erfinders ist.</t>
  </si>
  <si>
    <t>Strassenlaternen im Kolpingweg Leuchte Nr. 2 und Nr. 3 beim Kolpinghaus defekt.</t>
  </si>
  <si>
    <t>Hofhalde 10 a, 78462 Konstanz, Germany</t>
  </si>
  <si>
    <t>Ort: Markgrafenstraße 17, vor der Feuerwehreinfahrt. Ende November 2021 wurde hier Sperrmüll abgelagert. Mittlerweile wurde noch ein Flüssigkeitsbehälter dazugestellt.
(Adresssuche nach: Markgrafenstraße 17)</t>
  </si>
  <si>
    <t>Mülltonne beschädigt, d. h. Teile der Verkleidung wurden abgerissen und liegen im Seerhein</t>
  </si>
  <si>
    <t xml:space="preserve">Lampe Nr 30 ohne Funktion </t>
  </si>
  <si>
    <t>Steinstraße 56, 78467 Konstanz, Germany</t>
  </si>
  <si>
    <t>Laterne defekt
(Adresssuche nach: Zum Purren 22)</t>
  </si>
  <si>
    <t>Verteiler offen, vermutlich aufgebrochen, siehe Bild. Ecke Friedrich-Hug-Straße\Luisenstraße</t>
  </si>
  <si>
    <t>Dringend! Die kranke Linde am Ende der Bohlstr. Wirft Äste ab. Bald zerstören sie Autos u.der neu errichtete Zaun! Wir beobachten das schon lange.</t>
  </si>
  <si>
    <t>Bohlstraße 27, 78465 Konstanz, Deutschland</t>
  </si>
  <si>
    <t>Laut einer Presseinformation der Stadt sollte die marode Holzbrücke abgerissen und durch eine Steinkonstruktion ersetzt werden. Die entsprechenden Steine lagerten dort auch eine ganze Weile.
Zwischenzeitlich sind die Steine weg und stattdessen ist der Weg durch einen Holzzaun dauerhaft (?) gesperrt. Gibt es dafür eine Erklärung? Das ist nämlich ärgerlich, dass der Uferweg nun nich mehr passierbar ist.</t>
  </si>
  <si>
    <t>Turmstraße 32, 78467 Konstanz, Germany</t>
  </si>
  <si>
    <t>Steil-Steele "abgebrochen", am Altglas-Container</t>
  </si>
  <si>
    <t xml:space="preserve">Schild Jahn-/Gustac-Schwab wurde in Vorgarten geworfen </t>
  </si>
  <si>
    <t>Brücke zwischenn Ibis udn BB Hotel.
Am Rondell biem Ibis Hotel wurden Müllsäcke abgelegt.
(Adresssuche nach: oberlohnstr. Rodell beim Ibis)</t>
  </si>
  <si>
    <t>Line-Eid-Straße 2, 78467 Konstanz, Deutschland</t>
  </si>
  <si>
    <t xml:space="preserve">Straße, Rad- und Fußwege sind jeden Tag sehr verschmutzt durch Baustellenausfahrt. 
Dadurch wird sehr viel Feinstaub erzeugt. 
Fahrer der LKW's beachten auch nicht das Rechtsabbiegegebot und biegen immer links ab. </t>
  </si>
  <si>
    <t>Straßenlaterne ist defekt und leuchtet nicht</t>
  </si>
  <si>
    <t>Sankt-Martins-Weg 15, 78462 Konstanz, Germany</t>
  </si>
  <si>
    <t>Schild wurde entfernt und im Gras daneben abgelegt. Fahrradweg Einmündung am Bahnübergang</t>
  </si>
  <si>
    <t>An der Ampelanlage Wollmatinger Straße am Friedhof ist der Signalton für Blinde ist nicht mehr zu hören</t>
  </si>
  <si>
    <t xml:space="preserve">Voller Mülleimer mit vielen zusätzlichen Kotbeuteln. Und das auf einem Spielplatz. Wirklich widerlich! </t>
  </si>
  <si>
    <t>Im Neugut 1, 78464 Konstanz, Germany</t>
  </si>
  <si>
    <t xml:space="preserve">Ecke Gottlieber-/Richentalstr. Müll "zu verschenken" </t>
  </si>
  <si>
    <t>Frage   Winterstellplatz für Boote und Autos    wo kann mann diese Plätze mieten ?
Bitte um Kontakt Aufnahme</t>
  </si>
  <si>
    <t>Strassenlaterne Nr 8 aus</t>
  </si>
  <si>
    <t>Gottfried-Keller-Straße 10, 78467 Konstanz, Germany</t>
  </si>
  <si>
    <t>Bauzaunabsperrung zur Bahnlinie nicht mehr an Hecke</t>
  </si>
  <si>
    <t xml:space="preserve">Grünschnitt illegal abgelegt </t>
  </si>
  <si>
    <t>Hundekot überall. Keine Ausreichende Verteilung von Tütenspender</t>
  </si>
  <si>
    <t>Weshalb wurde eigentlich die Brücke über den Bach entfernt ? Mit dem Material und dem Aufwand  , den man bei der Absperrung getrieben hat  , hätte man auch die bestehende Fussgängerbrücke sanieren können...</t>
  </si>
  <si>
    <t>M593+X7 Konstanz, Germany</t>
  </si>
  <si>
    <t>Am Ende des Friedrich-Pecht-Wegs wurden Hausrat und Altglas in mehreren Plastiktüten unter der Brücke der Fischenzstraße abgestellt.</t>
  </si>
  <si>
    <t>Beim Ampelübergang Marktstätte steht ein Gingko-Baum, dessen heruntergefallene Früchte regelmässig wie einie riesige Ladung Erbrochenes stinken. Unerträglich! Im Winter noch hinnehmbar - wenn man bedenkt, dass vom Bahnhof an das Konzil strebende Gäste unserer Stadt so empfangen werden, ist das nicht hinnehmbar! Der Baum ist absolut fehl am Platz, zumindest die Früchte könnte die Stadtreinigung entfernen.</t>
  </si>
  <si>
    <t>Bahnhofpl. 17, 78462 Konstanz, Germany</t>
  </si>
  <si>
    <t>Der Bordstein ist vom Übergang Mainaustraße in die Holzgasse viel zu hoch. Für FahrradfahrerInnen ist das insbesondere bei Dunkelheit extrem gefährlich (Sturzgefahr). Ich würde vorschlagen, dass die Bordsteine dort etwas abgesenkt werden oder gleich entfernt werden.
(Adresssuche nach: , Konstanz)</t>
  </si>
  <si>
    <t>Laterne defekt!
(Adresssuche nach: Zum Purren 22)</t>
  </si>
  <si>
    <t>Hier hängt seit längerem ein Baumstamm (efeu-umrankt) gefährlich schräg über den Radweg. Einige Zweige hängen sogar soweit herunter, dass man als Fahrradfahrer, wenn man nicht aufpasst, etwas unsanft "gestreichelt " wird. Bei jedem Sturm oder Unwetter ist es noch schlimmer geworden. Bitte entweder die herabhängenden Zweige oder den ganzen Stamm entfernen (oder an die Uni melden, falls die Stadt nicht zuständig ist). DANKE!</t>
  </si>
  <si>
    <t>Sonnenbühlstraße 81A, 78464 Konstanz, Germany</t>
  </si>
  <si>
    <t>Seit einer Woche steht hier ein Kinderbett, Nähe Tordurchgang, 
(Adresssuche nach: Stadelhofgasse)</t>
  </si>
  <si>
    <t xml:space="preserve">Der Drücker der Ampel ist defekt. Die Elektronik liegt frei. ACHTUNG: Stromschlaggefahr! Sieht nach Vandalismus aus. Aber scheint noch zu funktionieren. </t>
  </si>
  <si>
    <t xml:space="preserve">Bereich zwischen Seerheincenter und Haltestellenbereich stark verschmutzt ... auch der Weg Richtung Schule / Telekomgebäude sieht aus wie wenn eine Bombe eingeschlagen sind oder Mülleimer explodiert sind. In den letzten Wochen immer wieder und wird tagelang nicht gereinigt. </t>
  </si>
  <si>
    <t>Zähringerpl. 3, 78464 Konstanz, Germany</t>
  </si>
  <si>
    <t xml:space="preserve">Schlafsack ets auf Acker
</t>
  </si>
  <si>
    <t xml:space="preserve">am Ende der Straße , auf einem schmalen Streifen hinter den Parkplätzen , seitlich neben den großen Containern vom Baumarkt hat jemand vor Monaten einen alten Nachtspeicherofen o.ä. abgelegt. Bitte um Entsorgung. Danke </t>
  </si>
  <si>
    <t>Reisstraße 4, 78467 Konstanz, Germany</t>
  </si>
  <si>
    <t>Totalausfall der Weglampe
(Adresssuche nach: Schwaketenstr 52)</t>
  </si>
  <si>
    <t xml:space="preserve">Wiederholte illegale Müllentsorgung. Diesmal sieht man, wer das macht. </t>
  </si>
  <si>
    <t>Wiesenstraße 1, 78462 Konstanz, Germany</t>
  </si>
  <si>
    <t xml:space="preserve">Volle Mülleimer und zahlreiche Hunde Kot Beutel. Auf dem Spielplatz am Klinikum. Widerlich auf einem Spielplatz. Laut Rückmeldung gehört der Spielplatz nicht zur Stadt. Ein Schild am Spielplatz spricht aber etwas anderes. Bitte kümmern Sie sich umgehend. Vielen Dank </t>
  </si>
  <si>
    <t>Brugierstraße 1, 78464 Konstanz, Germany</t>
  </si>
  <si>
    <t xml:space="preserve">Der Gullideckel auf dem Gehweg zur oberen/unteren(?) Laube ist verstopft. Wasser fließt nicht mehr ab. </t>
  </si>
  <si>
    <t>Sankt-Stephans-Platz 33, 78462 Konstanz, Germany</t>
  </si>
  <si>
    <t>Parteiwerbebanner einer rechten Partei auf öffentlichem Grund in den Bäumen am Weg hinter Kindergarten Urisberg</t>
  </si>
  <si>
    <t>Das"  Radkultur" Schild  Schützenstrasse Ecke Lutherplatz ist durch den letzten Sturm abgerissen und droht umzufallen.
(Adresssuche nach: schützenstrasse)</t>
  </si>
  <si>
    <t>Schützenstraße 22, 78462 Konstanz, Germany</t>
  </si>
  <si>
    <t>Der Mülleimer beim Treffpunkt Tannenhof ist überfüllt, Glasscherben und Müll liegen im Umkreis.</t>
  </si>
  <si>
    <t>Am Tannenhof 2, 78464 Konstanz, Germany</t>
  </si>
  <si>
    <t>Sehr geehrte Damen und Herren,
ich bin Zusteller beim Südkurier und fahre mit dem Fahrrad täglich durch den Hockgraben Richtung Allmannsdorf.
Jede Woche liegt im Hockgraben von der Brücke bis zum Spielplatz, am Grillplatz zerplatzte Getränkenflaschen,
mit viel Scherben auf dem Boden.
Wenn man mit dem Fahrrad reinfährt nicht auszudenken was passieren kann.
In Allmannsdorf an der Schule bis zum Kiosk, entlang am Fahrradweg liegt extrem viel Müll auf den Parkplätzen,
und in der Hecke.
Das liegt schon seit Tagen und wurde von einem Sturm verursacht, der die gelben Säcke mit dem Müll verteilt hat.
Das ist so schlimm, dass es Ratten anziehen kann.
Mit freundlichen Grüßen
(Adresssuche nach: Hockgraben)</t>
  </si>
  <si>
    <t>Tägermoos, Zufahrt Ziegelhof
Es ist zwar in der Schweiz, aber meines Wissens ist hier dennoch die Stadt KOnstanz zuständig. Lage und Zustand siehe beiliegende Bilder.</t>
  </si>
  <si>
    <t>Konstanzerstrasse 121, 8274 Tägerwilen, Switzerland</t>
  </si>
  <si>
    <t xml:space="preserve">Der Mülleimer ist überfüllt, bitte leeren. Hundekotsäckchen liegen bereits um den Eimer herum. </t>
  </si>
  <si>
    <t>Beim Altglas-Container sind Farbeimer und Altholz sowie Teppichreste abgelegt
(Adresssuche nach: Bücklestraße)</t>
  </si>
  <si>
    <t>Austraße 89, 78467 Konstanz, Germany</t>
  </si>
  <si>
    <t>Grünabfall/Tannenbaum</t>
  </si>
  <si>
    <t>Im Lorettowald nahe dem Sportplatz Waldheim am Bach steht ein Einkaufswagen.
(Adresssuche nach: Waldheim)</t>
  </si>
  <si>
    <t>Bei der Einmündung der Otto-Raggenbas-Straße in die Kreuzlinger Straße liegt extrem viel Müll herum.
(Adresssuche nach: Kreuzlinger Straße Otto-Raggenbass-Straße)</t>
  </si>
  <si>
    <t>Kreuzlinger Str. 68/F, 78462 Konstanz, Germany</t>
  </si>
  <si>
    <t>Auf dem Radweg von der Steinstraße bis zur Moltkestraße in Fahrtrichtung vom Zähringer Platz in Richtung Sternenplatz befinden sich Glassplitter.</t>
  </si>
  <si>
    <t>seit über einer Woche liegen hier Säcke mit nicht definierbaren Inhalt. Die Müllabfuhr heute hat es liegenlassen. Bitte auf Kosten der Verursachers entsorgen, bevor alles durch die Gassen fliegt...Danke</t>
  </si>
  <si>
    <t>Zollernstraße 2, 78462 Konstanz, Germany</t>
  </si>
  <si>
    <t xml:space="preserve">Weihnachtsbäume liegen noch rum und wurden nicht abgeholt
</t>
  </si>
  <si>
    <t>Beethovenstraße 18, 78464 Konstanz, Germany</t>
  </si>
  <si>
    <t xml:space="preserve">Mülleimer beschädigt
</t>
  </si>
  <si>
    <t>Straßenlaterne (ohne sichtbare Nummer, direkt neben der kleinen Holzbrücke) defekt</t>
  </si>
  <si>
    <t>Laterne Nr. 5 ist seit vielen Wochen defekt</t>
  </si>
  <si>
    <t xml:space="preserve">Sofa am Straßenrand </t>
  </si>
  <si>
    <t>Thomas-Sättele-Straße 27, 78467 Konstanz, Deutschland</t>
  </si>
  <si>
    <t xml:space="preserve">Am Ende des Gehwegs ist die Pflastersteinrinne so tief, dass mittlerweile auch normale Autos aufsetzen. </t>
  </si>
  <si>
    <t>Höhenweg 8, 78464 Konstanz, Germany</t>
  </si>
  <si>
    <t>Scherben auf dem Gehweg</t>
  </si>
  <si>
    <t xml:space="preserve">Lampe Nr 5 defekt beim Fußweg über die L219
</t>
  </si>
  <si>
    <t>Strassenlampe schon länger (2 Monate) Kaputt.</t>
  </si>
  <si>
    <t>Am Petershausener Bahnhof gibt es keine einzige Möglichkeit, das Fahrrad sicher abzustellen und anzuschließen. Fahrradbügel wie z.B. bei der Therme wären die Lösung!
Leider konnte ich noch kein Foto von dem miserablen Zustand dieses Bahnhofs machen. Werde dies aber bei Gelegenheit gerne nachholen.</t>
  </si>
  <si>
    <t xml:space="preserve">Alle Straßenlaternen von Bahnhof Fürstenberg auf dem Radweg bis Bahnhof Wollmatingen defekt! </t>
  </si>
  <si>
    <t>Hallo,
ich bin es Leid jeden Samstag oder Sonntag Glasscherben durch zerdepperte Flaschen in der Ecke Konzilstrasse / Zollernstrasse mir ansehen zu müssen und andauernd meine Fahrradschläuche reparieren zu müssen. 
Vielen Dank
(Adresssuche nach: Konzilstrasse 1)</t>
  </si>
  <si>
    <t>Konzilstraße 1, 78462 Konstanz, Germany</t>
  </si>
  <si>
    <t xml:space="preserve">Scherben auf der Fahrradstraße </t>
  </si>
  <si>
    <t>Lampe Nr 2 brennt nicht</t>
  </si>
  <si>
    <t>Marienweg 3, 78465 Konstanz, Germany</t>
  </si>
  <si>
    <t>SOFA 
(Adresssuche nach: Tomas sättele weg)</t>
  </si>
  <si>
    <t>Thomas-Sättele-Straße 21, 78467 Konstanz, Germany</t>
  </si>
  <si>
    <t>Holz-Zaun defekt/zerstört</t>
  </si>
  <si>
    <t xml:space="preserve">Hi! Die Wippe ist nicht mehr fest im Boden verankert und die Befestigung wippt mit. 
Vielen Dank fürs reparieren! </t>
  </si>
  <si>
    <t xml:space="preserve">Fahrrad im Uferbereich abgelegt. Offenbar besitzlos/ Müll </t>
  </si>
  <si>
    <t>Bitte das Schild "Sackgasse" durch "durchlässige Sackgasse" ersetzen.
(Adresssuche nach: 47.671669; 9.151111)</t>
  </si>
  <si>
    <t>Fuß/Fahrradweg Bahnlinie - (einschließlich Fußgänger-Unterführung) sind alle Lampen komplett aus bis zum Hämmerle.</t>
  </si>
  <si>
    <t>Seit ca. zwei Wochen ist an der Straßenlaterne an der Kreuzung Haydnstraße/Zum Gebhardsbrunn vor Haus Nr. 19, Haydnstraße, ein Rennrad abgestellt. Optisch in gutem Zustand, ist es mit einem Ringsschloss an der Laterne befstigt, wird aber nicht bewegt. In der Nachbarschaft gehört es niemandem. 
Da es in den Fußweg hineinrangt, sollte geprüft werden, ob es entfernt werden kann.</t>
  </si>
  <si>
    <t>Haydnstraße 22, 78464 Konstanz, Germany</t>
  </si>
  <si>
    <t>Straßenlaterne zwischen Austraße 18 und 20 defekt.</t>
  </si>
  <si>
    <t>Austraße 18, 78467 Konstanz, Germany</t>
  </si>
  <si>
    <t xml:space="preserve">Ratten werden angefüttert, Fallen zerstört </t>
  </si>
  <si>
    <t xml:space="preserve">Da ist wohl ein gelber Sack geplatzt. </t>
  </si>
  <si>
    <t>L219 186, 78464 Konstanz, Germany</t>
  </si>
  <si>
    <t xml:space="preserve">Wieder ein kompletter gelber Sack verstreut im Gebüsch und auf dem Gehweg. </t>
  </si>
  <si>
    <t>Kapellenweg 6, 78464 Konstanz, Germany</t>
  </si>
  <si>
    <t>Der letzte Sturm hat leider diesen frisch gepflanzten Baum umgeknickt. Östlich Schmiederklinik</t>
  </si>
  <si>
    <t>Parkscheinautomat bei Seesrasse Nr. 5 defekt. Druckt falschen Beleg.</t>
  </si>
  <si>
    <t>Seestraße 1A, 78464 Konstanz, Germany</t>
  </si>
  <si>
    <t>Das Gebüsch um den Sportplatz unterhalb der Geschwister-Scholl-Schule (Haltestelle Bus 11/Richtung Wollmatingen) sieht aus wie eine Müllhalde. Zum "normalen Konsummüll" (Plastikverpackung, Corona-Müll, Zigarettenpackungen, Glas etc.) kommen noch wild abgelagerte Styroporplatten und mehr, vor und hinter dem Zaun. Bevor die Pflegemaßnahmen für Wiesen und Gebüsch vorgenommen werden, sollte dringend das Gelände gesäubert werden, bevor der Plastikmüll noch kleingehäckselt in die Erde kommt und uns als Mikroplastik für immer erhalten bleibt.</t>
  </si>
  <si>
    <t>Vor einigen Tagen wurde vor dem Zugang ein alter Transportbehälter bzw. -tasche abgestellt.
(Adresssuche nach: Markgrafenstraße 17, Konstanz)</t>
  </si>
  <si>
    <t xml:space="preserve">seit monatenlag hierein vergessenes absoerrgitter. vor kurzem sbgeholt. und das bleibt liegen </t>
  </si>
  <si>
    <t xml:space="preserve">Mal wieder total überfüllt.  Hundehalter wollen die Hinterlassenschaften entsorgen . Wäre schön wenn die Stadt die Eimer mal leert.  Im ganzen Umkreis regelmäßig keine Tüten an den Eimern.  Bitte auffüllen </t>
  </si>
  <si>
    <t>Brandenburger Str. 1, 78467 Konstanz, Germany</t>
  </si>
  <si>
    <t xml:space="preserve">Die Laterne leuchtet nicht </t>
  </si>
  <si>
    <t>Vandalen haben Pflastersteine vor der großen Hinweistafel aus dem Trottoir herausgerissen und schlagen damit auf das Schließsystem der Garageneinfahrt ein und zerstören es ...
Der Wobak ist dieser Sachverhalt seit Monaten bekannt und verweist auf das städtische Grundstück.
(Adresssuche nach: Schiffstraße 29)</t>
  </si>
  <si>
    <t>Schiffstraße 29, 78464 Konstanz, Germany</t>
  </si>
  <si>
    <t>Der neue Gullideckel ist schon verstopft.
Toll wie alles gerichtet wurde.
Hoffen jetzt auf weniger Autos die den Belag schnell wieder beschädigen.
Gulli am Eingang von der Markgrafenstrasse ist schon verstopft.</t>
  </si>
  <si>
    <t>Verteilerkasten der Stadtwerke KN vor Fischerstr 12-14 schwer beschädigt; offensichtlich wurde versucht, den Deckel an einer Seite gewaltsam zu öffnen. Regenwasser kann eindringen.</t>
  </si>
  <si>
    <t>Neben dem Wartehäuschen vom Bus (14/11/9) liegen Scherben.
(Adresssuche nach: Friedrichstr.)</t>
  </si>
  <si>
    <t>Demoliertes Fahrrad am Zaun vor der Wessenbergschule (Rheinseite)</t>
  </si>
  <si>
    <t>Hier ist es leider immer noch finster...</t>
  </si>
  <si>
    <t>Clara-Schumann-Straße 6, 78464 Konstanz, Germany</t>
  </si>
  <si>
    <t>Guten Morgen
a) das eine Schild ist leicht verklebt
b) die Einfahrt in die Inselgasse hat kein "ausgenommen Fahrräder". Ist das Absicht?
c) ist die Radwegbeschilderung der alten Art noch zum Wechsel vorgesehen oder bleibt sie?
(Adresssuche nach: konstanz inselgasse)</t>
  </si>
  <si>
    <t>Brückengasse 11, 78462 Konstanz, Germany</t>
  </si>
  <si>
    <t>Bitte Schild "Sackgasse" Richtung Münsterplatz gegen durchlässige Sackgasse austauschen.
(Adresssuche nach: inselga)</t>
  </si>
  <si>
    <t>Brückengasse 7, 78462 Konstanz, Germany</t>
  </si>
  <si>
    <t>Die meisten Einläufe zwischen Bahn und Steigenberger sind zu 90% verstopft - siehe Bild.</t>
  </si>
  <si>
    <t>Standort Parkplatzzufahrt Klinikum. Beide Parkplatzschilder plus die Feuerwehrzufahrt sind sehr verwittert.
(Adresssuche nach: klinik)</t>
  </si>
  <si>
    <t>Friedrich-Hug-Straße 5, 78464 Konstanz, Germany</t>
  </si>
  <si>
    <t>ist die Radwegbeschilderung der alten Art noch zum Wechsel vorgesehen oder bleibt sie?</t>
  </si>
  <si>
    <t>Bitte Schild "Sackgasse" gegen "durchlässige Sackgasse" austauschen.</t>
  </si>
  <si>
    <t>Mozartstraße 2, 78464 Konstanz, Germany</t>
  </si>
  <si>
    <t>Bitte Schild "Sackgasse" gegen "durchlässige Sackgasse" austauschen.
(Adresssuche nach: stephansp)</t>
  </si>
  <si>
    <t>Sankt-Stephans-Platz 47, 78462 Konstanz, Germany</t>
  </si>
  <si>
    <t>Städtische Parkbank Mövenring-Staderstrasse, wird seit Jahren als Sperrmüllablage und Müllentsorgung missbraucht!
Senioren und Spaziergänger, können die Bank nicht nutzen!
(Adresssuche nach: Ecke  Mövenring-Staderstrasse)</t>
  </si>
  <si>
    <t>Staader Str. 26, 78464 Konstanz, Germany</t>
  </si>
  <si>
    <t>Strassenlaterne zwischen Beethovenstrasse 27 und 29 defekt (leuchtet nicht)</t>
  </si>
  <si>
    <t>Beethovenstraße 29, 78464 Konstanz, Germany</t>
  </si>
  <si>
    <t>Ecke Schottenstr./Gartenstr. liegen Scherben auf dem Gehweg
(Adresssuche nach: Schottenstr.)</t>
  </si>
  <si>
    <t>Schottenstraße 55, 78462 Konstanz, Deutschland</t>
  </si>
  <si>
    <t xml:space="preserve">Es liegt ein Fahrrad bei dem Waldweg </t>
  </si>
  <si>
    <t>M5MC+H4 Konstanz, Germany</t>
  </si>
  <si>
    <t>Heckenbewuchs ragt zur Hälfte in den Gehweg. Begenungsverkehr nicht möglich, wenn auch noch ein Fahrrad auf gleicher Höhe ist.
(Adresssuche nach: Mainaustraße 39)</t>
  </si>
  <si>
    <t>Mainaustraße 39, 78464 Konstanz, Deutschland</t>
  </si>
  <si>
    <t>Heckenbewuchs rgt zur Hälfte in den Gehweg. Begegnungsverkehr ist nicht möglich, wenn zur gleichen Zeit auf der Höhe noch ein Fahrrad fährt
(Adresssuche nach: Almannsdorferstr. 39)</t>
  </si>
  <si>
    <t xml:space="preserve">Eine Buche ist in ca. 4 m Höhe halb durchgebrochen - es gibt einen Riss durch den halben Stammdurchmesse und einen längeren Riss mit der Holzfaser. </t>
  </si>
  <si>
    <t>P4FM+VG Konstanz, Germany</t>
  </si>
  <si>
    <t>Der Müll, beschichtete Spanplatten, wahrscheinlich Schrank, liegt immer noch im Wald.</t>
  </si>
  <si>
    <t>P4R5+MM Konstanz, Deutschland</t>
  </si>
  <si>
    <t>Mehrere Müllsäcke und 1 Karton abgelegt.</t>
  </si>
  <si>
    <t>Wiesenstraße 7B, 78462 Konstanz, Germany</t>
  </si>
  <si>
    <t>Glasscherben in der ganzen Altstadt.
(Adresssuche nach: Salmannsweilergasse Konstanz)</t>
  </si>
  <si>
    <t>Salmannsweilergasse 18, 78462 Konstanz, Germany</t>
  </si>
  <si>
    <t xml:space="preserve">Hier hängt illegaler Müll seit September 2021 an der Straßenlaterne in Form eines Wahlplakats von "Die Basis" </t>
  </si>
  <si>
    <t>Obstgarten 20, 78465 Konstanz, Germany</t>
  </si>
  <si>
    <t>Scheffelstr.1, Straßenlaterne
es hängt seit mehr als 4 Monaten ein schrottreifes Fahrrad mit Kabelschloss an der Laterne
daneben am Verkehrsschild hängt mittlerweile nur noch ein Kabelschloss =Stolperfalle</t>
  </si>
  <si>
    <t>Scheffelstraße 2, 78462 Konstanz, Germany</t>
  </si>
  <si>
    <t>Gulli voll mit Laub und Abfall</t>
  </si>
  <si>
    <t>Jungerhalde 31, 78464 Konstanz, Germany</t>
  </si>
  <si>
    <t>In der Feursteinstrasse sind die Straßenlaternen Nr. 5 + 6 defekt, liegen an der Einmündung zur Helene-Maria Schieß-Strasse.</t>
  </si>
  <si>
    <t>Feursteinstraße 11B, 78467 Konstanz, Germany</t>
  </si>
  <si>
    <t>Lampe Nr. 4 am Fußweg von der Bushaltestelle Jugendherberge stadtauswärts Richtung Hockgraben brennt nicht</t>
  </si>
  <si>
    <t>Altpapier ausserhalb der Tonne wurde bei der letzten Sammlung nicht mitgenommen und steht seitdem am Rheinsteig.</t>
  </si>
  <si>
    <t>Die Schranke Fontainebleau-Allee zur Einmündung Jakobstraße wurde z.T. umgefahren. Der südliche Schrankenfuß ist fast komplett abgerissen, sodass das ges. Schranken-Konstrukt in Richtung Jakobstraße geneigt ist.</t>
  </si>
  <si>
    <t>Unnamed Road, 78464 Konstanz, Deutschland</t>
  </si>
  <si>
    <t>Strassenlaterne nachts aus
(Adresssuche nach: zwischen Hechtgang 8 und 10 )</t>
  </si>
  <si>
    <t>4 Fahrräder im Wasser</t>
  </si>
  <si>
    <t>Direkt vor dem Parkstift Rosenau steht auf dem Gehweg seit mehreren Wochen ein blaues Jugend-Rad.</t>
  </si>
  <si>
    <t>Lila farbenes Scott Damen oder Jugend Fahrrad. Nicht abgeschlossen. Guter Zustand. Ist circa seit gestern an dieser Stelle. Ist das lila oder pink</t>
  </si>
  <si>
    <t>Abgemeldeter PKW-Anhänger (seit Wochen)</t>
  </si>
  <si>
    <t>Stein-Steele abgebrochen, rest steckt im Boden. Grünfläche zwischen Fussgänger-Zugang zu Gustav-Schwab-Str 20 und Altglass-Behälter. Bild sollte eindeutig sein.</t>
  </si>
  <si>
    <t>Glasabfall auf Spielplatz Schottenstraße</t>
  </si>
  <si>
    <t>Schottenstraße 8, 78462 Konstanz, Deutschland</t>
  </si>
  <si>
    <t>Die Ampelanlage auf der Friedrichsstraße, Höhe Hausnummer 31 (unterhalb der Einmündung Uhlandstraße) funktioniert seit Wochen unzuverlässig. Manchmal funktioniert die Anlage, manchmal ist sie ausgeschaltet/funktioniert nicht. 
Da dort der Schulweg für die Grundschule Sonnenhalde die stark befahrene Friedrichstraße kreuzt (in Richtung bergauf wird zudem kurz zuvor die Beschränkung auf 30 km/h aufgehoben), sollte sie umgehend funktionstüchtig gemacht werden.
(Adresssuche nach: Friedrichstraße 31)</t>
  </si>
  <si>
    <t>Friedrichstraße 31, 78464 Konstanz, Deutschland</t>
  </si>
  <si>
    <t>Ich ärgere mich nun schon seit einer ganzen Weile, seit ich im Königsbau wohne, über die absurd lange Wartezeit für Fußgänger an der Ampel über die Mainaustraße am Tannenhof. Mir ist selbstverständlich bewusst, dass das die Hauptverkehrsachse zwischen Konstanz und Staad ist, jedoch sollte man gerade in einer Fahrrad-, Fußgänger und Familienfreundlichen Stadt wie Konstanz nicht länger als 30 Sekunden auf eine grüne Ampel warten müssen finde ich. Die Grünphase muss auch nicht lang sein, aber durch die lange Wartezeit drücken viele Leute auf Grün anfordern und gehen dann bei einer Verkehrslücke bei rot rüber und anschließend muss der Autoverkehr unnötig vor einer roten Ampel warten. Damit ist auch niemandem geholfen. Möglicherweise kann auch Tageszeitabhängig, bspw. im Pendelverkehr, die Grünphase für Autos länger sein, die meiste Zeit des Tages ist sie meiner Meinung nach jedoch deutlich zu lange</t>
  </si>
  <si>
    <t>Die Straßenlaterne ist schon seit geraumer Zeit defekt. Da es sich hier um einen Kreuzungsbereich handelt ist dies nicht ganz ungefährlich</t>
  </si>
  <si>
    <t>L219 22, 78465 Konstanz, Germany</t>
  </si>
  <si>
    <t>Die Fußgängerampel schaltet immer erst genau nach 2 Minuten nach Betätigung auf grün - unabhängig der Verkehrssituation. Das ist einer Fahrradstadt nicht würdig und in vielen Fällen auch gefährlich, da sich wenige jeden Tag aufs neue 2 Minuten sinnlos an eine unintelligente Ampel stellen. Hier kreuzen auch viele Kinder, da dies ein typischer Weg zu der Gemeinschaftsschule ist.</t>
  </si>
  <si>
    <t>Wollmatinger Str. 23, 78467 Konstanz, Germany</t>
  </si>
  <si>
    <t>Die Holzabsperrung am Fußweg zwischen Norma und Zimmererweg ist beschädigt.</t>
  </si>
  <si>
    <t>Zimmererweg 12, 78467 Konstanz, Germany</t>
  </si>
  <si>
    <t xml:space="preserve">Zwischen der André-Noel-Str. und dem Kiosk befinden sich auf dem Radweg in Richtung Innenstadt seit mindestens November 2021 an genau der gleichen Stelle Glasscherben, die anscheinend nicht geräumt werden. Es wäre nun wirklich an der Zeit hier endlich ein Reinigungsfahrzeug einzusetzen. </t>
  </si>
  <si>
    <t>B33 38, 78464 Konstanz, Germany</t>
  </si>
  <si>
    <t>Seit Wochen (oder sogar Monaten?) steht ein überfüllter Müllsack und weiterer Müll bei der Riesenbergkapelle. Vor der Kapelle liegen Glasscherben, hinter dem Absperrgitter liegen Scherben und Flaschen. Bitte entfernen Sie das.
Es ist bedauerlich, dass dort kein richtiger Müllbehälter aufgestellt wird, denn der Abfall sammelt sich immer wieder an.
Der Platz ist offenbar beliebt als Treffpunkt und zum Feuermachen, nur wird leider der Müll oft liegen gelassen. Oft treffe ich hier Familien mit Kindern, Hundebesitzer, sogar Kindergartengruppen. Für alle ist die Ansammlung von Müll und Scherben fatal. Der schöne Aussichtspunkt hätte es verdient, etwas besser betreut zu werden.
(Adresssuche nach: Riesenbergkapelle)</t>
  </si>
  <si>
    <t>M5PG+FC Konstanz, Germany</t>
  </si>
  <si>
    <t>Abdeckung Elektro an Lichtmasten ist offen. Lichtmast Nr.3 vor Haus Löhrystr. 6</t>
  </si>
  <si>
    <t>Löhrystraße 11A, 78462 Konstanz, Germany</t>
  </si>
  <si>
    <t>In der begrünten Ecke (kl. Wald) liegen viele Glassplitter und Dreck herum, unterhalb v. KIKUZ- Gebäude. Kindergartenkinder haben einige Scherben entdeckt &amp; aufgesammelt. Es ist total gefährlich. Zum Wohle der Kinder, bitte Situation vor Ort "entschärfen" und am besten auslichten. Herzlichen Dank im Voraus! 
(Adresssuche nach: Kikuz)</t>
  </si>
  <si>
    <t>Hallo,  zwei vebinder am kletternetz auf dem Spielplatz am Hörnle sind defekt. Es besteht Verletzungsgefahr für Kinder auf Grund der scharfen kanten.</t>
  </si>
  <si>
    <t>Seit Wochen abgestelltes KFZ, nicht bewegt seit mehr als 6 Wochen. Reifen platt. 
(Adresssuche nach: weberinnenstr)</t>
  </si>
  <si>
    <t>Müll.</t>
  </si>
  <si>
    <t>Mainaustraße 213, Hochschulsport Konstanz, 78464 Konstanz, Germany</t>
  </si>
  <si>
    <t>Vermüllung des Bachbettes zw. Zufahrt Schwakenbad und Fußgängerbrücke Wollmatinger Halle</t>
  </si>
  <si>
    <t>Schwaketenstraße 92, 78467 Konstanz, Deutschland</t>
  </si>
  <si>
    <t>Altreifen / Müll</t>
  </si>
  <si>
    <t>M4XP+F8 Konstanz, Germany</t>
  </si>
  <si>
    <t>Die Ampel an der Abzweigung Radolfzeller Str./ Kennerweg schaltet in der Regel sehr zügig (max. ca 2 - 3 Fahrzeuge aus dem Kennerweg). In Einzelfällen habe ich jedoch beobachtet, dass sich die Rotphase an der Radolfzellerstraße "unnatürlich" lange ausdehnt, ohne dass ein Verkehr aus dem Kennerweg (auch kein Bus) zu beobachten ist, Der Verkehr steht dann still und ich war schon versucht, über die rote Ampel zu fahren, im Glauben, die Ampel sei "eingefroren".  Nach &gt; 1 min (subjektiv) gibt die Ampel dann doch wieder frei.
Ist dieses Verhalten erwünscht und falls ja, was steckt dahinter?</t>
  </si>
  <si>
    <t>Straßenlaterne/Birne ist defekt.</t>
  </si>
  <si>
    <t>Im Neugut 3, 78464 Konstanz, Germany</t>
  </si>
  <si>
    <t>Guten Morgen
Ich als Hundehalter sehe es als meine Verantwortung , die Hinterlassenschaften meines Hundes einzusammeln und zu entsorgen, stellt sich mir nur die Frage WIE ?? Dieser Eimer ist schon seit längerem in diesem ekligen Zustand. Gerade an diesem stark frequentierten Ausflugs/Wanderweg ein toller Anblick für auch im speziellen für ""nicht Hundehalter ""
(Adresssuche nach: mainauallee)</t>
  </si>
  <si>
    <t xml:space="preserve">Unterführung ist vermüllt </t>
  </si>
  <si>
    <t>Die Gullideckel sind fast auf der gesamten Seehalde verstopft.Es wäre schön, wenn diese frei gemacht werden könnten. Danke!
(Adresssuche nach: seehalde)</t>
  </si>
  <si>
    <t>Abgestellter E-Scooter blockiert Fußweg/Radweg</t>
  </si>
  <si>
    <t>Der (benutzungspflichtige?) Radweg an der Grenzbachstrasse gleicht auf gesamter Länge teilweise einer Kiesgrube. Soll heissen, der Belag ist locker und stellenweise tief. Mit schmalen oder kleinen (Kinder)- Rädern ist das sehr gefährlich und kann zu Stürzen führen. Lässt sich da was machen? Danke!</t>
  </si>
  <si>
    <t>Abgestellter E-Scooter blockiert Fußweg</t>
  </si>
  <si>
    <t>August-Nikolaus-Otto-Straße 1A, 78467 Konstanz, Germany</t>
  </si>
  <si>
    <t>Permanent abgestellte PKW im Kreuzungsbereich.
Kreuzung hierdurch nicht einsehbar. Von Süden kommende Verkehrsteilnehmende sind hier gezwungen "blind" und über die Gegenspur nach rechts abzubiegen. 
Dies ist ein permanenter Zustand und beinahe Unfälle an der Tagesordnung.</t>
  </si>
  <si>
    <t xml:space="preserve">Der vorgeschriebenen Bewässerung, sowie dem Schutz der Bäume wird an dieser Stelle seitens des Bauherrn nicht nachgekommen. 
Die Stadt verstößt an dieser Stelle ihrer Kontrollpflicht. Bitte um Nachbesserung.
Ebenso um ein Arbeitsverbot innerhalb von Konstanz für die Firma Matscher, die bewusst Baumareale so behandelt, dass kurz- bis mittelfristig alle bestehenden Bäume gefällt werden müssen, um Folgeaufträge sichern zu können. </t>
  </si>
  <si>
    <t xml:space="preserve">
Der vorgeschriebenen Bewässerung, sowie dem Schutz der Bäume wird an dieser Stelle seitens des Bauherrn nicht nachgekommen.
Die Stadt verstößt an dieser Stelle ebenso ihrer Kontrollpflicht. Bitte um Nachbesserung.
Ebenso fordere ich ein Arbeitsverbot innerhalb von Konstanz für die Firma, welche die Baumfällungen, sowie "Baumpflege" vorgenommen hat die bewusst Baumareale so behandelt, dass kurz- bis mittelfristig alle bestehenden Bäume gefällt werden müssen, um sich Folgeaufträge sichern zu können.</t>
  </si>
  <si>
    <t>Der Drücker zum Anfordern von Grün für Fussgänger/Radfahrer Richtung Fahrradbrücke, vom Paradies kommend, ist defekt. 
(Adresssuche nach: Gartenstraße)</t>
  </si>
  <si>
    <t>Gartenstraße 45-53, 78462 Konstanz, Germany</t>
  </si>
  <si>
    <t>Müll nach Party liegen gelassen.</t>
  </si>
  <si>
    <t>Illegal abgelegtes Sofa</t>
  </si>
  <si>
    <t>Es sind nirgends Mülleimer für z.B. Hundekot aufgestellt, so sieht das ganze Gebiet Giratsmoosbach auch aus.</t>
  </si>
  <si>
    <t>Radolfzeller Str. 97, 78467 Konstanz, Deutschland</t>
  </si>
  <si>
    <t xml:space="preserve">Bügel wurde offensichtlich umgefahren. </t>
  </si>
  <si>
    <t>Teile einer Küche mit Schubladen wurde in dem Schilfgras entsorgt</t>
  </si>
  <si>
    <t>Am Pfeiferhölzle 21, 78464 Konstanz, Germany</t>
  </si>
  <si>
    <t>Sperrmüll in Landschaft</t>
  </si>
  <si>
    <t>18, Am Pfeiferhölzle, 78464 Konstanz, Germany</t>
  </si>
  <si>
    <t>Scheibe von Bushaltestelle Steinstrasse zerstört</t>
  </si>
  <si>
    <t>Immer wieder wird der Pfosten entfernt</t>
  </si>
  <si>
    <t xml:space="preserve">Wie an jedem
Wochenende ist der Grillplatz Hockgraben vollgestellt mit Glasflaschen und Müll- der Radweg
liegt voller Scherben. für Radfahrer ein wöchentlicher Slalomparkour. schade um das schöne Naturschutzgebiet </t>
  </si>
  <si>
    <t>Mainaustraße 100A, 78464 Konstanz, Germany</t>
  </si>
  <si>
    <t xml:space="preserve">Gefährliche Situation beim Überqueren des Fussweges an  der Skateranlage Richtung Parkplätze/ Schanzlehalle. Die parkplatzsuchenden Autofahrer erkennen oft sehr spät, dass hier ein Fußweg quert und sie vorsichtig fahren sollten. Bei schönem Wetter halten sich an der Skateranlage sehr viele Menschen/Jugendliche/Kinder auf und es kommt zu gefährlichen Situationen. Ein Zebrastreifen wurde die Lage entschärfen. Ich wäre sehr dankbar, wenn Sie meinem Anliegen zur Vermeidung von Unfällen nachkommen könnten.
</t>
  </si>
  <si>
    <t xml:space="preserve">Stolperfalle am Fußgängerweg von der Wollmatinger Straße zur Gottfried-Keller-Straße. Eine weitere Platte ist auch locker
</t>
  </si>
  <si>
    <t>Illegal abgelegter Spermüll
(Adresssuche nach: joseph-belli-weg 21)</t>
  </si>
  <si>
    <t>Joseph-Belli-Weg 23, 78467 Konstanz, Germany</t>
  </si>
  <si>
    <t>Fahradständer Dreifaltigkeitkirche steht Rad mit Unrat 2 Wochen</t>
  </si>
  <si>
    <t>u. Laube 18, 78462 Konstanz, Germany</t>
  </si>
  <si>
    <t>Fußweg am Glascontainer St. Katharinenweg / Dorffriedhofsweg ist voller Stolperfallen.</t>
  </si>
  <si>
    <t>Adenauerstraße 8, 78465 Konstanz, Germany</t>
  </si>
  <si>
    <t>Nr. 11 anhaltend defekt</t>
  </si>
  <si>
    <t>Sankt-Katharinen-Weg 34, 78465 Konstanz, Germany</t>
  </si>
  <si>
    <t xml:space="preserve">Ein defektes Fahrrad, seit einigen Tagen abgelegt. Nicht fahrbereit </t>
  </si>
  <si>
    <t>Straßenlaterne am Fußweg seit einigen Wochen ausgefallen.</t>
  </si>
  <si>
    <t>Renkenweg 14, 78464 Konstanz, Germany</t>
  </si>
  <si>
    <t>Die Ampel am von vielen Geundschülern frequentierten Fußgängerüberweg ist außer Betrieb (Ecke Friedrichstraße/Uhlandstraße).</t>
  </si>
  <si>
    <t>Uhlandstraße 2, 78464 Konstanz, Deutschland</t>
  </si>
  <si>
    <t>Ein kaputtes Zelt liegt im Gebüsch.</t>
  </si>
  <si>
    <t>Überlinger Str. 17, 78464 Konstanz, Germany</t>
  </si>
  <si>
    <t xml:space="preserve">Sehr geehrte Damen und Herren,_x000D_
_x000D_
Ich weiß nicht ob ich in der richtigen Abteilung gelandet bin. Hier an der Ecke Siebenbürgerweg / Längerbohlstraße war all die Jahre nur Rechtsabbieger mit zugehörigem Schild - wenn man vom Siebenbürgerweg gekommen ist. Durch die Winter-Baustelle Buhlenweg wurde dieses Rechtabbiegung chronisch ignoriert, da es eine der wenigen Zufahrten in den Längerbohl war. Seit Wochen ist das Schild ganz verschwunden. Aber diese Ecke ist extrem gefährlich als Unfallschwerpunkt da nicht einsehbar und vor allem für Schulkinder ein tägliches Hochrisiko, Ich selber fahre diese Strecke täglich und es gab mehrere Beinahunfälle durch ignorante Linksabbieger, da sie davon ausgehen sie hätten vorfahrt . Aber parkende Autos gehen bis knapp an die Kreuzung und es gibt keine Möglichkeit um in die Kreuzung einzusehen oder auszuweichen - außer der Bürgersteig. _x000D_
_x000D_
Wer könnte sich diese Gefahrensituation annehmen? _x000D_
_x000D_
Mit freundlichen Grüßen,_x000D_
[...]_x000D_
</t>
  </si>
  <si>
    <t>Längerbohlstraße 60, 78467 Konstanz, Germany</t>
  </si>
  <si>
    <t>Nähe Parkscheinautomat/Schranke an der Jacobstraße wurde ein Feuermelder abgelegt.</t>
  </si>
  <si>
    <t>Der Gelbe Sack vor der Hausnummer 14 in der Luisenstr. wurde nicht abgeholt
(Adresssuche nach: Luisenstr. 14)</t>
  </si>
  <si>
    <t>Luisenstraße 12, 78464 Konstanz, Deutschland</t>
  </si>
  <si>
    <t>Sehr geehrte Damen und Herren,
seit nun mehr ein einhalb Woche haben wir kein Fernsehen und dadurch auch kein Internet in der Brandesstraße 19. Betroffen scheint das gesamte Haus zu sein. Ein Handwerker diagnostizierte ein kaputtes Kabel, bisher schein aber von städtischer Seite, die wohl für das Kabel zuständig sei, noch nichts weiter passiert zu sein.
Herzlichen Dank für Ihr Bemühen!</t>
  </si>
  <si>
    <t>Guten Tag,_x000D_
gestern war ich auf dem Spielplatz an der Gütlestraße mit meinem Enkel udn dessen Freund. Ein schönmer Spielplatz, aber bei den Klettergerüsten kams zu Problemen, da der Boden mit Kies, bedeckt ist. Wenn die Kinder versuchten die Hanteln zu erreichen landeten Sie mit Händen und Knien im Kies, das schmerzte und führte zu leichten Verletzungen, worauf der Platz gemieden wurde. Wenn Kinder klettern, fallen und springen sie. Der Untergrund sollte entweder mit weichem Rindenmulch oder Gummimatten bedeckt sein. _x000D_
Rindenmulch ist ein wunderbares Material für Spielplätze an Stellen wo Kinder fallen können. Es ist weich und zudem staubt es nicht so bei Trockenheit._x000D_
_x000D_
(Adresssuche nach: Gütlestraße)</t>
  </si>
  <si>
    <t xml:space="preserve">Verlassene Zelt
</t>
  </si>
  <si>
    <t>Schiffstraße 45, 78464 Konstanz, Germany</t>
  </si>
  <si>
    <t>Seit 2 Wochen voll, wird immer mehr drauf gelegt und der Müll weht dann vom Wind getragen über ganzen Spielplatz</t>
  </si>
  <si>
    <t>Grünenbergweg 41, 78464 Konstanz, Germany</t>
  </si>
  <si>
    <t>Nach dem Markt am Mittwoch und Samstag sind alle Mülleimer hier überfüllt (St gebhard Platz, 14.30)</t>
  </si>
  <si>
    <t>Sankt-Gebhard-Platz 6, 78467 Konstanz, Germany</t>
  </si>
  <si>
    <t>Straßenlaterne Alpenstr./ Ecke Neuhauser Str. defekt.</t>
  </si>
  <si>
    <t>Neuhauser Str. 21, 78464 Konstanz, Deutschland</t>
  </si>
  <si>
    <t xml:space="preserve">Herrenloses orangenes Herrenhfahrrad, nicht abgeschlossen und mit plattem Hinterreifen steht seit über einer Woche an der Hecke gegenüber den Parkplätzen des Margarete Blarer Seniorenheims </t>
  </si>
  <si>
    <t>Rheingutstraße 41, 78462 Konstanz, Germany</t>
  </si>
  <si>
    <t>Bitte Schild "Sackgasse" gegen "durchlässige Sackgasse" austauschen
(Adresssuche nach: reutestr)</t>
  </si>
  <si>
    <t>Konstanz, Reute / Winkelstr., 78467 Konstanz, Germany</t>
  </si>
  <si>
    <t>Bitte Schild "Sackgasse" gegen "durchlässige Sackgasse" austauschen
(Adresssuche nach: fischerstr)</t>
  </si>
  <si>
    <t>Fischerstraße 6, 78464 Konstanz, Germany</t>
  </si>
  <si>
    <t>Schild "Sackgasse" sehr ausgebleicht.
(Adresssuche nach: fischerstrasse 17b)</t>
  </si>
  <si>
    <t>Bitte Schild "Sackgasse" gegen "durchlässige Sackgasse" austauschen
(Adresssuche nach: seehalde)</t>
  </si>
  <si>
    <t>Evtl. alte Schilder der überholten Radwegbeschilderung?
(Adresssuche nach: fischerstr)</t>
  </si>
  <si>
    <t>Evtl. alte Schilder der überholten Radwegbeschilderung?
(Adresssuche nach: egg)</t>
  </si>
  <si>
    <t>Evtl. alte Schilder der überholten Radwegbeschilderung?
(Adresssuche nach: bahnhof konstanz)</t>
  </si>
  <si>
    <t>Seestrasse 1, Kreuzlingen, Switzerland</t>
  </si>
  <si>
    <t>Evtl. alte Schilder der überholten Radwegbeschilderung?
(Adresssuche nach: wollmati)</t>
  </si>
  <si>
    <t>volle Mülltüten mit Glasabfällen,Parkplatz am Wald, Litzelstetterstraße kurz vor dem Kreisverkehr bei Litzelstetten, linke Seite, 
(Adresssuche nach: litzelstetterstraße)</t>
  </si>
  <si>
    <t>Glasscherben auf dem Rad- und Fußweg.</t>
  </si>
  <si>
    <t>Joseph-Belli-Weg 13, 78467 Konstanz, Germany</t>
  </si>
  <si>
    <t xml:space="preserve">Der Fahrzeugführer des Fahrzeugs mit dem amtlichen Kennzeichen TG-178970 hat den Beleg der Verwarnung 505.61.698456.4 von seinem Fahrzeug entfernt und auf den Fußweg der Laube zwischen den beiden Fahrbahnen geworfen.
Siehe Bild im Anhang. Das "Knöllchen" habe ich nun fachgerecht entsorgt. </t>
  </si>
  <si>
    <t>Kuhgässchen 29, 78462 Konstanz, Germany</t>
  </si>
  <si>
    <t xml:space="preserve">Zufahrtsschranke Universitätsstraße Nissenleuchte beschädigt </t>
  </si>
  <si>
    <t>Die Straßenlaterne steht schief.
(Adresssuche nach: Alpsteinweg 10 b)</t>
  </si>
  <si>
    <t>Alpsteinweg 10, 78464 Konstanz, Deutschland</t>
  </si>
  <si>
    <t xml:space="preserve">Weiterhin abgestellte Fahrzeuge an der Ecke Ernst-Sachs-Straße/Gottlieb-Daimler-Sraße im Kreuzungsbereich.
Abbiegen muss ohne Einsicht in die Kreuzung erfolgen, da Sicht versperrt. 
Ich fahre aus beruflichen Gründen täglich hier vorbei und der Zustand ist permanent. Ich versuche nun bereits zum dritten Mal, dass diese Meldung ernst genommen wird. 
Gibt es hier einen gesetzwidrigen Deal zwischen der Stadtverwaltung und den anliegenden Firmen?
</t>
  </si>
  <si>
    <t xml:space="preserve">Kleinkinderschaukel defekt </t>
  </si>
  <si>
    <t>Egger Wiese 1, 78464 Konstanz, Germany</t>
  </si>
  <si>
    <t>Abdeckung Stromkasten defekt 
Ort: Spielplatz Egger Wiese</t>
  </si>
  <si>
    <t>Müll - Schuhe, Teller, etc. liegen am Straßenrand auf der Wiese</t>
  </si>
  <si>
    <t>Seit einigen Tagen -steht ein "alter" Schreibtischrollstuhl-mal hier-mal dort im Königsbau(auf den Geh wegen)Im Moment an der ECKE Stockackerweg/Friedrichstr.
(Adresssuche nach: Friedrichstr./Stockackerweg)</t>
  </si>
  <si>
    <t>Friedrichstraße 40, 78464 Konstanz, Germany</t>
  </si>
  <si>
    <t>Gesamter Fahrradweg/Oberbelag  in sehr schlechtem Zustand. Tiefe Schlaglöcher. Mit Fahrradanhänger nur noch sehr schwer befahrbar, weil der Weg stark zur Seeseite abfällt.</t>
  </si>
  <si>
    <t>Großherzog-Friedrich-Straße 51, 78465 Konstanz, Germany</t>
  </si>
  <si>
    <t>Herrenloses defektes Fahrrad seit Monaten an der Laterne vor Neugasse 12
(Adresssuche nach: Neugasse 12)</t>
  </si>
  <si>
    <t>Laterne flackert ähnlich einem Wackelkontakt</t>
  </si>
  <si>
    <t>Großherzog-Friedrich-Straße 12, 78465 Konstanz, Germany</t>
  </si>
  <si>
    <t xml:space="preserve">Die Ampel in der Nähe des Kreisververkehrs Abzweig L221 Richtung Litzelstetten reagiert auf eine Annäherung. Dadurch wird immer wieder der Verkehr angehalten, obwohl niemand die Straße queren möchte. Beispiele: ein MTB kommt von Dettingen auf dem Radweg und möchte auf dem Feldweg weiterfahren in Richtung Bettenberg - durch die Vorbeifahrt schaltet die Ampel auf Rot. Oder ein Fußgänger kommt von Süden und möchte nach links in Richtung Wollmatingen gehen. Auch hier schaltet die Ampel auf Rot.
Meine Idee ist, diese Ampel mit einem manuellen Taster zu steuern - wer über die Straße möchte bedient den Taster.
Dadurch werden die vielen unnötigen Rotphasen unterbunden.  Unnötiges Abbremsen in den Stillstand und wieder anfahren kostet viel Sprit und ist deshalb auch nicht umweltverträglich! Das könnte mit dieser Änderung sehr leicht vermieden werden.
Freundliche Grüße
</t>
  </si>
  <si>
    <t>Stromkasten gegenüber Konstanzerweg 1 ist stark beschmiert, siehe Foto.
(Adresssuche nach: Konstanzerweg 1)</t>
  </si>
  <si>
    <t>Konstanzer Weg 1, 78465 Konstanz, Germany</t>
  </si>
  <si>
    <t>Verteilerkasten wurde beschädigt / angefahren (kein Verteilerkasten der Stadtwerke, sondern Telekom o.ä.)</t>
  </si>
  <si>
    <t>Leider ein Haufen illegaler Müll - viel Altglas - am Rande des Parkplatzes.</t>
  </si>
  <si>
    <t>P547+78 Konstanz, Germany</t>
  </si>
  <si>
    <t>am lichtmast 20. das Fahrrad steht schon seit Wochen hier. wird vielleicht vermisst ,weil gestohlen</t>
  </si>
  <si>
    <t>Schulthaißstraße 15, 78462 Konstanz, Deutschland</t>
  </si>
  <si>
    <t xml:space="preserve">leider wieder Löcher in der Straße </t>
  </si>
  <si>
    <t>Sankt-Gebhard-Platz 26, 78467 Konstanz, Germany</t>
  </si>
  <si>
    <t xml:space="preserve">Sehr geehrte Stadtplaner:innen der Stadt Konstanz, 
ich bin Anwohner der Allmannsdorfer Straße, auf mein Auto angewiesen und täglich nach der Arbeit auf Parkplatzsuche. Nun musste ich feststellen, dass anstelle eines der ohnehin knappen Parkplätze ein Fahrradständer angebracht wurde. Ich habe dafür kein Verständnis, obwohl ich selbst viel in Konstanz mit dem Fahrrad unterwegs bin. Ein Fahrrad habe ich dort im Übrigen auch noch nicht stehen sehen. 
Ich bitte Sie daher eindringlich, vor weiteren solchen Maßnahmen eine Bedarfsanalyse vorzunehmen, denn hier geht Ihre Maßnahme meiner Meinung nach völlig am Bedarf vorbei! </t>
  </si>
  <si>
    <t>An der markierten Stelle (unterhalb der Mauer vor dem Restaurant "l'Osteria", schräg vor dem Restaurat "Friedrichs" ist ja ein bekanntes Rattenproblem und es wurden ja schon viele Rattenfalle aufgestellt. Es scheint aber, als ob hier regelmäßig größere Mengen an Essensresten entsorgt werden, die auf Restaurant-Küchen-Überbleibsel schließen: es sind immer größere Mengen einer Sorte Lebensmittel. Heute lagen ca. 22 ganze Avocados, etliche ganze Champignons und eine große Menge in Streifen geschnittene Zwiebeln dort, die übliche Haushaltsmengen deutlich überschreiten. Es lag auch schon eine große Menge an Obst (Bananen, Äpfel usw. dort, wovon ich keine Fotos gemacht habe). Die Ratten finden es natürlich super, aber es kann ja wohl nicht toleriert werden, dass Geweretreibende (wer auch immer diesen Müll zu verantworten hat) die Ratten füttern angesichts der Rattenvermehrung von Jahr zu Jahr.</t>
  </si>
  <si>
    <t xml:space="preserve">An dieser Stelle der Markgrafenstraße stehen nach der mülltonnenleerung immer mal wieder die Mülltonnen mitten und dem Gwhweg, sodass zB. Grundschulkinder, die morgens alleine zur Schule laufen, gefährlich auf die Straße ausweichen müssen wo Autos und Busse teils eng und schnell vorbei fahren. Das betrifft sicherlich auch Menschen mit Gehbeeinträchtigung, Rollstuhlfahrer, Kleinkinder mit Eltern auf Fahrrädern die auf dem Gewehrfeuer fahren müssen usw. Bitte die entsprechenden Mitarbeiter der TBK für solche Situationen sensibilisieren. Aufnahmezeitpunkt des Fotos: Dienstag, 29.3.2022 um 8.20 Uhr. </t>
  </si>
  <si>
    <t>Markgrafenstraße 57, 78467 Konstanz, Germany</t>
  </si>
  <si>
    <t xml:space="preserve">Autoreifen </t>
  </si>
  <si>
    <t xml:space="preserve">Sehr geehrte Damen und Herren,_x000D_
jetzt ist es doch einige Monate her, das uns gesagt wurde, dass die Laterne zeitnah ersetzt wird. So auch beim letzten Telefonat._x000D_
Leider ist bislang immer noch nichts passiert._x000D_
Es wäre schön wenn es doch zeitnah bearbeitet und diese ersetzt wird._x000D_
</t>
  </si>
  <si>
    <t>Sonnenbühlstraße 37, 78464 Konstanz, Germany</t>
  </si>
  <si>
    <t>Abgestellter E-Scooter der Verleihfirma Bird auf Radweg abgestellt.</t>
  </si>
  <si>
    <t>Schwaketenstraße 14, 78467 Konstanz, Germany</t>
  </si>
  <si>
    <t xml:space="preserve">Sehr geehrte Damen und Herren,_x000D_
 _x000D_
anstatt einer dauerndenen Rattenvergiftung in Konstanz wünsche ich mir mehr Einsatz von Stadtreinigern wegen herumliegenden Lebensmitteln, mehr Mülleimer (wird wohl allein nicht helfen), Bußgelder für das Wegwerfen von Lebensmittel und Abfall (bei der Maskenpflicht hat es ja auch funktioniert), Pflege bzw. Sanierung der Grünanlagen, Mahn- und HInweisschilder._x000D_
_x000D_
Anlass für diesen Wunsch: Am Zähringer Platz gibt es extrem viele Boxen mit Giftködern für Ratten, die zum Teil aus den Boxen heraushingen und herumlagen. Die Boxen liegen auf den Grüninseln vor dem Kaufland. Abgesehen davon, dass auch die Ratten mir leid tun wenn sie an chronischer Vergiftung sterben, habe beobachtet, dass sich Vögel dafür interessieren und das Gift auch zugänglich für Tiere wie Eichhörnchen, Füchse, Marder, Hunde und Katzen war_x000D_
_x000D_
Mit freundlichen Grüßen_x000D_
_x000D_
_x000D_
</t>
  </si>
  <si>
    <t>Auf den Parkplätzen der Kleingartenanlage steht seit vielen Monaten ein Auto, welches inzwischen die Zulassu8ng verloren hat.</t>
  </si>
  <si>
    <t>Auf den Parkplätzen der Gartenanlage KFS steht seit mehreren Monaten ein Auto, welches inzwischen die Zulassung verloren hat.</t>
  </si>
  <si>
    <t>Baustelle Glärnischstr. Ist übermäßig abgesperrt. Die Hälfte der gesperrten Parkplätze sind völlig sinnlos gesperrt. Willkürlich werden die Sperrzeiten geändert, bis in die Abendstunden am Samstag. Wir Anwohner werden uns jetzt zusammen schließen und gegen diese Willkür seitens der Stadt Konstanz,  die diese Absperrungen genehmigt und der Baufirma uns zur Wehr setzen.</t>
  </si>
  <si>
    <t xml:space="preserve">Überquerung der Kreuzung Mainaustr./Neuhauserstr./Luisenstr. für Kinder gefährlich! 
Die Ampel ist so geschaltet, dass Linksabbieger, kommend von der Luisenstr., auf eine gelbes Blinklicht achten sollten, um Fußgängern den Vorrang zu lassen. Leider wird das selten beachtet. Mein 10 Jahre alter Sohn, der mittags aus der Grundschule Sonnenhalde kommt, traut sich kaum noch diese Ampel zu nutzen, da sehr oft NICHT für ihn angehalten wird. </t>
  </si>
  <si>
    <t xml:space="preserve">Sturmschaden vor der Agip/eni-Tankstelle
</t>
  </si>
  <si>
    <t>Seit einiger Zeit befindet sich zwischen Laterne und Indigo-Tiefgarage  ein wilder roter Fahrradständer. Dies führt dazu, dass immer wieder Fahrräder dort abgestellt werden und der Durchgang versperrt ist. 
Die Ansammlung von Räder um diesen Punkt ermuntert weitere Fahrradfahrer, den öffentlichen Durchgang an dieser Stelle zu blockieren. Zusatzlich vermüllt und verwahrlost diese künstliche Sackgasse zunehmend.
(Adresssuche nach: Kreuzlingerstrasse 2)</t>
  </si>
  <si>
    <t>Kreuzlinger Str. 2, 78462 Konstanz, Germany</t>
  </si>
  <si>
    <t>beim Abtransport der Baumstämme ist wohl einer auf den Weg gefallen.</t>
  </si>
  <si>
    <t xml:space="preserve">Schild mit Mülleimer vom Wind umgeworfen </t>
  </si>
  <si>
    <t>Fohrenbühlweg 50, 78464 Konstanz, Germany</t>
  </si>
  <si>
    <t>Seit über 6 Monaten steht der Anhänger an dieser Stelle und ist mit einer Kette an der Laterne fest angeschlossen.</t>
  </si>
  <si>
    <t>Sankt-Gebhard-Straße 10, 78467 Konstanz, Germany</t>
  </si>
  <si>
    <t>Die Ladestation für die rechten 2 Parkplätze ist an der Hauswand montiert. Bei anschließen von E-Autos liegt das Kabel über den Gehweg und ist eine hohe Unfallgefahr für die Fußgänger!</t>
  </si>
  <si>
    <t>An der Ifo Säule sind auf beiden Seiten die Glasscheiben geborsten, Verletzungsgefahr besteht.</t>
  </si>
  <si>
    <t>Die Wegelaterne auf dem Schulgelände leuchten teilweise auch den ganzen Tag, obwohl die Sonne schein. Energieverschwendung!</t>
  </si>
  <si>
    <t>Gustav-Schwab-Straße 14F, 78467 Konstanz, Germany</t>
  </si>
  <si>
    <t>In der Tägermoosstraße zwischen Obere Laube und Schützenstraße sind mehrere Gullis komplett verstopft.</t>
  </si>
  <si>
    <t>Tägermoosstraße 7, 78462 Konstanz, Germany</t>
  </si>
  <si>
    <t>Guten Tag,
beide Netze der Basketballkörbe auf dem blauen Platz (bei DFB-Platz Petershausen) sind defekt und sollten dringend ausgetauscht werden. Auch könnten die Ringe mal wieder grade/nach oben gebogen werden.
Danke u. VG
(Adresssuche nach: Gustav-Schwab-Straße 14, 78467 Konstanz)</t>
  </si>
  <si>
    <t>Seit einigen Wochen stehen auf dem Gehweg beschädigte Möbel. Seit einigen Tagen stehen jetzt auch noch Behälter zur Glasentsorgung auf dem Gehweg.
(Adresssuche nach: Fürstenbergstr. 9 - 11)</t>
  </si>
  <si>
    <t>Fürstenbergstraße 5, 78467 Konstanz, Deutschland</t>
  </si>
  <si>
    <t>In den sanierten Gebäuden in der Alemannenstraße/Markgrafenstraße werden seit Sanierung die Mülltonnen direkt am Gehweg aufgestellt. Kommt es nun zu markanten Wetterereignissen, werden diese sehr oft durch Wind und Co. umgestoßen und entleert. Die so entstandene Verschmutzung wird über die gesamte Straße verteilt, entfernt wird sie durch die verantwortlichen Hausmeister lediglich direkt vor den verursachenden Häusern.
Abhilfe würden bereits große Müllcontainer, wie es in derartigen MFH Standard ist, schaffen. Können die EBK hier auf die Hausverwaltung einwirken? Reaktionen seitens der HV gab es trotz vielen Meldungen verschiedener Anwohner nicht.</t>
  </si>
  <si>
    <t>Alemannenstraße 10, 78467 Konstanz, Germany</t>
  </si>
  <si>
    <t>Sehr viel Müll sowie eine tote Taube und Kot hinter dem Telekom kasten</t>
  </si>
  <si>
    <t>Rosgartenstraße 25, 78462 Konstanz, Germany</t>
  </si>
  <si>
    <t>Sehr geehrte Damen und Herren,
wir haben Rückmeldungen über Ratten am Ufer entlang des Heroseparks bis hin zum neuen Schiffsanleger erhalten.   Außerdem hat sich in besagter Gegend wohl auch angeblich ein Drogenumschlagsplatz gebildet, in dem Dealer Gäste der umliegenden Hotels/Restaurants ansprechen/belästigen.
Wurden in diesen Belangen bereits Maßnahmen ergriffen? Wenn ja, welche? 
Auch ein Hotel hat sich nun gemeldet, da die Sorge besteht, dass bei der beginnenden Saison nun wieder Kritik von Gästen kommt…
Für Rückfragen stehe ich Ihnen gerne zur Verfügung.
Mit herzlichen Grüßen
Philipp Weltin</t>
  </si>
  <si>
    <t xml:space="preserve">Die Induktionsschleife der Linksabbiegerspur erkennt Fahrräder nicht (oder zumindest nicht zuverlässig), wodurch die Linksabbiegerampel nie grün wird. </t>
  </si>
  <si>
    <t>Radolfzeller Str. 44, 78467 Konstanz, Germany</t>
  </si>
  <si>
    <t xml:space="preserve">Auf der Fahrradbrücke (stadtauswärts) lagen am Sonntag viele Scherben. Am Montag waren sie schon stark auseinandergefahren, aber noch nicht weg. Wäre schön, wenn die restlichen noch entfernt würden. Danke. </t>
  </si>
  <si>
    <t>Verschmutzung und Behinderung durch Äste und Schmutz (durch Sturm)</t>
  </si>
  <si>
    <t>Hermann-von-Vicari-Straße 50, 78464 Konstanz, Germany</t>
  </si>
  <si>
    <t>Loses Metallgestänge am Boden neben der Sitzgruppe nahe Schänzlespielplatz. Es besteht Verletzungsgefahr.</t>
  </si>
  <si>
    <t xml:space="preserve">Muell im Wald </t>
  </si>
  <si>
    <t>P45M+CX Konstanz, Germany</t>
  </si>
  <si>
    <t>Diverser Sperrmüll links und rechts vom Weg</t>
  </si>
  <si>
    <t>Litzelstetter Str. 160A, 78467 Konstanz, Germany</t>
  </si>
  <si>
    <t>bügel lose</t>
  </si>
  <si>
    <t>Defektes Fahrrad liegt seit Wochen am Baum angekettet in der Fußgängerzone. 
(Adresssuche nach: Hussenstr. 12)</t>
  </si>
  <si>
    <t>Hussenstraße 12, 78462 Konstanz, Germany</t>
  </si>
  <si>
    <t>Der Holzbelag der Brücke ist defekt/ verkauft.</t>
  </si>
  <si>
    <t>Fahrrad nahe Oberstegle 9 seit 13.04.22 ohne Schloss an Hecke gelegt, wahrscheinlich entwendet und nach Nutzung abgestellt.</t>
  </si>
  <si>
    <t>Oberstegle 7, 78464 Konstanz, Germany</t>
  </si>
  <si>
    <t xml:space="preserve">Sehr überfüllter Mülleimer </t>
  </si>
  <si>
    <t>M692+JJ Konstanz, Germany</t>
  </si>
  <si>
    <t>Die Bedarfsampel für Fußgänger am Tannenhof über die Mainaustraße schaltet alle 2-3 Minuten auf Grün für Fußgänger, ohne dass Bedarf angemeldet ist. Es ertönt stets auch der Signalton für Blinde, was vor allem früh morgens und spät abends für die Anwohner lästig ist.
(Adresssuche nach: Harder Gasse )</t>
  </si>
  <si>
    <t xml:space="preserve">Drehscheibe auf dem Schänzlespielplatz dreht nur eine knappe Runde, dann hängt sie fest. </t>
  </si>
  <si>
    <t>Winterersteig 17, 78462 Konstanz, Germany</t>
  </si>
  <si>
    <t>Defektes Fahrrad steht seit Wochen dort! 
(Adresssuche nach:  Untere Augustinergasse 2)</t>
  </si>
  <si>
    <t>u. Augustinergasse 14, 78462 Konstanz, Germany</t>
  </si>
  <si>
    <t xml:space="preserve">HÄNGER parkt laut Aussage von Bewohner schon Monate.
</t>
  </si>
  <si>
    <t>Am Briel 38, 78467 Konstanz, Germany</t>
  </si>
  <si>
    <t>diese Ampel schaltet andauernd, obwohl niemand Fußgänger-Grün anfordert.</t>
  </si>
  <si>
    <t>Spielgerät defekt (lässt sich nicht mehr 360 drehen)</t>
  </si>
  <si>
    <t xml:space="preserve">Beflaggung auf der Alten Rheinbrücke:
Rot-Weiße Fahne. Würde Monaco meinen, ist das wirklich richtig?
Sollte die Flagge jedoch den vielen Gäste aus Polen gewidmet sein, dann drehen Sie Flagge bitte um, wäre sonst als Ignoranz auslegbar. Danke. </t>
  </si>
  <si>
    <t>Seit etwa einer Woche steht ein abgestelltes Kfz im Straßengraben sehr nahe an der Fahrbahn (Landstraße). Da an dieser Stelle 100 km/h ist, rel. gefährlich.</t>
  </si>
  <si>
    <t>Alte Litzelstetter Str. 93 A, 78467 Konstanz, Germany</t>
  </si>
  <si>
    <t>Straßenlaterne ist defekt, geht immer an und aus</t>
  </si>
  <si>
    <t>Zur Mühle 9, 78465 Konstanz, Germany</t>
  </si>
  <si>
    <t xml:space="preserve">südlicher Automat auf der Seite "stadteinwärts": 
Laut Angabe auf dem Automaten kostet die halbe Stunde 1 EUR, also die ganze Stunde 2 EUR. Ich habe 2 Euro eingeworfen aber nur 30 Minuten Parkzeit bekommen.
</t>
  </si>
  <si>
    <t>L220 3, 78467 Konstanz, Germany</t>
  </si>
  <si>
    <t xml:space="preserve">unterhalb der wendeplattform liegen 4 Räder in weißen Tüten verpackt im Gebüsch </t>
  </si>
  <si>
    <t>M5QC+35 Konstanz, Germany</t>
  </si>
  <si>
    <t xml:space="preserve">In der Markgrafenstr Höhe Hausnummer 53 sind zwei Laternen ausgefallen, nachts ist der Teil zwischen alemannenstr und Gottmannplatz fast komplett dunkel..... </t>
  </si>
  <si>
    <t>Markgrafenstraße 53, 78467 Konstanz, Deutschland</t>
  </si>
  <si>
    <t>Wenn man die Schneckenburgstrasse hochwärts Richtung Hauptfriedhof radelt, ist ganz kurz nach der Ampel eine ca 10-15 cm hohe Bodenwelle, da hätte es mich fast vom Rad gehauen.
Sie ist kaum sichtbar. Wenn man neben den Autos fährt muß man sehr weit rechts fahren und erwischt das Teil dann komplett.</t>
  </si>
  <si>
    <t>Auf der Ostseite der Z-Brücke und auch beim Bahnschranken Schneckenburgerstrasse zeigen die neuen Radwegbeschilderungen zum "Bahnhof Petershausen" auf die Nordseite der Gleise, zur Südseite gibt es keinen Hinweis. Kann es sein, dass die Tafelinhalte noch aus der Zeit stammen, als Petershausen nur von Norden mit der Unterführung zugänglich war? Durch die neuen Aussenbahnsteige hat sich da ja geändert ...</t>
  </si>
  <si>
    <t>Glasscherben auf Radweg/Straße Seit 19.4.</t>
  </si>
  <si>
    <t>Zaun ist nicht an richtiger Stelle, da der Wind es weg geworfen hat, der Zaun liegt jetzt mitten im Feld siehe Foto.0</t>
  </si>
  <si>
    <t>An der Ecke Wollmatinger/Allmannsdorfer Straße schaltet die Fußgänger-/Radfahrer-Ampel in Richtung Jahnstraße nicht regelmäßig auf Grün. Manchmal wird die Grünphase für Fuß- und Radverkehr ausgelassen. Folge ist: An dieser sowieso unübersichtlichen, engen Stelle knubbelt es sich!
Dasselbe gilt für die Ampel Ecke Theodor-Heuss-Straße/Allmannsdorfer Straße. Auch dort passiert es immer wieder, dass die Grünphase ausfällt. Durch den Kebab-Kiosk an dieser Stelle mit wartenden Käufern häuft sich auch dort der Verkehr.</t>
  </si>
  <si>
    <t>Bodenseeradweg an der Bahn:
Neben der Nr.5, welche hier schon aufgeführt ist, ist auch die Nr. 14 seit Monaten defekt.</t>
  </si>
  <si>
    <t>Weiherhofstraße 14, 78467 Konstanz, Germany</t>
  </si>
  <si>
    <t>Die Mülleimer auf dem Fürstenberg sind schon lange und immer wieder ein Problem! Entweder sie sind voll und es quillt alles über oder die Raben ziehen es immer wieder raus oder sie fallen runter und alles liegt rum... Neulich haben sogar ein paar Kinder Asche reingeworfen und ich musste einen Brand löschen, der fast auf den Busch daneben übergegangen wäre. Wären nicht Metalltonnen mit Deckel, wie an der Bleiche eine Lösung? Danke für die Bearbeitung des Problems!</t>
  </si>
  <si>
    <t>Höhenweg 39, 78464 Konstanz, Germany</t>
  </si>
  <si>
    <t>Der nächste Biber-Baum-Opfer! Gefahr für Fussgänger (und Bäume)</t>
  </si>
  <si>
    <t>Alten Graben 11, 78462 Konstanz, Germany</t>
  </si>
  <si>
    <t>Abfalleimer quillt über… :-(
(Adresssuche nach: Höhenweg)</t>
  </si>
  <si>
    <t>Höhenweg 23, 78464 Konstanz, Germany</t>
  </si>
  <si>
    <t>Laterne blinkt
(Adresssuche nach: Clara-Schumann-Str. 5)</t>
  </si>
  <si>
    <t>Clara-Schumann-Straße 5, 78464 Konstanz, Deutschland</t>
  </si>
  <si>
    <t xml:space="preserve">Bäume am Grillplatz Hockgraben offenbar mutwillig schwer beschädigt.  Bitte klären ob hier noch etwas getan werden kann - Rinde an einem der Bäume nahezu umlaufend entfernt </t>
  </si>
  <si>
    <t>Vandalismus an Bäumen - hier wurden die Bäume rund um den Grillplatz mit einer Axt bearbeitet.
Das Grünflächenamt sollte sich das anschauen und evtl Ermittlungen wegen Sachbeschädigung aufnehmen (lassen).</t>
  </si>
  <si>
    <t xml:space="preserve">
Der nächste Biber-Baum-Opfer! Gefahr für Fussgänger (und Bäume) + Fotos
</t>
  </si>
  <si>
    <t>Alten Graben 7, 78462 Konstanz, Germany</t>
  </si>
  <si>
    <t xml:space="preserve">Kletternetz an der vorderen Ecke neben der Hängematte angerissen </t>
  </si>
  <si>
    <t>Glasscheiben liegen schon einige Wochen an der Mauer, auf der Kinder laufen und herunterspringen, auch wurde schon längere Zeit nicht mehr der Gehweg gereinigt. Es besteht Verletzungsgefahr, zudem dürfte auch mal wieder gereinigt werden. Gibt es da nicht auch die Pflicht wie überall auch?</t>
  </si>
  <si>
    <t>Glasscherben auf Strasseninsel Fahrradweg (in Höhe Restaurant Papageno ex. Schweizergrenze .</t>
  </si>
  <si>
    <t>Aus dem kleinen gelben Gebäude an der Ecke Webersteig/Brauneggerstr, das ein Gasknoten zu sein scheint, kommt ein sehr lautes Geräusch.</t>
  </si>
  <si>
    <t>Guten Morgen,
ich würde mich freuen wenn Sie zeitnah beide Mülleimer leeren könnten. Beide sind übervoll.
Vielen Dank. Einen guten Wochenstart.</t>
  </si>
  <si>
    <t>beide Mülleimer sind komplett überfüllt. wäre toll, wenn schnell geleert werden könnte. DANKE!!!</t>
  </si>
  <si>
    <t>Frostschaden an Treppen, Kanten abgeplatzt</t>
  </si>
  <si>
    <t>Verschobene Lichtsignale, die allerdings trotzdem noch funktionieren</t>
  </si>
  <si>
    <t>Der Fussweg neben dem Schwaketenbad, wurde schön frei geschnitten von Gestrüpp, ist aber von der Bodenbeschaffenheit her, voller unterschiedlicher Materialien, bei Regen sehr matschig bis unbegehbar, wegen Pfützen. Kann es dort eine befestigende Grundlage geben? 
(Adresssuche nach: Schwaketenstraße. 35)</t>
  </si>
  <si>
    <t>Die Straßenlampe vor dem Haus Goethestraße 37, 78467 KN, ist defekt.
(Adresssuche nach: Goethestraße 37)</t>
  </si>
  <si>
    <t>Goethestraße 33, 78467 Konstanz, Deutschland</t>
  </si>
  <si>
    <t>Immer wieder Probleme mit freilaufenden Hunden auf dem gesamten Gelände, aber insbesondere auch auf dem Spielplatz, was besonders gefährlich ist. Hundehalter zeigen sich uneinsichtig und haben keine Kontrolle über ihr Tier. Ein generelles Hundeververbot auf dem Gelände ist notwendig.
(Adresssuche nach: 78462)</t>
  </si>
  <si>
    <t>Schänzle Park, Rheingutstraße 40, 78462 Konstanz, Germany</t>
  </si>
  <si>
    <t xml:space="preserve">Rasen muss gemäht werden, sowohl auf dem Spielplatz,  wie auch auf dem weg zum Spielplatz </t>
  </si>
  <si>
    <t>Illegaler Sperrmüll</t>
  </si>
  <si>
    <t>Tote Ratte auf dem Gehweg, Mainaustr. stadtauswärts, kurz nach dem Sternenplatz.
(Adresssuche nach: Mainaustraße 7g)</t>
  </si>
  <si>
    <t>Mainaustraße 7g, 78464 Konstanz, Germany</t>
  </si>
  <si>
    <t xml:space="preserve">Bedarfsampel geht automatisch alle paar Minuten von alleine an. Auch wenn keiner da steht!
Beobachte es schon seit einigen Tagen. </t>
  </si>
  <si>
    <t>Markgrafenstraße 3, 78467 Konstanz, Germany</t>
  </si>
  <si>
    <t>Mülleimer im Hindenburgpark wurden seit mehreren Wochen nicht geleert. Müll sammelt sich um die Eimer. 
(Adresssuche nach: hindenburgpark)</t>
  </si>
  <si>
    <t>Bank demoliert</t>
  </si>
  <si>
    <t>Hecke wächst über den Gehweg. Beim vorbeigehen sehr unangenehm, da direkt in kopfhöhe. Im Moment auch sehr viele dunkle Beeren. 
(Adresssuche nach: Kindlebildstr. 10a)</t>
  </si>
  <si>
    <t>Kindlebildstraße 21A, 78467 Konstanz, Deutschland</t>
  </si>
  <si>
    <t>Abgemeldes Fahrrzeug Ford Mondeo</t>
  </si>
  <si>
    <t>Abgemeldetes Fahrzeug steht seit Wochen da</t>
  </si>
  <si>
    <t>Rudolf-Diesel-Straße 4, 78467 Konstanz, Germany</t>
  </si>
  <si>
    <t xml:space="preserve">Öl- bzw. Diesel Austritt bei einem Fahrzeug </t>
  </si>
  <si>
    <t>Lutherpl. 3, 78462 Konstanz, Germany</t>
  </si>
  <si>
    <t xml:space="preserve">Öl- Dieselfleck unter Fahrzeug </t>
  </si>
  <si>
    <t>Rudolf-Diesel-Straße 7, 78467 Konstanz, Germany</t>
  </si>
  <si>
    <t>Hecke ragt so weit in den Gehweg, dass man nicht zu zweit auf dem Weg laufen kann bzw sich aus dem Weg gehen kann wenn man sich entgegen kommt.
(Adresssuche nach: Längerbohlstraße 72)</t>
  </si>
  <si>
    <t>Längerbohlstraße 72, 78467 Konstanz, Germany</t>
  </si>
  <si>
    <t xml:space="preserve">Der Rad- und Fußweg vom "Pfeiferhölzle" zur "Schwaketenstraße / Unikurve" befindet sich insbesondere im nördlichen Bereich in einem schlechten Zustand. Die Fahrspuren sind ausgefahren, uneben und holprig. </t>
  </si>
  <si>
    <t>M5PC+R3 Konstanz, Germany</t>
  </si>
  <si>
    <t>lampe aus</t>
  </si>
  <si>
    <t xml:space="preserve">Mülleimer voll und viel drum herum. </t>
  </si>
  <si>
    <t>Am Schiff ist ein Schild abgefallen und das Kletternetz würde mit Klebeband geflickt.</t>
  </si>
  <si>
    <t>Winterersteig 17, 78462 Konstanz, Deutschland</t>
  </si>
  <si>
    <t>Better lose.</t>
  </si>
  <si>
    <t>Schänzle Park, Rheingutstraße 40, 78462 Konstanz, Deutschland</t>
  </si>
  <si>
    <t>Drehteller lässt sich nicht mehr richtig drehen.</t>
  </si>
  <si>
    <t>Ein Farbeimer und eine Sprühflasche wurden hier entsorgt</t>
  </si>
  <si>
    <t>Unterführung stand gegen 9 Uhr teilweise 15cm unter Wasser.</t>
  </si>
  <si>
    <t>Bahnhofpl. 7, 78462 Konstanz, Germany</t>
  </si>
  <si>
    <t>G
(Adresssuche nach: Feldstr. Ecke Fischenzstr.)</t>
  </si>
  <si>
    <t>Brüelstraße 31, 78462 Konstanz, Germany</t>
  </si>
  <si>
    <t>Müll auf Begrünung neben Litfaßsäule vor Kreuzung</t>
  </si>
  <si>
    <t>Schneckenburgstraße 22, 78467 Konstanz, Germany</t>
  </si>
  <si>
    <t>AQbfluss-Kanal Höhe Döbelestraße 18 verstopft. 
(Adresssuche nach: Döbelestraße 18)</t>
  </si>
  <si>
    <t>Döbelestraße 18, 78462 Konstanz, Germany</t>
  </si>
  <si>
    <t>Mars Fahrrad, Silber-schwarz, steht schon seit ein paar Tagen unabgeschlossen da</t>
  </si>
  <si>
    <t>Zimmererweg 9, 78467 Konstanz, Germany</t>
  </si>
  <si>
    <t xml:space="preserve">hinterm Burger King bei der Einfahrt/Ausfahrt zur Bar Tivoli steht der Boardstein hoch! Sehr gefährlich. Direkt an der Straße, das eine Bild hat sich leider gedreht </t>
  </si>
  <si>
    <t>Reichenaustraße 204, 78467 Konstanz, Germany</t>
  </si>
  <si>
    <t xml:space="preserve">Rattenfalle offen! 
Kinder können ans gift kommen </t>
  </si>
  <si>
    <t>Bedarfsampel defekt, Anforderung wird nicht mehr gemeldet, rotes Licht leuchtet nicht, Ampel wird nicht aktiviert.
Ausserdem ist auf der Seite des Hotels ein Aufkleber auf dem Schalter geklebt, der das Licht überklebt.</t>
  </si>
  <si>
    <t>Wallhausen</t>
  </si>
  <si>
    <t>Illegaler Müll</t>
  </si>
  <si>
    <t>Fischenzstraße 67A, 78462 Konstanz, Germany</t>
  </si>
  <si>
    <t>Laterne funktioniert nicht
(Adresssuche nach: Wallgutstr.6)</t>
  </si>
  <si>
    <t>Wallgutstraße 6, 78462 Konstanz, Germany</t>
  </si>
  <si>
    <t>Laterne funktioniert nicht
(Adresssuche nach: Wallgutstr.10)</t>
  </si>
  <si>
    <t>Wallgutstraße 10, 78462 Konstanz, Deutschland</t>
  </si>
  <si>
    <t>Zwischen der Clara-Schumann-Str. 3 und 5 blinkt die ganze Nacht seit ca. 3 Wochen eine Laterne, dies ist nach so langer Zeit doch sehr störend.</t>
  </si>
  <si>
    <t>Clara-Schumann-Straße 3, 78464 Konstanz, Germany</t>
  </si>
  <si>
    <t xml:space="preserve">Bitte Maskenpflicht in Bussen kontrollieren.
Besonders in Linienbussen mit erhöhtem Schüleraufkommen wird die Maskenpflicht von den (jungen) Fahrgästen häufig nicht beachtet. </t>
  </si>
  <si>
    <t>Konrad KN 229, nicht abgeschlossen, Nähe Urisbergkindergarten (Urisberg Weg)</t>
  </si>
  <si>
    <t>Benedikt-Bauer-Straße 6, 78467 Konstanz, Deutschland</t>
  </si>
  <si>
    <t xml:space="preserve">Sperrmüll/Müll an Straßenrand 
</t>
  </si>
  <si>
    <t>Ich würde mich freuen, wenn der Radweg hier durch einen farbigen Belag hervorgehoben würde, da die einfahrenden Autos hier meist zügig drüberfahren und die Fahrräder bergab doch recht schnell sind.</t>
  </si>
  <si>
    <t xml:space="preserve">Äste ragen in Lichtraum des Gehweg. Eine normal große Person kann den Gehweg nicht problemlos nutzen </t>
  </si>
  <si>
    <t>Magdeburger Str. 12, 78467 Konstanz, Germany</t>
  </si>
  <si>
    <t xml:space="preserve">Treppenanlage verdreckt, hat lange keinen Gehweg mehr gesehen </t>
  </si>
  <si>
    <t xml:space="preserve">Straßenrand total verdreckt.
Straßenablauf nicht mehr funktionstüchtig. </t>
  </si>
  <si>
    <t>Egger Wiese 13, 78464 Konstanz, Germany</t>
  </si>
  <si>
    <t>Strassenbeleuchtung Amalienstr. ist noch an (11.05.2022, 13:50)</t>
  </si>
  <si>
    <t>Amalienstraße 4, 78464 Konstanz, Deutschland</t>
  </si>
  <si>
    <t>Brombeerhecke wächst in Löwernweg</t>
  </si>
  <si>
    <t>Kindlebildstraße 26, 78467 Konstanz, Deutschland</t>
  </si>
  <si>
    <t xml:space="preserve">Haltestelle Karlsruher Straße verdreckt </t>
  </si>
  <si>
    <t>fAHREAD ZWISCHENZEITLICH TEILBESCHÄDIGT</t>
  </si>
  <si>
    <t>Lange hält das nicht mehr</t>
  </si>
  <si>
    <t>In der Rutsche liegen Grillfleischreste. Viele Fliegen und Gestank</t>
  </si>
  <si>
    <t>Straßenbeleuchtung defekt... Nr. 5</t>
  </si>
  <si>
    <t>Bohlstraße 18, 78465 Konstanz, Germany</t>
  </si>
  <si>
    <t>Demoliertes Fahrrad am Weg gegenüber der Skateranlage Schänzle Park</t>
  </si>
  <si>
    <t>13.05.2022 ca. 10:45Uhr: Bedarfsampel defekt - Fußgängerampel schaltet nach Betätigung des Schalters auf rot, aber (im Beobachtungszeitraum von 3 Ampelphasen der benachbarten Ampel eins weiter stadtauswärts) nicht auf grün und geht auch nicht wieder aus.
(Adresssuche nach: Lutherplatz)</t>
  </si>
  <si>
    <t>Müll am Straßenrand auf Schachtdeckel weiterhin vorhanden</t>
  </si>
  <si>
    <t>Kinderrad steht seit einigen Tagen ungesichert herum</t>
  </si>
  <si>
    <t>Die Wiese ist so ungepflegt dass die Bänke nicht mehr benutzbar sind! die Grünfläche sollte dringend gemäht werden!</t>
  </si>
  <si>
    <t xml:space="preserve">das Bild sollte reichen </t>
  </si>
  <si>
    <t>Fahrrad steht seit etwa 4 Wochen auf dem Spielplatz. Das Fahrrad ist nicht abgeschlossen.</t>
  </si>
  <si>
    <t xml:space="preserve">
   Es handelt sich in diesem Fall zwar nicht, wie in der Rubrik vorgesehen, um ein Fahrrad, sondern um ein Motorrad, das aber sehr auffällig an der Ecke Haydnstraße/Hebelstraße abgestellt ist. Das Fahrzeug steht an diesem Ort unbewegt seit ca. drei Wochen. Es ist zugelassen. Auffällig ist aber trotzdem, dass es über einen derzeit langen Zeitraum offensichtlich überhaupt nicht benutzt wurde. Vielleicht wird es ja an einem anderen Ort "vermisst"! Zuletzt geshen wurde das Fahrzeug am 16.05.2022, um 16:15 Uhr. </t>
  </si>
  <si>
    <t>Pfeil im Kreisverkehr am Ende der Brücke wurde entfernt und in den Rhein geworfen.</t>
  </si>
  <si>
    <t>Straßenleuchte defekt</t>
  </si>
  <si>
    <t>Eichbühlstraße 13, 78467 Konstanz, Germany</t>
  </si>
  <si>
    <t>Bulls Rad, seit einer Woche hier, nicht abgeschlossen.</t>
  </si>
  <si>
    <t>2 Strassenlatern stehen deutlich Schräg.</t>
  </si>
  <si>
    <t>Hans-Sauerbruch-Straße 3, 78467 Konstanz, Germany</t>
  </si>
  <si>
    <t xml:space="preserve">Gottlieber Straße, Grünstreifen (zw. Schulthaißstr. und Europastr.):
Das Gras steht sehr hoch und sollte wieder einmal gemäht werden.
Für Pollenallergiker wäre sehr nützlich, wie bei mir in der Famillie.
</t>
  </si>
  <si>
    <t xml:space="preserve">Glasscherben auf dem Radweg 
</t>
  </si>
  <si>
    <t>Ampel aus</t>
  </si>
  <si>
    <t>Wollmatinger Straße/Salemer Weg
Fußgängerampel defekt</t>
  </si>
  <si>
    <t>Glasscheiben auf Radweg</t>
  </si>
  <si>
    <t>Kinderfahrrad steht hier seit mehreren Wochen an der Hecke.</t>
  </si>
  <si>
    <t>Moorkieferweg 16, 78467 Konstanz, Germany</t>
  </si>
  <si>
    <t>Am Bahnhof Fürstenberg, so ziemlich über den ganzen Radweg, liegen seit Samstag, 13.5, Scherben.  
Das empfinde ich für eine Hauptachse mit tausenden Fahrrädern am Tag NACH einem Festival in der Stadt, irgendwie recht lang.
(Adresssuche nach: banhof fürstenberg)</t>
  </si>
  <si>
    <t>L220 102, 78467 Konstanz, Germany</t>
  </si>
  <si>
    <t xml:space="preserve">Hallo, durch die Abbauarbeiten des Festivals werden immer wieder neue Scherben verstreut. Bitte nochmals (gern öfter) die Scherben beseitigen (insbesondere kurz nach der Schranke, beim Rausfahren). Dort sind überall Fahrräder unterwegs oder gar Leute barfuß. Es sollte im Sommer fast täglich (mindestens wöchentlich) gereinigt werden - würde ich mir wünschen. </t>
  </si>
  <si>
    <t>Eichhornstraße 87, 78464 Konstanz, Germany</t>
  </si>
  <si>
    <t>Gegenüber zur Einfahrt zur Litzelstetter Str. 8 und zum Gemeindezentrum  auf der Seite der Martinskirche war ein Spiegel. Der ist rausgebrochen. Die Ecke ist gefährlich bei der Ausfahrt. So kann man nicht sehen, ob auf dem Bürgersteig jemand angelaufen  oder ein Kind mit dem Fahrrad entlangfährt. Der Spiegel war sehr nützlich und verhindert Unfälle.</t>
  </si>
  <si>
    <t>Litzelstetter Str. 8, 78467 Konstanz, Deutschland</t>
  </si>
  <si>
    <t>Am Fussweg zum Hockgraben ist eine Strassenlaterne defekt.</t>
  </si>
  <si>
    <t>Jacob-Burckhardt-Straße 33, 78464 Konstanz, Germany</t>
  </si>
  <si>
    <t>Scherben auf der Fahrradbrücke</t>
  </si>
  <si>
    <t>Wenn man von der Reichenaustrasse in den Kreisel einfährt um auf die Oberlohnstrasse zu kommen ist das Gras so hoch gewachsen, daß man schon fast in die Straße einfahren muss um zu sehen, ob ein Fahrzeug von links kommt. Finde ich persönlich eine Gefahrenquelle.
(Adresssuche nach:  kreisel Schänzlebrücke)</t>
  </si>
  <si>
    <t xml:space="preserve">zwischen Austrasse 83/85 und 87 liegt Sperrmüll auf dem Bürgersteig. </t>
  </si>
  <si>
    <t>Austraße 85, 78467 Konstanz, Germany</t>
  </si>
  <si>
    <t>Die Regeneinläufe in der Strasse Zur Allmannshöhe im Bereich zwischen Kreuzung mit dem Koberleweg und Friedhof sind wieder total verstopft und beginnen z.T schon zuzuwachsen. Dies gilt insbesondere für den Regeneinlauf Ecke Koberleweg/Zur Allmannshöhe (s. Photo); dies führt immer wieder bei Starkregen zur Überflutung des Kreuzungsbereiches.</t>
  </si>
  <si>
    <t>Standort Wallhausen gegenüber Restaurant Ufer 39. Holzzaun stark beschädigt.</t>
  </si>
  <si>
    <t xml:space="preserve">Rasen mähen am Spielplatz nestgasse und den Zugang </t>
  </si>
  <si>
    <t>Sehr geehrte Damen und Herren_x000D_
_x000D_
Vor der Eichhornstrasse 38 ist der Gully - Fangkorb voll und das Regenwasser läuft nicht mehr vollständig ab. Vielen Dank Im Voraus für die Behebung._x000D_
_x000D_
mit freundlichen Grüssen_x000D_
_x000D_
[...]</t>
  </si>
  <si>
    <t>Eichhornstraße 38, 78464 Konstanz, Germany</t>
  </si>
  <si>
    <t>Gully verstopft/komplett zu</t>
  </si>
  <si>
    <t>Sonnentauweg 9, 78467 Konstanz, Germany</t>
  </si>
  <si>
    <t>Die Unterführung Mainaustraße ist verdreckt, baufällig und ein Schandfleck. Fäkalien liegen dort monatelang (siehe verschwommenes Bild,ist einfach zu ekelig), die Fliesen kommen von den Wänden, es ist dreckig und unheimlich. Die Kinder trauen sich alleine nicht durch die Unterführung und gehen lieber über die gefährlichere (weil keine separate Grünphase) Ampelkreuzung. Wie wäre es mit einer Renovierung? Oder ab und zu einen Putzdienst vorbeschicken? Alternativ zuschütten und die Ampelkreuzung für Fußgänger verbessern. Vielen Dank fürs Kümmern.</t>
  </si>
  <si>
    <t xml:space="preserve">Die Straße steht bei jedem Regen voll unter Wasser. </t>
  </si>
  <si>
    <t>Buschteile behindern im 
Hafnerweg</t>
  </si>
  <si>
    <t>Kennerweg 9, 78467 Konstanz, Germany</t>
  </si>
  <si>
    <t>Längsgespaltetet Baum blockiert kpl.Weg</t>
  </si>
  <si>
    <t>M5PC+7G Konstanz, Germany</t>
  </si>
  <si>
    <t>Strassenbelag ist beschädigt</t>
  </si>
  <si>
    <t xml:space="preserve">Rad steht seit 1Woche vor der Heimat
</t>
  </si>
  <si>
    <t>u. Laube 26, 78462 Konstanz, Germany</t>
  </si>
  <si>
    <t>Große Äste eines Baums sind abgebrochen und liegen auf dem Weg. Man kommt nur zu Fuß durch die Wiese nebendran vorbei.</t>
  </si>
  <si>
    <t>M5MC+XG Konstanz, Germany</t>
  </si>
  <si>
    <t>die Bahnübergangsampel Jahnstraße Südseite ist von Pflnzenwuchs verdeckt</t>
  </si>
  <si>
    <t>Gustav-Schwab-Straße 2, 78467 Konstanz, Deutschland</t>
  </si>
  <si>
    <t xml:space="preserve">Der Wegweiser für die Richtungen der Radwege ist um ca. 90 Grad verdreht. </t>
  </si>
  <si>
    <t>Wer hier aus dem Riesenbergweg nach links in die Wollmatinger Strasse abbiegen will, der kann nicht einsehen ob der Weg von rechts frei ist weil ordnungsgemäss geparkte Fahrzeuge die Sicht versperren. 
Der Parkplatz (auf dem Foto mit Wohnmobil) ist zu nah an der Kreuzung.
Die Wollmatinger Strasse ist hier 3Spurig. Linksabbieger richtung Riesenbergweg, geradeausfahrer und eine Busspur. Insbesondere Linksabbieger sind gefährlich.</t>
  </si>
  <si>
    <t xml:space="preserve">Auto entstempelt seit Wochen, zwischen alemannenstr 1 und 3 </t>
  </si>
  <si>
    <t>Alemannenstraße 1, 78467 Konstanz, Germany</t>
  </si>
  <si>
    <t xml:space="preserve">Der Urisberg - Spielplatz ist sehr sonnig und für kleine Kinder im Sommer ungeeignet. Ist es möglich, ein Sonnensegel o. ä. über den Sandkasten zu spannen? </t>
  </si>
  <si>
    <t>Brombeer Stauden wachsen in den Weg/Strasse =&gt; Gefährdung von Radfahren beim Vorbeifahren durch Dornen
Städtisches Grundstück</t>
  </si>
  <si>
    <t xml:space="preserve">Offensichtlich abgemeldetes Fahrzeug. </t>
  </si>
  <si>
    <t>Alemannenstraße 6, 78467 Konstanz, Germany</t>
  </si>
  <si>
    <t>Die eingebaute Ziffernblattbeleuchtung bei der Hafenuhr ist recht unregelmäßig und tw. recht dunkel. Muss da so sein oder ist da was kaputt?</t>
  </si>
  <si>
    <t>Wilder Sperrmüll: Polstergarnitur abgelegt.</t>
  </si>
  <si>
    <t>Einige Gelbe Säcke in der Wallgutstrasse gegenüber dem Marienhaus wurden letzte Woche vergessen abzuholen.
(Adresssuche nach: Wallgutstrasse )</t>
  </si>
  <si>
    <t>Wallgutstraße 31, 78462 Konstanz, Germany</t>
  </si>
  <si>
    <t>An der Bushaltestelle -Geschwister Scholl Schule ragt das Grün über den Fussweg und die HaltestellenSchilder
(Adresssuche nach: Schwaketenstr. Haltestelle Geschwister scholl Schule)</t>
  </si>
  <si>
    <t>Ampelanlage funktioniert nicht, Fußgänger können nicht queren.</t>
  </si>
  <si>
    <t>Max-Stromeyer-Straße 5A, 78467 Konstanz, Germany</t>
  </si>
  <si>
    <t>Liebe Mängelbearbeiter, schon vor vielen Monaten habe ich mich an die Entsorgungsbetriebe gewannt. Bei meinen Hundespaziergängen ist mir immer wieder aufgefallen das der Wirt der Marinekameradschaft bei einem netten Schwätzchen mit den Herren der Stadtreinigung erhebliche Mengen Gewerbe-, bzw. Gastronomiemüll auf die Pritsche derer entsorgt. Seinerzeit waren der EBK die Hände gebunden, da ich kein Foto der Personen machen konnte und auch altersbedingt nicht in Streit geraten möchte. Nun findet seit gestern auf dem Areal ein groß Reinemachen statt und die "Gärtner" entsorgt Ihren Grünschnitt von Rasen, Hecken und Bäumen einfach in den umliegenden Grünflächen, hin zum Sportplatz und zum Pumpwerk. WIE KANN DAS SEIN? Ich finde das eine Sauerei, ist sowas nicht strafbar? Wir alle bezahlen dann wieder die Aufräumarbeiten über die Steuern! Und stinken tut es auch wenn der Grünschnitt anfängt zu gären.
(Adresssuche nach: Winterersteig 9)</t>
  </si>
  <si>
    <t>Sträucher wachsen über den Gehweg, sodass dieser behindert wird und Rollstuhlfahrer etc. nicht passieren können
(Adresssuche nach: Benedikt-Bauer-Straße)</t>
  </si>
  <si>
    <t>Am Lenkbrunnen mit Blick Richtung Brunnen liegt links in der Hecke eine tote Krähe</t>
  </si>
  <si>
    <t xml:space="preserve">Biomüll abgelegt </t>
  </si>
  <si>
    <t>Sankt-Gebhard-Straße 38, 78467 Konstanz, Deutschland</t>
  </si>
  <si>
    <t>Beschädigte Motorroller Suzuki 50 ohne Kfz Kennzeichen, schwarz mit gelben Aufdruck</t>
  </si>
  <si>
    <t>Zergleweg 6, 78467 Konstanz, Germany</t>
  </si>
  <si>
    <t>das ist eine Schande für Konstanz</t>
  </si>
  <si>
    <t>Gottfried-Keller-Straße 25, 78467 Konstanz, Germany</t>
  </si>
  <si>
    <t>Abgemeldetes Fahrzeug ohne Nummernschilder.</t>
  </si>
  <si>
    <t xml:space="preserve">Siehe Bild </t>
  </si>
  <si>
    <t xml:space="preserve">Höhe Hausnummer 12 steht ein silbernes Auto, entstempelt </t>
  </si>
  <si>
    <t>Jahnstraße 11, 78467 Konstanz, Deutschland</t>
  </si>
  <si>
    <t>Durch die geparkten Fahrzeuge auf der südlichen Seite der Harder Gasse ergeben sich laufend gefährliche Situationen für Fußgänger und Schulkinder, die die Fahrbahn nutzen. Durch die schmale Gasse wird viel zu schnell gefahren
Vorschläge: 1. Parkverbot auf der südlichen Straßenseite
2. Ausweisung als Spielzone 6 km/h
3, Einrichtungsverkehr</t>
  </si>
  <si>
    <t>Harder G. 6B, 78464 Konstanz, Germany</t>
  </si>
  <si>
    <t>Der Verkehrslärm auf der Mainaustraße ist extrem, wieso kann hier nicht durchgängig Tempo 30 angeordnet werden?</t>
  </si>
  <si>
    <t>Das Gras am Wegrand hängt in den Fußweg hinein, sodass der Handlauf nur genutzt werden kann wenn man durch das Gras hindurch geht.</t>
  </si>
  <si>
    <t>Einige Fahrrad-Wegweiser Ecke Eichhornstraße/Hermann-Hesse-Weg weisen in die Eichhornstraße (z.B. nach Staad) - dort stehen aber auf beiden Seiten Verbotsschilder für Fahrradfahrer. Widersprüchliche Beschilderung und Verwirrung total - besonders für ortsfremde Fahrradtouristen. Entweder die Verbotsschilder müssen weg oder die Fahrradwegschilder ....
(Adresssuche nach: Hermann-Hesse-Weg , Konstanz)</t>
  </si>
  <si>
    <t>Hermann-Hesse-Weg 2, 78464 Konstanz, Deutschland</t>
  </si>
  <si>
    <t xml:space="preserve">Rad steht seit ca. Zwei Wochen hier. Erst waren es zwei nun noch eins. </t>
  </si>
  <si>
    <t>Hermann-von-Vicari-Straße 29a, 78464 Konstanz, Germany</t>
  </si>
  <si>
    <t>Am 27.05.22.um ca. 03.30 Uhr wurde hier ein Fahrrad abgestellt. Erst bin ich von einer Panne ausgegangen, da wohl eines der Räder blockiert war, aber es wurde heute (03.06.22) nicht abgeholt, weshalb ich jetzt eher von einem Diebstahl ausgehe.
(Adresssuche nach: Tenbrinkstr. 2, 78467 Konstanz , Konstanz)</t>
  </si>
  <si>
    <t>Tenbrinkstraße 2, 78467 Konstanz, Germany</t>
  </si>
  <si>
    <t>Die Fußgängerampeln an dieser Kreuzung gehen nur in Grünphase, wenn man einen gelben Kasten gedrückt hat. Wozu eigentlich? Oft geschieht es, dass man hier steht und anstelle des Grüns für Fußgänger bekommen die Autos wieder freie Fahrt. Wenn das überall in Konstanz so wäre - okay. Aber leider sieht man den Ampelanlagen das nicht an. Es gibt Fußgängerampeln, bei denen sich Grün und Rot regelmäßig abwechseln. Wozu also den gelben Kasten drücken? Welchen ökologischen oder ökonomischen Nutzen hat der gelbe Kasten überhaupt? Die Ampelanlage war mit Sicherheit unnötig teurer. Und sie ist unnötig komplziert. Hilft doch das Drücken des gelben Kastens nicht, wenn man nur 1 sec nach Grün für den Rechtsabbieger gedrückt hat.
Ich bin sicher, dass man die Regelung so einstellen kann, dass das Drücken des gelben Kastens entfallen kann. Dann endlich kann die Ampel unbeeinflusst rot und grün zuverlässig wechseln. 
Schön wäre es, wenn man das Stadt-weit gleichermaßen regeln könnte.
(Adresssuche nach: Kreuzung Wollmatinger Str und Schneckenburgstraße , Konstanz)</t>
  </si>
  <si>
    <t>Die Gehwege In der Riedstrasse sind sehr schmal. Autos fahren dort oft sehr schnell. 
Im Bereich der Bushaltestellen hat man beim Ein- und Aussteigen sehr wenig Platz. 
Besonders mit kleinen Kindern hat
man ein mulmiges Gefühl auf dem Gehweg.
Es wäre im Sinne der Fußgänger und Radfahrer wünschenswert wenn eine Tempo 30 Zone in der Riedstraße eingerichtet wird.</t>
  </si>
  <si>
    <t>Hier hat Jemand sein altes Aquarium entsorgt...</t>
  </si>
  <si>
    <t>Rosmarinheideweg 9B, 78467 Konstanz, Germany</t>
  </si>
  <si>
    <t>Die komplette Rheingasse, sowie Teile der Inselgasse und der Brückengasse sind mit Müll und Scherben übersät. Mehrere Flaschen wurden von Autos überfahren, für kleine Kinder, Fahrradreifen und Hunde gefährliche Splitter/Stücke liegen herum. 
Ein Teil davon stammt noch vom Gassenfreitag am 3.6. , in der Nacht auf Sonntag kam noch einiges hinzu.</t>
  </si>
  <si>
    <t>Inselgasse 20, 78462 Konstanz, Germany</t>
  </si>
  <si>
    <t>Kanal verstopft.
Viel Wasser auf der Straße.
Dringend, da gefährlich….</t>
  </si>
  <si>
    <t>Hegner Str. 18, 78465 Konstanz, Germany</t>
  </si>
  <si>
    <t xml:space="preserve">Roller entsorgt
</t>
  </si>
  <si>
    <t>Am alten Sägewerk 23, 78467 Konstanz, Germany</t>
  </si>
  <si>
    <t>Auf dem Weg hinter dem Bismarckturm Richtung Hauptfriedhof befindet sich auf der rechte Seite ein Zaun mit einem verschlossenen Törchen. Dahinter geschieht seit Monaten Merkwürdiges: Zunächst wurden Sachen herausgeräumt und in einem Container gesammelt. Später begann man das Gelände hinter den vorderen Büschen und Bäumen zu roden. In der Zwischenzeit ist dort ein großer Kahlschlag zu sehen, zu dem es mittlerweile einen Zugang über den zertrampelten Zaun gibt. Rodungen in diesem Gebiet? Ist das genehmigt? Wird dort gebaut werden? An keiner Stelle sieht man ein Schild, dass hier genehmigte Arbeiten durchgeführt werden? Ist der Stadt denn das Vorhaben dort oben hinter dem Bismarckturm bekannt?</t>
  </si>
  <si>
    <t xml:space="preserve">Abfluss verstopft, Wasser staut sich sehr stark
querstraße zur max stromeyer Str 116, zwischen den Häusern 118 und 108 die Straße. Abfluss ist auf der rechten Seite wenn man rein fährt, recht weit vorne an der Kreuzung </t>
  </si>
  <si>
    <t>Der Gully zwischen Zasiusstr. und Schobuliweg ist zu und das Wasser steht  bei Regen direkt vor der Ein-und Ausfahrt zu den Eingängen und Garagen der anliegenden Häuser.
(Adresssuche nach: Wallgutstr. , Konstanz)</t>
  </si>
  <si>
    <t>Wallgutstraße 33, 78462 Konstanz, Germany</t>
  </si>
  <si>
    <t xml:space="preserve">Strasenlaterne bei der Unterführung defekt </t>
  </si>
  <si>
    <t>Marktstätte 2, 78462 Konstanz, Germany</t>
  </si>
  <si>
    <t xml:space="preserve">Ast ragt in Lichtraum des Gehwegs.
Bitte zurück schneiden! </t>
  </si>
  <si>
    <t>Magdeburger Str. 10, 78467 Konstanz, Germany</t>
  </si>
  <si>
    <t>Auf der Zeppelinstraße gibt es wieder mehrere Schlaglöcher, für Fahrradfahrer nicht ungefährlich.
(Adresssuche nach: Zeppelinstraße , Konstanz)</t>
  </si>
  <si>
    <t>Zeppelinstraße 8, 78464 Konstanz, Deutschland</t>
  </si>
  <si>
    <t>Im Bereich von Plantanen-Bäumen sind wie jedes Jahr die Straßengullis von Fasern der Samenkugeln verstopft._x000D_
DIes betrifft viele Straßen und Plätze in Konstanz. z.B. Webersteig, und viele weitere_x000D_
Es drohen Überflutungen mit Schäden an benachbarten Grundstücken und Gebäuden</t>
  </si>
  <si>
    <t>Im Bereich von Plantanen-Bäumen sind wie jedes Jahr die Straßengullis von Fasern der Samenkugeln verstopft._x000D_
DIes betrifft viele Straßen und Plätze in Konstanz.  Untere Laube, und viele weitere_x000D_
Es drohen Überflutungen mit Schäden an benachbarten Grundstücken und Gebäuden</t>
  </si>
  <si>
    <t>Gerichtsgasse 15, 78462 Konstanz, Deutschland</t>
  </si>
  <si>
    <t>Die Weide hängt tief in unübersichtliche und viel befahrene Rad- und Fusswegkreuzung. Eine Kürzung der herunterhängenden Äste  im Fuß- und Fahrwegbereich wäre gut. Danke.</t>
  </si>
  <si>
    <t>Im Bereich von Plantanen-Bäumen sind wie jedes Jahr die Straßengullis von Fasern der Samenkugeln verstopft._x000D_
DIes betrifft viele Straßen und Plätze in Konstanz. Bodenseeradweg zwischen Petershauserstraße und Sterneplatz, und viele weitere_x000D_
Es drohen Überflutungen mit Schäden an benachbarten Grundstücken und Gebäuden</t>
  </si>
  <si>
    <t>Petershauser Str. 14, 78467 Konstanz, Deutschland</t>
  </si>
  <si>
    <t xml:space="preserve">Regeneinlauf verstopft
</t>
  </si>
  <si>
    <t>Lorettosteig 35, 78464 Konstanz, Germany</t>
  </si>
  <si>
    <t>Abfluss verstopft. Fahrradbügel nicht nutzbar</t>
  </si>
  <si>
    <t>Bahnhofpl. 12a, 78462 Konstanz, Germany</t>
  </si>
  <si>
    <t>Die Wiesen zwischen der Seilerstraße und der Turmstraße sind so hoch und verwildert, dass man kaum die Bänke sieht. Das macht das Eck hier hinten super unaktraktiv. Wenn Fahrräder um die Ecke kommen sieht man sie kaum und Kinder sind schon gegen die auf der Wiese liegenden  Steine gelaufen beim durch sie Wiese rennen.</t>
  </si>
  <si>
    <t>Das Haus Markgrafenstraße 13 wird umgebaut. Dabei werden auch die Fensteröffnungen an der Fassade vergrößert. Es ist aber kein Baufreigabeschein ausgehängt, ebenso fehlt die Sicherheitstafel mit der Angabe des verantwortlichen Sicherheitskoordinators (SiGeKo). Auch wir die Arbeitssicherheit vor Abstürzen nicht beachtet.</t>
  </si>
  <si>
    <t>In der Peterhauserstraße, den Grünanlagen vor der Schranke rechts, steht ein Roller ohne Versicherungsschild.</t>
  </si>
  <si>
    <t>An der Ecke Petershauser- und Markgrafenstraße steht vor dem Gebäude Markgrafenstraße 3 ein Roller ohne gültiges Versicherungsschild.</t>
  </si>
  <si>
    <t>Markgrafenstraße 3, 78467 Konstanz, Deutschland</t>
  </si>
  <si>
    <t>An der Ecke Markgrafen- und Petershauserstraße steht unter einem Baum ein Motorrad ohne Zulassung.</t>
  </si>
  <si>
    <t>Am Beginn der Fahrbahnteilung der Unteren Laube ist ein Straßengulli verstopft.</t>
  </si>
  <si>
    <t>u. Laube 5, 78462 Konstanz, Germany</t>
  </si>
  <si>
    <t>Bei einer Veranstaltung im Stadtgarten wurde der Platz vor der Vogelvoliere als Wohnmobilstellplatz missbraucht. Hier sollten doch entsprechende Auflagen für die Veranstalter gemacht und auch kontrolliert werden.</t>
  </si>
  <si>
    <t>illegaler Müll</t>
  </si>
  <si>
    <t>Gottfried-Keller-Straße 15, 78467 Konstanz, Germany</t>
  </si>
  <si>
    <t>In den Wiesenflächen am Schänzle ist sehr viel Hundekot vorhanden.</t>
  </si>
  <si>
    <t>Auf dem Parkplatz Eselswiese/Therme Konstanz ist das Gras sehr lang behindet beim Laufen und Parken. Ich hatte drei Zecken am Fuß rumkrabbeln. Das ist ein bewirtschafteter Parkplatz den man bezahlen muss. Dort liegt eine Gesundheitsgefährung vor und der Betreiber hat die Instandhaltungspflicht. Bitte mähen.</t>
  </si>
  <si>
    <t xml:space="preserve">Der Bewuchs der Sträucher versperrt den halben Gehweg </t>
  </si>
  <si>
    <t>Schulweg 3, 78465 Konstanz, Germany</t>
  </si>
  <si>
    <t>Direkt an der Oberen Laube / Hironymusstr. (beim K9-Gebäude) kommt es immer wieder vor, dass sich hier Papiermüll bzw. Gelbe Säcke unsachgemäß an der Straße plaziert sind.
Dies macht einen sehr negativen Eindruck. Vielleicht kann man hier eine entsprechende Lösung finden.
Wir haben bereits das K9 informiert.
(Adresssuche nach: Obere Laube / Gebäude beim K9 , Konstanz)</t>
  </si>
  <si>
    <t>Hieronymusgasse 3, 78462 Konstanz, Germany</t>
  </si>
  <si>
    <t>Entlang der L 221 zwischen Wollmatingen und Detringen ist reicht der Bewuchs entlang des Radweges weit hinein. Dadurch verengt sich der Radweg teilweise auf 1,50 m.</t>
  </si>
  <si>
    <t>P45P+9X Konstanz, Germany</t>
  </si>
  <si>
    <t xml:space="preserve">liegt seit einigen Tagen hier , zuvor 100m weiter
</t>
  </si>
  <si>
    <t xml:space="preserve">In der Nacht/später Abend tickt das Signal für Sehbehinderte Personen der Ampel dauerhaft in einer hohen Lautstärke </t>
  </si>
  <si>
    <t>u. Laube 17, 78462 Konstanz, Germany</t>
  </si>
  <si>
    <t xml:space="preserve">Glasscherben auf der Fahrbahn (seit ca. 1 Woche) Kreuzung Buhlenweg. </t>
  </si>
  <si>
    <t>Buhlenweg 2, 78467 Konstanz, Deutschland</t>
  </si>
  <si>
    <t>Das Schild 
ist teilweise überklebt und nicht mehr vollständig lesbar.
Standort: am Taubenhaus zum Eingang in der Winterersteig.
(Adresssuche nach: Webersteig , Konstanz)</t>
  </si>
  <si>
    <t>O-Gebäude, 78462 Konstanz, Germany</t>
  </si>
  <si>
    <t>Das Schild 
ist teilweise überklebt und nicht volleinsehbar: entsprechend viele Hunde laufen frei und entsorgen sich auf den angrenzenden Wiesen.
Standort: an der neuen Rheinbrücke am Rondell.</t>
  </si>
  <si>
    <t>Auf der für Fußgänger gesperrten Treppe liegen diverse Scherben. Ich weiß dass man dort eigentlich nicht läuft, dennoch kann man sich verletzen :/</t>
  </si>
  <si>
    <t>M58H+RM Konstanz, Germany</t>
  </si>
  <si>
    <t>Müll auf dem Spielplatz und um den Mülleimer herum verteilt.</t>
  </si>
  <si>
    <t>Im Dettinger Schulweg ist die Laterne mit dem Mast Nr. 7 defekt</t>
  </si>
  <si>
    <t>Am Rathaus 6, 78465 Konstanz, Germany</t>
  </si>
  <si>
    <t>Am Rheinsteig an der Kurve zur Unteren Laube ist auf der linken Seite der Spritzschutz am Geländer durch eine Fahrzeugberührung beschädigt worden.</t>
  </si>
  <si>
    <t>u. Laube 1, 78462 Konstanz, Germany</t>
  </si>
  <si>
    <t>Am Bismarksteig liegt auf dem Gehweg vor der Wollmatingerstraße eine vergessene Bodenplatte eines temporären Verkehrsschilds. Stolpergefahr!</t>
  </si>
  <si>
    <t>Wollmatinger Str. 39, 78467 Konstanz, Germany</t>
  </si>
  <si>
    <t>Tür sitzt auf Waldboden auf, lässt sich ohne erheblichen Kraftaufwand nicht bedienen.</t>
  </si>
  <si>
    <t xml:space="preserve">Gehweg stark zugewuchert vor MV Petershausen </t>
  </si>
  <si>
    <t>Motorrad steht seit Wochen schräg gegen die Fahrtrichtung, Stuttgarter Kennzeichen. Eventuell gestohlen?</t>
  </si>
  <si>
    <t xml:space="preserve">Bewuchs in Höhe Kreisverkehr schmälert den Gehweg deutlich </t>
  </si>
  <si>
    <t>Friedrichstraße 10, 78464 Konstanz, Germany</t>
  </si>
  <si>
    <t>Das Fundament des Baumes ist weggebröckelt. Der Baum lehnt in Richtung der fehlenden Steine, außerdem ist daran eine Schaukel befestigt, die das Gewicht durch schwingen noch erhöht.
Schmugglerbucht</t>
  </si>
  <si>
    <t>Müll neben Gehweg</t>
  </si>
  <si>
    <t>Schneckenburgstraße 30, 78467 Konstanz, Germany</t>
  </si>
  <si>
    <t xml:space="preserve">Fahrrad, kaputt, seit Monaten an Laterne angeschlossen </t>
  </si>
  <si>
    <t>Hecke wuchert auf Bürgersteig an der Bushaltestelle.</t>
  </si>
  <si>
    <t>L219 37, 78465 Konstanz, Germany</t>
  </si>
  <si>
    <t xml:space="preserve">Weiterhin verdeckt </t>
  </si>
  <si>
    <t xml:space="preserve">Viele Verkehrszeichen insbesondere Leitpfosten zugewuchert, aber auch 30 km/h Beschilderung und Lichtzeichen in der Schwaketenstraße zumindest teilweise verdeckt. Bewuchs ragt zudem in den Radschutzstreifen. Betrifft auch schon den Bereich der Universitätsstraße. </t>
  </si>
  <si>
    <t>M5Q8+GR Konstanz, Germany</t>
  </si>
  <si>
    <t xml:space="preserve">VZ 260 StVO sieht eher nach einem 250 er aus. Zusatzzeichen ist verschmiert. </t>
  </si>
  <si>
    <t>Auf der südlichen Rampe der Z-Brücke gibt es eine Hitzebeule im Belag, dadurch besteht erhöhte Unfallgefahr.</t>
  </si>
  <si>
    <t>Die Straßenlaterne Nr. 2 in der Markgrafenstraße, gegenüber Haus Nr. 7 ist sporadisch nächtelang dunkel. Dies habe ich bereits am 17.11.2020 (Meldung 4199) mitgeteilt. Leider hat sich bis heute nichts am Zustand geändert.</t>
  </si>
  <si>
    <t>Mülltonnen werden auf dem Gehweg und der Straße abgestellt. Die Mülltonnen werden immer bereits am Morgen des Vortages des Abfuhrtermines herausgestellt.
Damit stehen diese Mülltonnen immer 24 Stunden auf dem Gehweg bzw. Straße und behindern länger als notwendig.
Weiterhin wird hier über Nacht zusätzlicher Müll an den Tonnen abgelegt.
(Adresssuche nach: Markgrafensraße 17, Konstanz , Konstanz)</t>
  </si>
  <si>
    <t xml:space="preserve">Seit Freitag, 9.6., ist rotes Licht und die Toilette nicht benutzbar.
Ende der Seestraße </t>
  </si>
  <si>
    <t>Auf d. Insel 1, 78462 Konstanz, Germany</t>
  </si>
  <si>
    <t>Die Toilette am Yachthafen Seestrassse ist seit 9.6.22 nicht nutzbar. Und das in den Pfingstferien. Ein nicht gutes Erscheinen einer Touristenstadt Konstanz. In anderen Städten fühlt man sich als Besucher besser aufgehoben.</t>
  </si>
  <si>
    <t>Seestraße 33 (Clubhaus: Villa Prym), 78464 Konstanz, Germany</t>
  </si>
  <si>
    <t>Heute morgen wurde ein Müllcontainer auf die Straße gestellt. Die Abfuhr ist erst morgen. Während der langen Standzeit wird hier üblicherweise zusätzlicher Müll neben dem Container abgelagert.
(Adresssuche nach: Markgrafenstraße 17 konstanz , Konstanz)</t>
  </si>
  <si>
    <t xml:space="preserve">Auch in diesem Jahr wuchern die Brombeerranken wieder (wie schon am 28.07.2021 jemand gemeldet hatte) und wachsen mit ihren "Tentakeln" in Kopfhöhe in den Fahrbereich hinein. Bitte gelegentlich zurückstutzen. Danke! </t>
  </si>
  <si>
    <t xml:space="preserve">es wurde in dem kleinen Waldstück zum Friedhof eine blaue große  Tüte mit Restmüll in den Wald geworfen. </t>
  </si>
  <si>
    <t xml:space="preserve">Wäre schön wenn man das Schild sieht </t>
  </si>
  <si>
    <t>Brandenburger Str. 22, 78467 Konstanz, Germany</t>
  </si>
  <si>
    <t xml:space="preserve">MÜLLFASS
ILEGAL
</t>
  </si>
  <si>
    <t>Neben dem Baum und den Mülltonnen ist ein Plastiksack mit Altglas abgestellt.
(Adresssuche nach: Markgrafenstraße 17, Konstanz , Konstanz)</t>
  </si>
  <si>
    <t>gestern lag das Fahrrad unterhalb Geschwister-Scholl-Schule</t>
  </si>
  <si>
    <t>Sonnentauweg 14, 78467 Konstanz, Germany</t>
  </si>
  <si>
    <t>Fahrradrahmen</t>
  </si>
  <si>
    <t>Enzianweg 13, 78467 Konstanz, Germany</t>
  </si>
  <si>
    <t xml:space="preserve">Muell im Wald
Auto stand daneben
Halter behauptet es sei nicht sein muell </t>
  </si>
  <si>
    <t>M5PJ+2C Konstanz, Germany</t>
  </si>
  <si>
    <t xml:space="preserve">bedarfsampel reagiert nicht. nichts geht an. 
</t>
  </si>
  <si>
    <t>Ausrangierter Hausrat steht seit letzter Woche auf dem Gehweg. _x000D_
(Adresssuche nach:  , Konstanz)</t>
  </si>
  <si>
    <t>Allmannsdorfer Str. 2, 78464 Konstanz, Germany</t>
  </si>
  <si>
    <t>Der Grillrost an der Grillstelle ist leider stark beschädigt. Wir sind regelmäßig hier und würden uns über eine Reparatur freuen. Danke</t>
  </si>
  <si>
    <t xml:space="preserve">Es stehen 2 Fahrräder seit mindestens 1 Woche auf dem Gehweg, wobei eines immer mehr ”abgebaut” wird. </t>
  </si>
  <si>
    <t>Bereits bei der Erstellung der Fahrradbügel an der Ecke Brandenburger Straße/Riedstraße hatte ich den Mitarbeitern der Stadt gesagt, dass diese mit hoher Wahrscheinlichkeit nie genutzt werden würden. Die Mitarbeiter entgegneten, dass "die da oben" das Ganze ausbaldovert hätten; sie seien nur die Ausführenden. Monatelang war dann kein Fahrrad dort abgestellt. Jetzt haben sich einige Fahrräder dort eingefunden. Doch komisch: Diese sind nicht an den Bügeln angeschlossen und Bewegung ist auch keine zu vermerken. Liegt sicher daran, dass es sich ausnahmslos um Schrott- oder eventuell auch gestohlene Räder handelt, alle defekt und eines davon stand davor mindestens zwei Wochen defekt an einer Hecke beim Gebäude Brandenburger Straße 3; vermutlich war es dann den Gartenpflegern im Weg und wurde ein paar Meter weiter an die Bügel verfrachtet. Möglicherweise haben auch Anwohner in der Gegend ihre Keller ausgeräumt? Auf jeden Fall ein "Schandfleck"! Und die unsinnigen Bügel laden auch noch dazu ein!</t>
  </si>
  <si>
    <t>Hier stand zwei Tage lang weit von aller Bebauung entfernt ein eScooter. Nun liegt er schon halb versteckt im Gebüsch und wird anscheinend vom Vermieter nicht abgeholt. Bei der eingegebenen Position bin ich mir nicht ganz sicher, aber er liegt in der Nähe des Markers.</t>
  </si>
  <si>
    <t>M5PC+G5 Konstanz, Germany</t>
  </si>
  <si>
    <t xml:space="preserve">Ca. Am 1.6.2022 wurden die Bäume am Eingang des Hörleparks geschnitten. Seit dem liegt der Grünabfall dort herum und gammeln vor sich hin. Eine Entsorgung wäre jetzt auf jeden Fall angebracht. </t>
  </si>
  <si>
    <t xml:space="preserve">In der alemannenstr 2 auf der Wiese liegt seit knapp 1 Woche Müll..... wurde nicht mit genommen und niemand räumt es auf </t>
  </si>
  <si>
    <t>Alemannenstraße 2, 78467 Konstanz, Deutschland</t>
  </si>
  <si>
    <t>Beim Schaukeln eines ca. 25 kg leichten Kindes ist der hintere Mast (ca. 25cm Durchmesser Holz) abgebrochen und umgefallen und fast auf das Kind gestürzt.
Der Holzpfosten liegt nun immer noch da, die Schaukel ist kaputt. 
Glück im Unglück: 
Das Kind schaukelt gerade zur Seite, so dass sie nicht getroffen wurde.</t>
  </si>
  <si>
    <t>Werner-Sombart-Straße 15B, 78464 Konstanz, Germany</t>
  </si>
  <si>
    <t>Abgebrochener Ast liegt auf Weg.</t>
  </si>
  <si>
    <t>M5PJ+76 Konstanz, Germany</t>
  </si>
  <si>
    <t xml:space="preserve">Abdeckung zur Verschaltung fehlt
</t>
  </si>
  <si>
    <t>Das bewegliche Kunstwerk im Rathaushof ging vor einiger Zeit nur teilweise, gestern ging es gar nicht.</t>
  </si>
  <si>
    <t>Der Blätzebrunnen am Augustiner- / Blätzleplatz hat gestern nur aus einer Düse leicht herausgetröpfelt, sonst war nichts los ...</t>
  </si>
  <si>
    <t>Hussenstraße 19, 78462 Konstanz, Germany</t>
  </si>
  <si>
    <t>Ich weiss, dass es nicht so einfach ist, aber der Brunnen "Steuer Karl"(??) läuft seit längerem über.
(Adresssuche nach: stephansplatz$ , Konstanz)</t>
  </si>
  <si>
    <t xml:space="preserve">Leider sind die Gullideckel wieder verstopft. Vielen Dank! </t>
  </si>
  <si>
    <t>Kunstoffsitz der Schaukel beschädigt. Stück herausgebrochen. Bruchgefahr?</t>
  </si>
  <si>
    <t>Am Rosmarinheideweg in der Kleingartenanlage gibt es zwei Mülleimer für Hundekotbeutel. Einer am Weg rechts zum Entwässerungsgraben, einer links am Weg beim Boule-Platz. (Von der Wollmatinger Straße aus gesehen) Beide Müllbehälter sind seit mehreren Tagen restlos überfüllt  und müffeln bei der Hitze vor sich hin. Es wäre prima,  das bald entsorgt wird und wieder  neue Kotbeutel angebracht werden.  
(Adresssuche nach: Rosmarinheideweg  78467 Konstanz , Konstanz)</t>
  </si>
  <si>
    <t>Rosmarinheideweg 9, 78467 Konstanz, Germany</t>
  </si>
  <si>
    <t>Guten Tag,
der Pflanzewuchs ist an der markierten Stelle so hoch das der Gehweg nicht mehr benutzt werden kann.
Bitte umgehend den Pflanzenwuchs mähen bzw. beseitigen.
(Adresssuche nach: Bachbohlweg 24 , Konstanz)</t>
  </si>
  <si>
    <t>Bachbohlweg 24, 78467 Konstanz, Germany</t>
  </si>
  <si>
    <t>Sehr geehrter Herr Rinklin, wir bitten um Leerung des überfüllten Hundekotbehälters auf dem öffentlichen Weg  Südseite des Bouleclubs. Mit besten Grüßen vom Kleingartenverein</t>
  </si>
  <si>
    <t>Blaues Kinder(schrott)fahrrad, wird seit Monaten mal hier mal dort hingeschoben</t>
  </si>
  <si>
    <t xml:space="preserve">An den Treppen zum Rheinufer in der Verlängerung der Adolf-Schmid-Straße, wie auch bei der Helene-Merk-Straße fehlt unten mittlerweile so viel Kies, dass die letzte Stufe etwa 70-80 cm hoch ist. Ich beobachtete schon mehrfach Kinder und ältere Leute, die runterfielen oder die Stufe gar nicht bewältigen konnten. 
Es müsste entweder unten wieder mehr Kies aufgeschüttet werden oder die Treppe um eine weitere Stufe ergänzt werden.
Vielen Dank für Ihre Mühe! </t>
  </si>
  <si>
    <t>Schild beschädigt</t>
  </si>
  <si>
    <t>Adalbert-Schnatterer-Straße 3, 78467 Konstanz, Germany</t>
  </si>
  <si>
    <t xml:space="preserve">Fahrzeug steht seit Wochen ohne Kennzeichen </t>
  </si>
  <si>
    <t>Abdeckung fehlt.</t>
  </si>
  <si>
    <t xml:space="preserve">Der kombinierte Rad – und Fußweg hat eine schadhafte Oberfläche. Die oberste Deckschicht mit feinem Schotter ist schadhaft. Die gröbere untere Schicht mit größeren Steinen rüttelt die Radfahrer auf dieser frequentierten Strecke sehr durch. Der Weg ist sanierungsbedürftig. </t>
  </si>
  <si>
    <t>Müll verteilt auf Begrünung</t>
  </si>
  <si>
    <t>Das "Strassenbegleitgrün" muss dringend gemäht werden. Es befinden sich u.a. dornentragende Pflanzen darin (Rosen, Brombeeren) mit Verletzungsgefahr. Sichtbehinderung für Fußgänger, besonders Kinder und Autofahrer.
(Adresssuche nach: Benedikt-Bauer-Strasse 25, Konstanz , Konstanz)</t>
  </si>
  <si>
    <t>Müll entlang Randstein</t>
  </si>
  <si>
    <t>Da Mitarbeiter des Werkstoffhofs unfreundlich Müll ablehnen, der dort entsorgt werden kann, wird zeitweise aus Frust dieser Müll in näherer Umgebung entsorgt. 
(Adresssuche nach: Werkstoffhof , Konstanz)</t>
  </si>
  <si>
    <t>Fritz-Arnold-Straße 2C, 78467 Konstanz, Germany</t>
  </si>
  <si>
    <t xml:space="preserve">Straßenbeleuchtung funktioniert nicht
</t>
  </si>
  <si>
    <t>Durch Bauarbeiten (Hausbau) hat sich massiv die Zufahrtsstraße gesenkt und gleichzeitig gehoben. 
(Adresssuche nach: Fischerstraße  , Konstanz)</t>
  </si>
  <si>
    <t>Fischerstraße 18, 78464 Konstanz, Germany</t>
  </si>
  <si>
    <t xml:space="preserve">immer müll vor der haustür....hier in der Hofhalde. </t>
  </si>
  <si>
    <t>Hofhalde 9, 78462 Konstanz, Germany</t>
  </si>
  <si>
    <t>der müllwagen ist soeben die enge hofhalde hoch gerasst um einen eimer am kinderspielplatz zu leeren, dann wieder die hofhalde runter, warum haben sie diesen müll nicht mitgeommen???</t>
  </si>
  <si>
    <t>Folgende 4 Lampen sind defekt:_x000D_
_x000D_
Seilerstr.   _x000D_
   Lampe 3  -  flackert   _x000D_
   Lampe 1  -  falsches Leuchtmittel, falsche Lichtfarbe_x000D_
_x000D_
_x000D_
(Adresssuche nach: , Konstanz , Konstanz)</t>
  </si>
  <si>
    <t>Seilerstraße 1, 78467 Konstanz, Deutschland</t>
  </si>
  <si>
    <t>Illegaler Müll.</t>
  </si>
  <si>
    <t>Seit vielen Tagen schon (ca. Mitte Juni) liegt eine Waschmaschine im Durchgang zw. Markgrafenstr. (Hausnummer 63-63) und dem Hindenburgpark bzw. -Spielplatz. Seit heute steht auch ein Stuhl mit Rollen daneben.</t>
  </si>
  <si>
    <t>Folgende Lampe sind defekt:_x000D_
_x000D_
Bleicherstr.     _x000D_
    Lampe 6  -  flackert_x000D_
_x000D_
(Adresssuche nach: , Konstanz , Konstanz)</t>
  </si>
  <si>
    <t>Bleicherstraße 12, 78467 Konstanz, Deutschland</t>
  </si>
  <si>
    <t>Folgende Lampe sind defekt:_x000D_
_x000D_
Fußweg zwischen Lohnerhofstr. und Bleicherer._x000D_
   Lampe 2  -  defekt_x000D_
_x000D_
(Adresssuche nach: , Konstanz , Konstanz)</t>
  </si>
  <si>
    <t>Bleicherstraße 14, 78467 Konstanz, Germany</t>
  </si>
  <si>
    <t xml:space="preserve">Hier hat jemand illegal seine Altglas-Flaschen entsorgt. Dutzende leere Flaschen liegen hier (ohne Not, man könnte sie ja auch problemlos im Altglascontainer entsorgen) am Rand des Radweges in der Landschaft. </t>
  </si>
  <si>
    <t>M5PC+X3 Konstanz, Germany</t>
  </si>
  <si>
    <t xml:space="preserve">Der Gulli ist verstopft </t>
  </si>
  <si>
    <t>Fischenzstraße 1a, 78462 Konstanz, Deutschland</t>
  </si>
  <si>
    <t>mehr als 30 Flaschen und Platikmüll</t>
  </si>
  <si>
    <t>M5PC+X4 Konstanz, Germany</t>
  </si>
  <si>
    <t xml:space="preserve">Ampel defekt,
Wechsel ständig zwischen rot und grün </t>
  </si>
  <si>
    <t>Wallhausen Birnaublick - Konstanz, 78465 Konstanz, Germany</t>
  </si>
  <si>
    <t>Mainaustraße 78, 78464 Konstanz, Germany</t>
  </si>
  <si>
    <t>Hier liegen 30 bis 40 Schnapsflaschen und Plastiksäcke am Wegrand. Es ist der Weg, der in der Kurve Schwaketenstraße-Universitätstraße rechts weg Richtung Pfeiferhölzle führt.
(Adresssuche nach:  , Konstanz)</t>
  </si>
  <si>
    <t xml:space="preserve">Guten Morgen, in der Gesamtschule im Neubau in der Steinstraße brannte im mittleren Stockwerk über das gesamte Wochenende das Licht! Ich frage mich ob das nötig ist wo sich doch Konstanz als Klimaschutzstadt auf die Fahne geschrieben hat. </t>
  </si>
  <si>
    <t>Steinstraße 50, 78467 Konstanz, Germany</t>
  </si>
  <si>
    <t>aufgerissene  Pakete an Packstation
(Adresssuche nach: Hermann-von-Vicari-Str. 1c , Konstanz)</t>
  </si>
  <si>
    <t>Hermann-von-Vicari-Straße 1 c, 78464 Konstanz, Germany</t>
  </si>
  <si>
    <t>herausgerissenes Verkehrsschild liegt auf dem Boden</t>
  </si>
  <si>
    <t>Reichenaustraße 190, 78467 Konstanz, Deutschland</t>
  </si>
  <si>
    <t>Der Gehweg entlang des Grundstücks Nr. 19 (...), ist von einer Thujahecke dermaßen eingeengt, dass der zweite Fußgänger auf die Straße ausweichen muss. Der Bürgersteig ist normalerweise 1,8 m breit, durch den ausladenden Wuchs der Hecke bleibt nur noch ein Durchgang von 1,0 m!!! Die Hecke muss dringend auf die Grundstücksgrenze zurückgeschnitten werden, und zwar um mindestens 80 cm!!!</t>
  </si>
  <si>
    <t>Gottfried-von-Herder-Weg 9, 78464 Konstanz, Deutschland</t>
  </si>
  <si>
    <t xml:space="preserve">Und tragbare Straßenschäden in der Hans Martin Schleyer Straße.
erhöhte Unfallgefahr insbesondere für Zweiradfahrer durch Schlaglöcher und Fahrbahn Verwerfungen. 
Fotos folgen. </t>
  </si>
  <si>
    <t>Franz-Moser-Straße 15, 78465 Konstanz, Deutschland</t>
  </si>
  <si>
    <t>Die Hecken auf der einen Seite und die Pflanzen entlang des Baches wuchern immer weiter in den Verbindungsweg Eichbühlstraße/Mühlenweg hinein, dadurch wird der Weg immer schmaler und unübersichtlicher.</t>
  </si>
  <si>
    <t>Eichbühlstraße 9, 78467 Konstanz, Germany</t>
  </si>
  <si>
    <t>Auf dem Park+Ride-Parkplatz liegt leider eigentlich immer jede Menge Müll rum, teilweise auch wirklich nicht wenig.
Ich empfehle das Aufstellen von mehreren Mülleimern, verteilt auf dem Platz, sowie die regelmäßige Kontrolle durch die EBK/TBK.</t>
  </si>
  <si>
    <t>M5F7+8G Konstanz, Germany</t>
  </si>
  <si>
    <t xml:space="preserve">Der rechte Ladeplatz vor der Ladestation ist so zugewachsen, dass man in der Hecke stehen muss, um dort laden zu können. </t>
  </si>
  <si>
    <t>Bei der Radunterführung sind die Roste der Rinnen verbogen, stehen nach oben und die Verschraubung ist gelöst oder defekt.
Ein Rost lag in der Rinne. Ich habe es wieder in die Rinne eingelegt.
Sturz- und Verletzungsgefahr für Radfahrer und Fussgänger nicht unerheblich!
Bitte um schnelle Kontrolle und ggf. Behebung</t>
  </si>
  <si>
    <t xml:space="preserve">Es handelt sich nicht um Schmutz, sondern um Gefahrenstelle am Seerhein/Herosepark. Die untere Einstiegsplattform bei Treppe ist total unterhölt. = versteckte Gefährdung, die man nur vom Wasser aus sieht. Habe dem Tiefbauamt (=zuständig) vor 2 Wochen tel. Informiert.Ich melde es hiermit offiziell.
Hermann.Maucher
</t>
  </si>
  <si>
    <t>Seit mindestens 2 Jahren steht an in dieser Stelle in Richtung Ortsausgang auf der Schänzlebrücke ein Schild "Achtung neuer Fahrbahnbelag". 
Der Fahrbahnbelag sollte mittlerweile jedoch längst ohne Warnung befahrbar und das Schild hinfällig sein.
Liebe Grüsse</t>
  </si>
  <si>
    <t xml:space="preserve">Guten Tag.
Seit über 2 Monaten steht der Bootsanhänger auf derselben Stelle geparkt und belegt Stellplatz für die Anwohner. Ich bitte freundlich um Prüfung. Danke. </t>
  </si>
  <si>
    <t>Händelstraße 6, 78464 Konstanz, Germany</t>
  </si>
  <si>
    <t>Der erste Eindruck von Konstanz wenn man am Bodensee Forum parkt. Seit Monaten wird dieses  Vorhaben nicht weiter realisiert, seit mehr als zwei Jahren ist es eine Baustelle. Was soll dort entstehen?</t>
  </si>
  <si>
    <t xml:space="preserve">Wurden diese beiden Schilder bei der Leinerstr. 5 in Konstanz vergessen? Sie blockieren seit vielen Wochen 2 Parkplätze und es ist nicht ersichtlich, zu welchem Zweck sie noch gebraucht würden. </t>
  </si>
  <si>
    <t>Leinerstraße 5, 78462 Konstanz, Deutschland</t>
  </si>
  <si>
    <t>Bortstein auf dem Gehweg locker steht sehr hoch 
(Adresssuche nach: Hafenstr.1 , Konstanz)</t>
  </si>
  <si>
    <t>Bodanstraße 1, 78462 Konstanz, Germany</t>
  </si>
  <si>
    <t>voll</t>
  </si>
  <si>
    <t>Luisenstraße 9, 78464 Konstanz, Germany</t>
  </si>
  <si>
    <t>Seit mindestens 3 Wochen steht ein Verkehrszeichen "Verbot der Einfahrt" mit Zusatzzeichen Rad frei in die falsche Richtung zeigend.</t>
  </si>
  <si>
    <t>Jahnstraße 17, 78467 Konstanz, Germany</t>
  </si>
  <si>
    <t xml:space="preserve">Steht seit etwa 1 Woche unabgeschlossen an Laterne </t>
  </si>
  <si>
    <t>Thomas-Sättele-Straße 27, 78467 Konstanz, Germany</t>
  </si>
  <si>
    <t>Die Waschmaschine liegt schon seit ein paar Tagen inzwischen hat sich ein Regal dazu gesellt.</t>
  </si>
  <si>
    <t>Markgrafenstraße 62, 78467 Konstanz, Germany</t>
  </si>
  <si>
    <t>Zerbrochene Glasflasche unn Melone liegen seit Sonntag (10.07) auf der Treppe herum.
Foto ist vom 10.07.</t>
  </si>
  <si>
    <t>Z-Brücke, Bahnhof, 78467 Konstanz, Deutschland</t>
  </si>
  <si>
    <t xml:space="preserve">Gehweg wird blockiert durch Bestuhlung des indischen Restaurants. Seit einer Woche wird bis zur Bordsteinkante gestuhlt. Man ist gezwungen auf der Straße zu laufen.... </t>
  </si>
  <si>
    <t>Paradiesstraße 6, 78462 Konstanz, Germany</t>
  </si>
  <si>
    <t xml:space="preserve">Die Baustellenstraße wird schon seit Wochen nicht mehr gereinigt und bei diesem trockenem Wetter, entsteht durch das befahren mit LKW 's jedesmal eine immense (Fein)Staubwolke welche durch ein regelmäßiges reinigen zu verhindern wäre. Den Balkon kann man deswegen schon fast nicht mehr benutzen. </t>
  </si>
  <si>
    <t>Säntisstraße 7, 78464 Konstanz, Germany</t>
  </si>
  <si>
    <t xml:space="preserve">Rad. Neben Glas Container </t>
  </si>
  <si>
    <t>Benedikt-Bauer-Straße 3, 78467 Konstanz, Germany</t>
  </si>
  <si>
    <t xml:space="preserve">Auf der Holzbrücke über den Bach (Hockgraben) ist eine Diele gelöst. Das scheint für Radfahrer recht gefährlich, da sie "quer"liegt </t>
  </si>
  <si>
    <t xml:space="preserve">Illegaler muell liegt ca 1 Woche schon da
</t>
  </si>
  <si>
    <t>Eichbühlstraße 35, 78467 Konstanz, Deutschland</t>
  </si>
  <si>
    <t>seit ca 1 Woche abgestellt ( heute 16.7.)</t>
  </si>
  <si>
    <t>Blarerstraße 56II, 78462 Konstanz, Germany</t>
  </si>
  <si>
    <t>Ein Brett in der Fußbrücke ist beschädigt. Es besteht Verletzungsgefahr.</t>
  </si>
  <si>
    <t>Mannheimer Str. 16, 78467 Konstanz, Deutschland</t>
  </si>
  <si>
    <t>Ablage eines Dampfreinigers (?)</t>
  </si>
  <si>
    <t>Verkehrsschild Blockiert einen Teil des Weges, wurde gewaltsam umgerissen.</t>
  </si>
  <si>
    <t>umgestürzter Baum</t>
  </si>
  <si>
    <t>Hoheneggstraße 51, 78464 Konstanz, Germany</t>
  </si>
  <si>
    <t>Klimaerhitzung durch geplante Überbauung Christianiwiesen:
Der Klimanotstand nimmt immer bedrohlichere Ausmasse an, doch die Stadt hält weiter an ihrer unzeitgemässen Wachstumsideologie fest. Jetzt noch Überbauungen zu realisieren sabotiert die notwendigen Klimaziele, weil keine kompensierenden Ausgleichsmassnahmen im erforderlichen Umfang möglich sind und wird daher nicht durch die Vorteile zusätzlichen Wohnraums aufgewogen. Ich apelliere an alle Angestellten und Verantworlichen sich für ein Moratorium weiterer Überbauungen einzusetzen. Wir werden uns unseren Kindern erklären müssen, wenn wir jetzt nicht handeln.</t>
  </si>
  <si>
    <t xml:space="preserve">Koffer mit Inhalt </t>
  </si>
  <si>
    <t>Seit mehreren Wochen blockiert ein vor dem Hauseingang Kreuzlingerstr.2 am Gitter der Indigo-Unterführung angekettes Fahhrad den freien Durchgang, da es halb in den Gewweg ragt. Inzwischen wächst schon Unkraut am Rad.
(Adresssuche nach: Kreuzlingerstr.2 , Konstanz)</t>
  </si>
  <si>
    <t xml:space="preserve">Leider ist schon seit über einem Jahr der Abfahrtsmonitor der Bushaltestelle Konzil kaputt. </t>
  </si>
  <si>
    <t xml:space="preserve">die Bushaltestelle Konzil in einem sehr ungepflegten und dreckigen Zustand. </t>
  </si>
  <si>
    <t>Sehr geehrte Damen und Herren, habe mich vor ca. 6 Wochen schon einmal gemeldet und da nichts geschehen ist, melde ich mich nochmals. In der Eichhornstrasse höhe Hausnummer 38 ist der Auffangkorb des Strassengullis voll. Ebenso in der Gebhardsösch Richtung Haydnstrasse. Bitte schauen Sie zeitnah danach, bevor ein Starkregen kommt. Vielen Dank im Voraus. mit freundlichen Grüssen [...]</t>
  </si>
  <si>
    <t>Eichhornstraße 36, 78464 Konstanz, Germany</t>
  </si>
  <si>
    <t>Blätter ragen in die Mitte des Radwegs</t>
  </si>
  <si>
    <t xml:space="preserve">Ein alter Motorroller wurde im Gebüsch bei den Garagen der Dresdener Straße/Abbiegung in der Kurve Hardtstraße/Reutestraße entsorgt. </t>
  </si>
  <si>
    <t>Reutestraße 6, 78467 Konstanz, Deutschland</t>
  </si>
  <si>
    <t>Ungefähr auf dieser Höhe befindet sich vor der Malteser Ausfahrt ein sehr gefährliches Schlagloch. Als ich gestern mit dem Fahrrad von oben kommend den Berg herunterfuhr, wollte ich abbremsen, um nicht mit zu hoher Geschwindigkeit in den Kreisverkehr einzufahren. Beim Durchfahren des Schlaglochs verlor ich die Kontrolle über das Fahrrad und überschlug mich. Ein zu Hilfe eilender Passant erzählte mir, dass ihm letzte Woche mit seinem Moped an genau derselben Stelle das Gleiche passiert sei.</t>
  </si>
  <si>
    <t>Hatte schon vor über vier Wochen darauf hingewiesen, dass die an dieser Stelle unnützen Radabstellbügel für das Abstellen von Schrottfahrrädern genutzt werden (alle nicht am Bügel angeschlossen) - passiert ist aber bisher nichts!</t>
  </si>
  <si>
    <t xml:space="preserve">Viel, viel, viel zu schneller Durchgangsverkehrs. Autos und Roller passieren die Strasse mit viel zu hoher Geschwindkeit. In dieser Strasse leben und spiele viele Kinder, die Situation ist äusserst gefährlich. 
Ausserdem ist die Strasse ist völlig überlastet. Eigentlich ist die Strasse Anwohner vorbehaltet aber sie wird gerne als Ausweichstrasse genutzt.
BITTE BITTE BITTE prüfen sie die Strasse zu einer Spielstrasse mit Schrittgeschwindigkeit zu machen. </t>
  </si>
  <si>
    <t>im Wald, ca. 2 m vom Weg entfernt, liegen mehrere Müllbeutel, teilweise beschädigt</t>
  </si>
  <si>
    <t>Q42C+RJ Konstanz, Germany</t>
  </si>
  <si>
    <t>Defekter Motorroller ohne Kennzeichen in Grünfläche "entsorgt"
Roller lag in der Grünfläche, Benzin und Öl kann auslaufen. Brandgefahr nicht auszuschliessen.
Aufnahme von Polizei am Samstag, 16.07.2022 bereits erfolgt.
Müllablagerung in der Öffentlichkeit verlockt zu weiteren Müllentsorgungen, dadurch wird der Aufwand der Entsorgung nur noch grösser.
Entsorgungsbetriebe fühlten sich nicht zuständig!</t>
  </si>
  <si>
    <t>Hardtstraße 30, 78467 Konstanz, Germany</t>
  </si>
  <si>
    <t>Fahrrad wurde vor ca. 3 Wochen an der Hecke gegenüber dem Seiteneingang des Margarete Blarer Seniorenheimes (Gartenstr. 62) abgestellt und seither nicht mehr bewegt. Es ist zwar abgeschlossen, hat aber einen Platten Vorderreifen.</t>
  </si>
  <si>
    <t>Im Schnetztor befinden sich Müllbeutel. 
(Adresssuche nach: schnetztor , Konstanz)</t>
  </si>
  <si>
    <t>Das Schnetztor ist allgemein in einem ziemlich verschmutzten Zustand. Zigaretten, Urin, Müll, Farbe, etc. 
Für eine Sehenswürdigkeit leider sehr vernachlässigt. 
(Adresssuche nach: schnetztor , Konstanz)</t>
  </si>
  <si>
    <t>An der Einmündung des Siebenbürgener Weges  von der Fürstenbergstraße  haben sich Steine (5x5x5 cm) aus dem Straßenbelag gelöst. Zur Zeit fahren laufend schwere Betonfahrmischer zu einer Baustelle und haben wohl durch den Abrieb der Räder diese Steine aus ihrem Kiesbett gerissen.
Es besteht Gefahr für Fahrrad- und Motorradfahrer.
(Adresssuche nach:  , Konstanz)</t>
  </si>
  <si>
    <t>In der Wiese wurden vermutlich Schulmaterialiem abgeladen.</t>
  </si>
  <si>
    <t>Bismarcksteig 2, 78467 Konstanz, Germany</t>
  </si>
  <si>
    <t xml:space="preserve"> Der Gehweg des Grundstücks Bücklestr. 82  ist durch starke Mulden an der Einfahrt zur Tiefgarage sehr schlecht begehbar und unfallgefährdet. 
Dies sollte schnellstens instandgesetzt werden.
Vielen Dank.</t>
  </si>
  <si>
    <t>Bücklestraße 82, 78467 Konstanz, Deutschland</t>
  </si>
  <si>
    <t>Das "Zone 30" Schild ist fast um 90° gedreht. Dadurch ist es von der Hegner Straße kommend schlecht sichtbar. 
(Adresssuche nach:  , Konstanz)</t>
  </si>
  <si>
    <t>Weiherstraße 24, 78465 Konstanz, Germany</t>
  </si>
  <si>
    <t>In der Döbelestraße steht ein Motorroller ohne gültiges Versicherungsschild.</t>
  </si>
  <si>
    <t>Döbelestraße 19, 78462 Konstanz, Germany</t>
  </si>
  <si>
    <t xml:space="preserve">Wieso werden an den Radwegen nur gelbe Fußabdrücke aufgemalt, damit die Fußgänger queren können? Die Straßenverkehrsordnung sieht auch die Markierung von Zebrastreifen an Radwegen vor, damit die Fußgänger queren können. Die Einrichtung solcher Zebrastreifen wäre an verschieden Stellen an den Radstraßen, wie z.B. die Schottenstraße, zu prüfen. Während den Stoßzeiten zu Schulschluss ist das Überqueren der Fahrradstraßen für ältere, gebrechliche Personen fast nicht möglich! </t>
  </si>
  <si>
    <t>In der Unteren Laube, im Mittelbereich bei den Parkplätzen, steht eine verschleppte Warnbarke.</t>
  </si>
  <si>
    <t>u. Laube 19, 78462 Konstanz, Germany</t>
  </si>
  <si>
    <t xml:space="preserve">Gehweg nicht mehr Nutzbar ! Da Private Hecken so weit in Gehweg wachsen ! Wurde vor einem Jahr schon gemeldet aber es passiert nichts ! </t>
  </si>
  <si>
    <t xml:space="preserve">Bei der Ausfahrt des Durchgangs von der Brugierstraße auf die Luisenstraße ist der Blick in den kommenden Verkehr links und rechts durch die ordnungsgemäß abgestellten Fahrzeuge am Straßenrand stark beschränkt. Hier muss sich auf "gut Glück" bei der Ausfahrt von den Garagen in die Luisenstraße hervorgetastet werden. Allerdings kann hier bei zB einem auf der aus seiner Sicht rechten Seite vorbeifahrenden Fahrradfahrer auf der Luisenstraße ein Unfall kaum vermieden werden, weil dieser schlichtweg zu spät gesehen wird. 
Hier könnte ein Spiegel Abhilfe schaffen, welcher einen besseren Blick auf den kommenden Straßenverkehr bei der Einfahrt auf die Luisenstraße verschafft. 
</t>
  </si>
  <si>
    <t>An der Einmündung Siebenbürger Weg Fürstenbergstraße sind Pflastersteine herausgerissen und liegen auf der Straße.</t>
  </si>
  <si>
    <t>Das Stoppschild an der Ecke Hansegartenstraße / Beyerlestraße ist zu gewachsen. Wenn man von der Hansegartenstraße runter fährt und den Bogen zur Beyerlestraße macht so gut wie gar nicht zu erkennen.</t>
  </si>
  <si>
    <t>30 Zonenschild um gefahren worden</t>
  </si>
  <si>
    <t xml:space="preserve">Stromhäuschen beschmiert, kein schöner Blickpunkt und leider sehr präsent </t>
  </si>
  <si>
    <t>Auf dem Weg durch den Campingplatz Bruderhofer zum Seeufer runter, ist am unteren Ende der Belag beschädigt. Leider ist dadurch eine Stolperstelle entstanden und auch mit Kinderwägen ist die Stelle nicht gut zu passieren.</t>
  </si>
  <si>
    <t>Die Radwege werden entgegen der vorgeschriebenen Fahrtrichtung befahren. Ggfs. Kontrollen im Berufs-/Schülerverkehr zur Sensibilisierung!</t>
  </si>
  <si>
    <t>Hallo,
seit heute sind im Sonnenrain die Parkflächen entfernt worden! Werden die wieder erneuert? Oder sollen etwa gar keine Parkflächen mehr ausgewiesen werden? Wir bitten um Aufklärung!
Mit den besten Grüßen
Ein Anwohner</t>
  </si>
  <si>
    <t>Sonnenrain 6, 78464 Konstanz, Germany</t>
  </si>
  <si>
    <t>In der Feldstr. sind 3 Gullis verstopft.
(Adresssuche nach: Feldstrasse , Konstanz)</t>
  </si>
  <si>
    <t>Lichtraumprofil Versorgungsweg nicht eingehalten</t>
  </si>
  <si>
    <t>Hegaublick 18, 78465 Konstanz, Germany</t>
  </si>
  <si>
    <t xml:space="preserve">Lichtraumprofil Gehweg nicht eingehalten </t>
  </si>
  <si>
    <t>Halde 25, 78465 Konstanz, Germany</t>
  </si>
  <si>
    <t>Bewuchs stört Beleuchtung sodass keine erkennbare und zumutbare Alternative möglich ist. Bei schlechter Witterung (Frost) sehr hohes Gefahrenpotential, da Eisflächen nicht wahrgenommen werden können.</t>
  </si>
  <si>
    <t>Säntisblick 10, 78465 Konstanz, Germany</t>
  </si>
  <si>
    <t>Auf dem Spielplatz Egger Wiese sind die Reckstangen an Holzpflöcken befestigt. Die Holzpflöcke kommen beim Schwingen der Kinder (6Jahre alte Kinder) stark ins Schwanken, besonders wenn die Kinder auf der  höheren Reckstange spielen und schaukeln.
(Adresssuche nach: , Konstanz , Konstanz)</t>
  </si>
  <si>
    <t xml:space="preserve">Der Flurweg in Egg ist eigentlich eine Spielstraße = 6km/h. 
Daran hält sich kein Auto und insbesondere die Überquerung der Straße beim Bücher Egg stellt eine massive Gefahr für die Kinder dar. Es sind sehr viele Kinder dort am Spielen und insbesondere die Paketanlieferer fahren mit 50km durch den schmalen Weg. Das ist auch durch die vielen Fahrradfahrer eine hohe Unfallgefahr. Eine Beschilderung wurde bereits umgesetzt, bleibt aber ohne Erfolg. Eine Anzeigentafel für die Geschwindigkeit gab es auch, auch diese ohne Erfolg. Aus Sicht einiger Anwohner macht nur eine Bremsschwelle/Rüttelschwelle Sinn. Diese am Besten am Eingang und am Ausgang des Spielplatzes auf der Straße. D.h. auf der Höhe des Bücher-Egg und beim Übergang zur Mainaustraße (dort wo der Egger Dorfbach entlang fließt) auf der Höhe des Briefkastens/der mobilen Fahrradstation. 
Beide Stellen sind wirklich sehr heikel und an beiden Stellen habe ich bereits Unfälle von Fahrradfahrern und Autos beobachten können. 
</t>
  </si>
  <si>
    <t>Flurweg 9a, 78464 Konstanz, Germany</t>
  </si>
  <si>
    <t>Die Hoheneggstraße ist ein Nadelöhr im Sommer, es fahren sehr viele E-Bike Fahrer sehr schnell durch das Wohngebiet und gefährden dort zunehmende spielende Kinder. Die "Rücksicht" Bemalungen auf der Straße helfen leider gar nichts, vielmehr werden die Hinweise von den zu schnell fahrenden Fahrradfahrern überhaupt nicht wahrgenommen, geschweige denn hätten eine Wirkung auf die Geschwindigkeit der Fahrradfahrer. Eine Bremsschwelle wäre wohl (auch) hier sehr sinnvoll.
(Adresssuche nach: , Konstanz , Konstanz)</t>
  </si>
  <si>
    <t>Hoheneggstraße 102, 78464 Konstanz, Germany</t>
  </si>
  <si>
    <t>Jeden Tag gehen an dieser Stelle ca. 75 Kinder aus dem Kindergarten nach Hause. Viele davon über die Straße. Leider ist diese durch die parkenden Autos völlig uneinsehbar und bei hohem Verkehrsaufkommen schwer zu überqueren. Deshalb nutzen einige Familien den Weg über den Parkplatz, was allerdings auch nur eine mäßig gute Alternative darstellt, weil ja hier auch eigentlich Autos ständig raus und reinfahren. Fahrradfahrende Kinder/ Eltern mit Fahrrradanhängern fahren dann auf die Hermann-von-Vickari Straße und stehen dort entweder mit den Autos auf der Straße oder müssen auf die Bürgersteige kommen. Für Kinder sind diese mit den Rädern schwierig zu erklimmen, besonders schwierig ist der Übergang Hermann-von-Vicari Straße über die Lorettosteig Straße, weil die Bürgersteige hier nicht abgesenkt sind. Das ist ein sehr häufig benutzter Weg, weil dieser in der Verlängerung in den Hockgraben führt, welcher hoch frequentiert ist. Da wäre es sehr, sehr erfreulich, wenn der Bürgersteig abgesenkt werden könnte oder eine Bordsteinrampe aufgestellt werden könnte, dann würde man automatisch den Fussweg als Kind bevorzugen.
(Adresssuche nach: , Konstanz , Konstanz)</t>
  </si>
  <si>
    <t>Die Fahrradfahrer, die von der Herrmann-von-Vicari Straße aus in den Hockgraben fahren und dort über die Ampel fahren haben keinen richtigen Weg in den Hockgraben rein: 
Wenn Sie sich rechts halten, queren Sie den Radweg der Mainaustraße (dort stehen sehr häufig Fahrradfahrer, die auf grün Richtung Stadt warten), halten Sie sich links, dann kollidieren Sie mit den aus den Hockgraben heraufkommenden Fahrradfahrenden. Ich hoffe ich habe mich einigermaßen verständlich ausgedrückt, am Leichtesten zu verstehen ist es wohl, wenn man einmal von der Hermann-von-Vicari-Straße über die Ampel in den Hockgraben fährt.
Danke für Ihre Bemühungen (für dieses und die anderen Anliegen). Ich finde den Mängelmelder großartig!
(Adresssuche nach: , Konstanz , Konstanz)</t>
  </si>
  <si>
    <t>SEIT TAGEN FUNKTIONIERT DIE STRAßE BELEUCHTUNG NICHT IM MARIA -ELLENRIEDER STR 18 .</t>
  </si>
  <si>
    <t>Maria-Ellenrieder-Straße 18, 78462 Konstanz, Germany</t>
  </si>
  <si>
    <t>Am Rheinufer kurz vor der Brücke, Fahrtrichtung Seestraße, liegt ein Einkaufswagen, der scheinbar aus dem See geborgen wurde. Er ist voll mit Muscheln.</t>
  </si>
  <si>
    <t xml:space="preserve">Elektroschrott am Straßenrand </t>
  </si>
  <si>
    <t>Schneckenburgstraße 7, 78467 Konstanz, Germany</t>
  </si>
  <si>
    <t xml:space="preserve">Uniparkplatz vermuellt
</t>
  </si>
  <si>
    <t>M5PP+P9 Konstanz, Germany</t>
  </si>
  <si>
    <t>Scherben auf dem Fahrradstreifen direkt nach der Kurve Richtung Uni.</t>
  </si>
  <si>
    <t>Die Äste hängen sehr weit nach unten über den Gehweg.
(Adresssuche nach: Schottenstr. 53 , Konstanz)</t>
  </si>
  <si>
    <t>Schottenstraße 51, 78462 Konstanz, Deutschland</t>
  </si>
  <si>
    <t xml:space="preserve">Glasscherben neben Container und unter Laub
</t>
  </si>
  <si>
    <t>Hindenburgstraße 4, 78467 Konstanz, Germany</t>
  </si>
  <si>
    <t>Wie oft wird denn nun noch der lose gelbe Schotter in diese ausgewaschenen Rillen am Skaterpark gefüllt? Bei jedem Regen wird er auf den darunter liegenden Rad und Fußweg an der Riedstraße gespült. Für das Geld, welches jedes Jahr bis jetzt ausgegeben wurde, hätte der Weg auch schon richtig befestigt werden können.</t>
  </si>
  <si>
    <t>Erst war der Radweg an der Eichhornstraße zu schlecht für die Radfahrer, so daß der Radverkehr auf die verrottete Straße verlegt wurde. Dann wurde alles wieder rückgängig gemacht und den Radfahrern de kaputte Radweg wieder als gut genug zurückgegeben. Ich war echt geschockt, das noch nicht mal die schlimmsten Stellen ausgebessert wurden. Tiefe Spurrillen und loser Kies, was für ein Mist.
Das ist gefährlich.</t>
  </si>
  <si>
    <t>Eichhornstraße 84, 78464 Konstanz, Germany</t>
  </si>
  <si>
    <t xml:space="preserve">Der Weg vom Purren runter, an den Koppeln vorbei, ist für Radfahrer und Fußgänger gefährlich.
Ach hier sind die ausgewaschenen Spurrillen teils 15 cm hoch, mit rundem !!! Kies verfüllt.
Selbst als geübte Radfahrerin kann man ins schleudern kommen, weil kein Halt da ist und man wegrutscht.
</t>
  </si>
  <si>
    <t>P577+6X Konstanz, Germany</t>
  </si>
  <si>
    <t xml:space="preserve">Sehr geehrte Damen und Herren, der Rad- Fußweg Max-Stromeyer-Straße zum Bodenseeradweg hat in der Fahrbahndecke einige Erhebungen und Risse - vermutlich durch Wurzeln. Als erste Maßnahme würde ich mir wünschen, die Unebenheiten plan zu fräsen, wie es andere Städte machen. </t>
  </si>
  <si>
    <t xml:space="preserve">lampe defekt
</t>
  </si>
  <si>
    <t>Helene-und-Maria-Schieß-Straße 43, 78467 Konstanz, Germany</t>
  </si>
  <si>
    <t>Seit Mitte Januar ist in der Bettengasse ein Renault Twingo mit dem Kennzeichen KN - CE96 abgestellt, der nicht bewegt wird. Eine Amtliche Hauptuntersuchung war im Mai 2022 fällig. Das Fahrzeug steht vor dem Haus Bettengasse 22.</t>
  </si>
  <si>
    <t>Bettengasse 22, 78464 Konstanz, Deutschland</t>
  </si>
  <si>
    <t>Sehr geehrte Damen und Herren,
als Fußgänger, der täglich die alte Rheinbrücke benutzt, gehen die Fahrradfahrer echt sehr auf die Nerven! Spricht man die Personen drauf an, bekommt man nur dumme Antworten zurück. 
Ist es nicht möglich den Fußgängerweg "abzusperren" wie es am Ende der Seestraße gemacht wurde?
"Vernünftige fahren hier nicht, allen anderen ist es Verboten"!
Weil gefühlt zwei mal im Jahr jemanden zum kontrollieren hin stellen reicht einfach nicht aus. 
Vielen Dank</t>
  </si>
  <si>
    <t xml:space="preserve">Schild mal wieder umgefahren (nicht von mir) </t>
  </si>
  <si>
    <t xml:space="preserve">In der Allemannenstr. Sowie vor dem happy fit stehen Fahrzeuge mit abgelaufenen tüv die seit Monaten nicht bewegt wurden. Siehe Bewuchs um die Fahrzeuge. </t>
  </si>
  <si>
    <t>Alemannenstraße 14, 78467 Konstanz, Germany</t>
  </si>
  <si>
    <t>Die Gullideckel auf der Brücke und an beiden Brückenköpfen sind verstopft</t>
  </si>
  <si>
    <t>Ein weiteres Holzbrett ist durchgebrochen. Verletzungsgefahr. Erst neulich wurde bereits eine andere Stelle repariert. Die kleine Holzbrücke führt zu Waldorfkindergarten.</t>
  </si>
  <si>
    <t>Fahrrad  (Modell Gratia City/rot ) seit einer Wochen auf  Gehweg abgestellt. (vermutlich Diebstahl) Peter Thumb Str. 25</t>
  </si>
  <si>
    <t>Nach dem Weinfest Wochenende  wurde es bislang versäumt die Torgasse und den Bereich  des Sankt Stephansplatz am Ostportal bis zum Stephanshaus von den Festspuren zu säubern. Überall liegen Glasscherben und Unrat.</t>
  </si>
  <si>
    <t>Torgasse 6, 78462 Konstanz, Germany</t>
  </si>
  <si>
    <t>voller Eimer</t>
  </si>
  <si>
    <t>Verletzungsgefahr für Fußgänger</t>
  </si>
  <si>
    <t>Bitte den P&amp;R Parkplatz am Bodenseeforum säubern,
da liegt überall Dreck herum und das schon seit Wochen.
(Adresssuche nach: Bodenseeforum , Konstanz)</t>
  </si>
  <si>
    <t>Das Hinweisschildschild: HUNDE SIND AN DER LEINE ZU FÜHREN wurde teilweise überklebt, damit ist das Symbolbild des Hundes nicht mehr sichtbar.
Da diese Schilder meist nicht gelesen werden oder gelesen werden können ist das Symbol sehr wichtig !
Standort: Taubenhaus Ecke Winterersteg/Helene Schiess-Strasse.</t>
  </si>
  <si>
    <t>Leinerstraße 11 / Ecke zur Blarerstraße beim Baum!</t>
  </si>
  <si>
    <t>Leinerstraße 11, 78462 Konstanz, Deutschland</t>
  </si>
  <si>
    <t>Mir ist letzten Samstag aufgefallen, dass in der neu erbauten Flüchtlings/Asylunterkunft neben dem Herzzentrum am Tag die komplette Treppenhausbeleuchtung gebrannt hat. Womöglich ist es aufgrund des Baumbestandes dunkel so dass diese automatisch angeht. Meines Wissen kann dies aber individuell eingestellt werden.</t>
  </si>
  <si>
    <t>Der Badebereich im Freibad Horn wuchert zunehmend mit Seegras zu. Als Schwimmer kann man leicht in Panik geraten, wenn man in ein Seegrasfeld gerät. Warum wird das nicht entfernt?
(Adresssuche nach: Freibad Horn , Konstanz)</t>
  </si>
  <si>
    <t xml:space="preserve">Bei dem neuen Kletterhaus fehlen bereits drei der gelben Stopfen. </t>
  </si>
  <si>
    <t xml:space="preserve">Behinderten WC bleibt verschlossen. Der Euroschlüssel kann zwar gedreht werden, öffnet aber die Türe nicht. </t>
  </si>
  <si>
    <t>a. See 44, 78465 Konstanz, Germany</t>
  </si>
  <si>
    <t>Guten Morgen. Das Gerät zur Schaltung der Fußgängerampel aus Richtung Riedstrasse ist defekt. somit ist es nicht möglich die Ampel zu aktivieren.  Vielen Dank schon mal.</t>
  </si>
  <si>
    <t>Riedstraße, 78467 Konstanz, Germany</t>
  </si>
  <si>
    <t xml:space="preserve">Bushaltestelle Riedstraße stadteinwarts
Auf den Markierungen für Sehbehinderte stehen 7 MietElektroroller , so dass der Weg nicht benutzbar ist. </t>
  </si>
  <si>
    <t>Seitlich vom Schnetztor seit mehreren Tagen diverse Dinge: Müll, Schuhe, Nähmaschine, Zigaretten, etc.
(Adresssuche nach: Schnetztor , Konstanz)</t>
  </si>
  <si>
    <t>Besitzer seit Tagen nicht mehr anwesend.
(Adresssuche nach: Schnetztor , Konstanz)</t>
  </si>
  <si>
    <t xml:space="preserve">Seit einiger Zeit liegt eine große Matraze mit div. Gegenständen im Schnetztor. Es wir auch auf dieser Matraze geschlafen, auch am Tag. Der Ort ist ein Touristenmagnet und wir sehr viel besucht.
Das ist kein Ausshängeschild für unsere Stadt. </t>
  </si>
  <si>
    <t xml:space="preserve">temporäres Tempolimit 30 wegen Schule. Seit 1 Woche Sommerferien </t>
  </si>
  <si>
    <t>Zähringerplatz, Konstanz, 78464 Konstanz, Germany</t>
  </si>
  <si>
    <t>Hier liegt bzw. manchmal steht (nicht ein Fahrrad sondern) seit einer Woche ein eScooter von ZUES. Bitte Nachricht an den Vermieter ZEUS weiterleiten. Danke!</t>
  </si>
  <si>
    <t>M5Q8+F4 Konstanz, Germany</t>
  </si>
  <si>
    <t xml:space="preserve">Dieses Rad steht hier seit Wochen. </t>
  </si>
  <si>
    <t>Spielplatz im Stadtgarten.
Der Mülleimer ist verriegelt und der ganze Müll liegt verstreut davor.</t>
  </si>
  <si>
    <t xml:space="preserve">Die Bank wird häufig nachts von feiernden Jugendlichen benutzt und verschmutzt. Die lauten nächtlichen Unterhaltung hallen in der ganzen Straße und stören die Nachtruhe erheblich. Die zurückgelassenen Zigarettenkippen und anderer Abfall machen die Bank zu einer Schmuddelecke, die tagsüber kaum genutzt wird. Aus meiner Sicht sollte die Bank entfernt werden. </t>
  </si>
  <si>
    <t xml:space="preserve">Aktreifen am Straßenrand. </t>
  </si>
  <si>
    <t>Taborweg 30, 78467 Konstanz, Germany</t>
  </si>
  <si>
    <t>Absperrmaterial auf öffentlichen Flächen gelagert und an öffentliche Bäume angelehnt. Beschädigungen sind zu erwarten. 
Wurzelbereich belastet!</t>
  </si>
  <si>
    <t>Vor dem Haus Wollmatinger Straße 90 liegt auf dem Gehweg schon ca. 2 Monate eine Matratze und Bettgestell, mittlerweile noch ein Klapptisch. Verursacher vermutlich Anwohner des Hauses Wollmatinger Str. 90
(Adresssuche nach: Wollmatinger Strasse 90 , Konstanz)</t>
  </si>
  <si>
    <t>Wollmatinger Str. 90, 78467 Konstanz, Germany</t>
  </si>
  <si>
    <t>Sperrmüll wurde in Grünfläche abgelegt. Standort ist "Zur Laube. Ggü. Hausnummer 10</t>
  </si>
  <si>
    <t>Zur Laube 9A, 78462 Konstanz, Deutschland</t>
  </si>
  <si>
    <t>Hallo,
seit Sonntagabend, den 07.08.22 sind 3 Straßenlaternen in der Eichhornstraße zwischen Einmündung Hebel- und Alpenstraße nachts nicht mehr in Betrieb, Absicht oder defekt?
Bitte überprüfen, danke.</t>
  </si>
  <si>
    <t>Eichhornstraße 20, 78464 Konstanz, Germany</t>
  </si>
  <si>
    <t>Klein Venedig, Uferweg, wenige Meter vor der Staatsgrenze.
Vermutlich vom Gewitter letzten Freitag sind durch den Schotter zwei kräftige Rillen (knapp 10 cm tief, großteils über den ganzen Weg) ausgeschwemmt worden. Da sicher keiner damit rechnet ist das eine optimale Stolperfalle. Da am Seenachtsfest viel los sein wird sollte man das rasch mit einer Fuhre Schotter flicken ..</t>
  </si>
  <si>
    <t xml:space="preserve">Extreme Spurrillen an der Bushaltestelle, die einen Sturz verursacht haben mit Ellenbogenbruch und Operation. </t>
  </si>
  <si>
    <t>L219 39, 78465 Konstanz, Germany</t>
  </si>
  <si>
    <t xml:space="preserve">hallo und zur Information. 
aufgrund des Stadtgarten festes war der Fischmarkt total mit Fahrräder zugestellt. 
Sicherheitskräfte wie Feuerwehr hätten die Häuser 1 bis 7 nicht mehr erreicht!! 
der Veranstalter der Sommernächte schickt alle Fahrräder zum parken zu Fischmarkt. 
früher waren am susosteig zumindest während der Sommernächte viele Abstellplätze für Fahrräder. </t>
  </si>
  <si>
    <t>Der Fahrradweg/Bushaltestelle weist erhebliche Fahrbahnunebenheiten auf (sturzgefahr)</t>
  </si>
  <si>
    <t>Bodanpl. 2a, 78462 Konstanz, Germany</t>
  </si>
  <si>
    <t>Strassenlaterne Johann-Sebastian-Bach-Str., Ecke Eichhornstr. Der Mast wurde offensichtlich angefahren und steht sehr schräg nach Norden. Er wirkt, wie kurz vor dem Umfallen.</t>
  </si>
  <si>
    <t>Auf dem Spielplatz der Schule sind im Kies viele Glasscherben
(Adresssuche nach: St. Stephanschule , Konstanz)</t>
  </si>
  <si>
    <t>Sankt-Stephans-Platz 17, 78462 Konstanz, Germany</t>
  </si>
  <si>
    <t xml:space="preserve">Herrenloses Fahrrad gegenüber dem Seiteneingang des Margarete Blarer Seniorenheimes:
Ich habe diesbezüglich bereits eine Meldung  (Anliegen Nr.3699) gemacht und am 22.07.22 die Nachricht erhalten, dass das Problem gelöst sei.
Das Fahrrad steht aber immer noch da wo es vor vielen Wochen abgestellt wurde.
</t>
  </si>
  <si>
    <t xml:space="preserve">Am Ende der Treppe 
Bohlstr. =&gt; untere Bohlstr.
Ist die Laterne defekt.
Das macht die Treppe recht gefährlich ! !!!!
</t>
  </si>
  <si>
    <t>u. Bohlstraße 37, 78465 Konstanz, Germany</t>
  </si>
  <si>
    <t>behinderung fussgänger</t>
  </si>
  <si>
    <t>Max-Stromeyer-Straße 164, 78467 Konstanz, Germany</t>
  </si>
  <si>
    <t xml:space="preserve">Die Treppen um an der Hafenmole ins Wasser zu kommen sind völlig abgenutzt/ausgewaschen, teilweise fehlen Treppenstufen komplett und Steine sind locker. Besonders ältere Personen fällt es sehr schwer ins Wasser zu kommen, es besteht auch Unfallgefahr.
Gut wäre es wenn eine der drei Treppen saniert und ein Geländer installiert wird. Auch wäre zu überlegen ob nicht eine Metalltreppe installiert werden kann. Dies würde den Zugang zum Schwimmen im See erheblich einfacher und sicherer machen.
</t>
  </si>
  <si>
    <t>William-Graf-Platz 10, 78464 Konstanz, Germany</t>
  </si>
  <si>
    <t>ORT: SAUBACH zwischen Einleitung aus EISDÖBELE und EUROPA-Strasse-Untertunnelung
HINWEIS
Das sieht mir nach Überdüngung, Gülle,Abwässee aus</t>
  </si>
  <si>
    <t>Blarerstraße 49, 78462 Konstanz, Germany</t>
  </si>
  <si>
    <t xml:space="preserve">Wäre es Möglich am Bismarktrum mal bewuchs zurück zuschneiden ? und wer macht da oben sauber auser anwohner ? </t>
  </si>
  <si>
    <t>Auf den Grünflächen liegt sehr viel Müll, unter anderem eine Klobrille</t>
  </si>
  <si>
    <t>Müll hinter Glaskonrainer und Scherben/Deckel davor</t>
  </si>
  <si>
    <t>Gustav-Schwab-Straße 14K, 78467 Konstanz, Germany</t>
  </si>
  <si>
    <t>Am Fahrradständer vor dem Brauhaus Ecke Inselgasse/Tulengasse stapeln sich seit gefühlt Jahren gestohlene/vergessene Fahrräder. Dadurch können die Bewohner bzw auch Fahrradtouristen ihre Räder nicht mehr abstellen und parken überall um den Fahrradständer oder sonst auf der Gasse. Wir kommen als Anwohner mit dem Auto fast nicht mehr durch, insbesondere wenn die Mülltonnen an der Ecke Konradigasse/Tulengasse stehen. Andere Nachbarn haben diesen Mangel wohl schon mehrmals gemeldet, jedoch ohne Erfolg. Könnten Sie es bitte veranlassen, die Fahrradleichen entsorgen?
(Adresssuche nach: Konradigasse 2 , Konstanz)</t>
  </si>
  <si>
    <t>Inselgasse 17, 78462 Konstanz, Deutschland</t>
  </si>
  <si>
    <t>Um das Pflegeheim Luisenstraße 7f herum liegen Massen von Glasscherben. Auch auf dem Weg im Süden am Pflegeheim vorbei und in der Wiese (v.a. im NW) um das Pflegeheim herum. Es werden dort wohl gerade die Fenster erneuert und es macht den Eindruck als würden die alten einfach auf den Boden geschmissen und so "entsorgt". Das ist gefährlich für Hunde, Radfahrer*innen, aber auch spielende Kinder und Spaziergänger*innen. Ich kann dort nicht mehr Gassi gehen.
(Adresssuche nach: Luisenstraße 7f , Konstanz)</t>
  </si>
  <si>
    <t>Luisenstraße 7f, 78464 Konstanz, Germany</t>
  </si>
  <si>
    <t xml:space="preserve">Beide LZA von der Beethoven- auf die Mainaustraße schalten für Fahrradfahrerinnen nicht auf grün. </t>
  </si>
  <si>
    <t>Eichhornstraße 1, 78464 Konstanz, Germany</t>
  </si>
  <si>
    <t>Müll/Papier vor Glascontainer</t>
  </si>
  <si>
    <t xml:space="preserve">Hindenburgstr 14 ragt der Stein auf die Straße, muss mit den Kran zurück gehoben werden. grad nachts große Unfall Gefahr.... </t>
  </si>
  <si>
    <t>Gehweg voller scherben</t>
  </si>
  <si>
    <t>Schulstraße 2, 78462 Konstanz, Germany</t>
  </si>
  <si>
    <t>Durchgang für Fußgänger nicht mehr möglich, große Unfallgefahr vor allem für Kinder.
Übersichtlichkeit stark eingeschränkt.</t>
  </si>
  <si>
    <t>Mainaustraße 212, 78464 Konstanz, Germany</t>
  </si>
  <si>
    <t>An dem Fußweg vom Cherisy AWO Wohnheim zur Bushaltestelle Fürstenberg ist die mittlere Lampe ausgefallen.</t>
  </si>
  <si>
    <t>Cherisy-Straße 10, 78467 Konstanz, Germany</t>
  </si>
  <si>
    <t>Bank im Hindenburgpark bei Sitzgruppe unter Laube kaputt 
(Adresssuche nach:  , Konstanz)</t>
  </si>
  <si>
    <t>Direkt am Zigarettenautomat an der Haltestelle Salzberg ist immernoch ein Provisorium auf dem Gehweg.
Es fehlt die Teerdecke schon fast 1/2 Jahr.
(Adresssuche nach: Salzberg , Konstanz)</t>
  </si>
  <si>
    <t>Salzberg, 78464 Konstanz, Germany</t>
  </si>
  <si>
    <t>Regenwasser kann nicht ablaufen, Gulli verstopft</t>
  </si>
  <si>
    <t>An d. Linde 1, 78464 Konstanz, Germany</t>
  </si>
  <si>
    <t>Am Badeplatz im Hörlepark (unterhalb Abwasserpumpwerk) hat der Regen wieder tiefe Ausspülungen verursacht.</t>
  </si>
  <si>
    <t>Lindauer Str. 29, 78464 Konstanz, Germany</t>
  </si>
  <si>
    <t>Die Seilrutsche hat keine Funktion mehr. Es ist nur noch das Drahtseil gespannt, der bewegliche Teil fehlt vollständig.</t>
  </si>
  <si>
    <t>Die Fahrradservicesäule steht recht nah am Lift, rund herum ist sie durch grosse Flusssteine umgeben. Das erschwert die Beweglichkeit mit einem Fahrrad ziemlich, mit einem Radanhänger hat man Probleme.
Das sollte man enen befestigen.</t>
  </si>
  <si>
    <t xml:space="preserve">auf dem Gehweg steht seit mehreren Wochen Sperrmüll rum (Schreibtisch, Schrank), der den Gehweg blockiert und zum Beispiel für Kinderwägen unpassierbar macht. </t>
  </si>
  <si>
    <t>Reutestraße 70, 78467 Konstanz, Germany</t>
  </si>
  <si>
    <t>Auf der Büscheläckerstraße kurz vor der kleinen Brücke über den Hockgraben liegt ein abgebrochener Eichen-Ast.
(Adresssuche nach: Lorettowald/Joh.-Seb.-Bach-Str. , Konstanz)</t>
  </si>
  <si>
    <t>Bei der Sportpfad-Station 4 ist das Schild herausgerissen/umgefallen.
(Adresssuche nach: Lorettowald/Sportpfad , Konstanz)</t>
  </si>
  <si>
    <t>stetig wachsende Müllablage in Ecke. Erst alte Bücher, jetzt Haushaltsglas etc.</t>
  </si>
  <si>
    <t>Gartenstraße 59, 78462 Konstanz, Germany</t>
  </si>
  <si>
    <t xml:space="preserve">Auf dem gesamten Fahrradweg zwischen dem Bahnhof Petershausen und dem Ortsschild Lindenbühl ragen Pflanzen auf den Fahrradweg. (Teilweise bis zur Fahrbahnmitte) Diese bitte entsprechend zurück schneiden. Auch in der Höhe. Teilweise </t>
  </si>
  <si>
    <t>Konstanz Petershausen, 78467 Konstanz, Germany</t>
  </si>
  <si>
    <t xml:space="preserve">Scherben bei der Brücke </t>
  </si>
  <si>
    <t>Egg Universität, Konstanz, 78464 Konstanz, Germany</t>
  </si>
  <si>
    <t>Glascontainer, gelbe Säcke und auch Sperrmüll wird auf dem Gehweg gelagert. Gleiche Meldung vor einigen Monaten führte zu keiner Änderung des Zustandes. Da sich die Umgebung jetzt anpasst, wird jetzt auch gegenüber der Gehweg als Mülldepot verwendet.
(Adresssuche nach: Fürstenbergstr. 9 , Konstanz)</t>
  </si>
  <si>
    <t>Fürstenbergstraße 9, 78467 Konstanz, Germany</t>
  </si>
  <si>
    <t>Dieses Holzboot liegt seit Jahren (!) als Überbleibsel einer Kunstaktion im Wald an der Geschwister-Scholl-Schule neben dem Weg. Es rottet vor sich hin und sollte wirklich einmal entsorgt werden. Inzwischen könnten sich Kinder daran auch verletzen, wenn sie darin herumklettern.
(Adresssuche nach: Geschwister Scholl Schule , Konstanz)</t>
  </si>
  <si>
    <t>Buhlenweg 38, 78467 Konstanz, Germany</t>
  </si>
  <si>
    <t>Die Geschwister-Scholl-Schule wird zur Zeit saniert. Leider ist das Gelände außen herum ebenfalls ziemlich heruntergekommen, trotz der schönen Lage am Wald. 
Ich möchte anregen, die Mülleimer/Papierkörbe  zu ersetzen durch geeignete geschlossene Behälter. Die Müllbehälter sind zum einen sowieso schon ziemlich schadhaft, zum anderen wird der Abfall - wahrscheinlich von Füchsen oder anderen Tieren - immer wieder aus den oben offenen Behältern herausgerissen und in der Umgebung verteilt.
Das ist sehr unappetitlich! 
Ich würde mich sehr freuen, wenn Sie sich um dieses Problem kümmern!
Vielen Dank!
(Adresssuche nach: Geschwister Scholl Schule Konstanz , Konstanz)</t>
  </si>
  <si>
    <t>Baumpflege erforderlich - untere Äste wachsen allmählich ans Haus/Fenster.</t>
  </si>
  <si>
    <t>Döbelestraße 11, 78462 Konstanz, Germany</t>
  </si>
  <si>
    <t>im Palmenhaus Park unter der Tanne und rechts vom Eingangstor unter dem Gebüsch liegt Müll unter anderem ein Einkaufswagen und anderes
(Adresssuche nach: zum Hussenstein 12 , Konstanz)</t>
  </si>
  <si>
    <t>an den Fahrradabstellplätzen , Höhe Kinderhaus Seezeit, direkt in der Wendeschleife, stehen seit mind. einem Jahr 2 alte, mittlerweile demolierte Fahrräder und blockieren teilweise die Abstellfläche.
(Adresssuche nach: Werner Sombart str , Konstanz)</t>
  </si>
  <si>
    <t>In der Haidelmoosschule brennt die ganzen Ferien über Licht</t>
  </si>
  <si>
    <t xml:space="preserve">Es kann kein Kinderwagen den Gehweg benutzen </t>
  </si>
  <si>
    <t>Rosmarinheideweg 1A, 78467 Konstanz, Germany</t>
  </si>
  <si>
    <t xml:space="preserve">Das Klettergerüst ist defekt an einer Stelle mit scharfen Kanten und an einer Stelle fehlt eine Schraube. </t>
  </si>
  <si>
    <t>Die Bauarbeiten in der H.-v-Vicari-Straße ziehen sich nun schon über Monate hin und verengen die Fahrbahn auf z.T. nur eine Spur, was insbesondere in den Kurven zu sehr gefährlichen Situationen insbesondere für Fahrradfahrer/innen führt.  Eine Geschwindigkeitsbegrenzung auf 20km/h (!) und eine adequate Beschilderung wäre das Mindeste; besser noch die Ausweisung der H.v.Vicari-Straße als Einbahnstraße für die Dauer der Bauarbeiten wäre verantwortungsvolles Verkehrsmanagement gewesen. Und bereits vorausschauend auf die Zeit, wenn die Bauarbeiten endlich abgeschlossen sein werden: KEINE Parkplätze mehr im Kurvenbereich - so etwas ist verantwortungslos .  (Ähnliche Situation in der Kurve der Lindauer Straße: Kurve nicht einsehbar, wird aber durch PKWs auf markierten Parkplätzen auf eine Fahrbahn beschränkt: für Fahrradfahrer jedes Mal eine lebensbedrohliche Situation, wenn die stadtwärts fahrenden Autos zu schnell und zu weit in der Kurve fahren - was durchaus keine Seltenheit ist!)</t>
  </si>
  <si>
    <t>Hermann-von-Vicari-Straße 23, 78464 Konstanz, Germany</t>
  </si>
  <si>
    <t>Bei einem für Kinder installiertes Schaukelpferd ist komplett die Feder abgerissen und stellt eine Stolperfalle dar.</t>
  </si>
  <si>
    <t>Zogelmannstraße 9, 78462 Konstanz, Germany</t>
  </si>
  <si>
    <t>Der Fuß-und Fahrradweg durch den Lorettowald  (Beethovenstraße - H.V.-Vicari-Straße) ist in katastrophalem Zustand: uneben, grober und feiner Kies, Löcher, schiefe Ebenen,  Rillen und Rinnen machen jede auch sehr langsame Fahrt auf diesem Wegstück sehr unangenehm und vor allem auch sehr gefährlich. Wenn man nicht gerade über dicke neue Mountainbike-Profilreifen verfügt, kann man jederzeit wegrutschen - besonders gefährlich im Bereich der Kreuzung und in ganz besonderer Weise im Bereich der kleinen Brücke. Hier muss dringend der Weg geebnet werden und nicht einfach nur Kies/Rollsplit darauf geschüttet werden, wie in den letzten Jahren gerne geschehen und was die Situation aber nur noch verschlimmert hat. „Konstanz -Fahrradstadt“; bitte die Radwege pflegen und befahrbar machen: das Aufstellen eines Schildes nutzt noch nichts, wenn man auf so einem Weg Gefahr läuft, sich die Knochen zu brechen!</t>
  </si>
  <si>
    <t>Gulli unter einem Baum vom Sozialzentrum seit Jahren verstopft</t>
  </si>
  <si>
    <t>Strassenlaterne ist seit 24.8.22 kaputt
(Adresssuche nach: Unter dem Torkelberg 8  , Konstanz)</t>
  </si>
  <si>
    <t xml:space="preserve">Glasscherben an der Seestraße </t>
  </si>
  <si>
    <t>An der Sitzbank bei Liegeplatz 132 und an weiteren Bänken sowie am Ufer befinden sich Unmengen von Zigarettenkippen und sonstiger Müll .</t>
  </si>
  <si>
    <t xml:space="preserve">Die zweite Straßenleuchte "Im Grün" leuchtet nicht mehr. </t>
  </si>
  <si>
    <t>Im Grün 1, 78465 Konstanz, Germany</t>
  </si>
  <si>
    <t>Viel Geld für ungenutzte Fahrrad-Bügel, aber nicht für die Instandsetzung der Fussgänger- Brücke am Zähringerplatz. Seit Jahren ist diese Brücke ein vergammelter und verdreckter  Rosthaufen. Für Einheimische ein absolutes Ärgernis und für Touristen ein Schandfleck !</t>
  </si>
  <si>
    <t>An der Südseite der Gebhardskirche läuft  bei starkem Regen das Regenwasser seit Jahren an der Gehwegkanten kaum ab. Die Gullys sind komplett mit Laub, Unrat, etc. zu. Das Wasser steht an der stark geneigten Fahrbahn bis zu ca. 10cm hoch.</t>
  </si>
  <si>
    <t>Kanal stinkt extrem; vermutlich durch Starkregen an der Ecke Brauneggerstr/Alfred-Wachtel-Str.</t>
  </si>
  <si>
    <t>Alfred-Wachtel-Straße 9, 78462 Konstanz, Germany</t>
  </si>
  <si>
    <t xml:space="preserve">30er Schild steht mal wieder schief, kurz nach dem Lidl..... </t>
  </si>
  <si>
    <t>Defekte Parkplatzabsperrung. Eventuell mutwillig.</t>
  </si>
  <si>
    <t>Defekte Parkplatzabsperrung. Vermutlich mutwillig. Wird jetzt als Ein- Ausfahrt benutzt.</t>
  </si>
  <si>
    <t>Fussweg stark verschmutzt, da Niveau des angrenzenden Waldorf Kindergartens höher liegt. Bei Regenwetter schmierig und rutschig.</t>
  </si>
  <si>
    <t>Standort Hegner Str. Ecke Brühlstr.
Beschilderung nur noch sehr eingeschränkt zu erkennen.</t>
  </si>
  <si>
    <t>Hegner Str. 18, 78465 Konstanz, Deutschland</t>
  </si>
  <si>
    <t>Standort Parkwiese gegenüber Strandbad Wallhausen.. links oberhalb. Beschädigte Parkplatzabsperrung. Vermutlich mutwillig</t>
  </si>
  <si>
    <t xml:space="preserve">Ampel defekt (Brauneggerstr/Gottlieberstr.) 
Sehr gefährlich, weil wegen Kita und Spielplatz viele Kinder über diese Straße müssen </t>
  </si>
  <si>
    <t>Gottlieber Str. 8, 78462 Konstanz, Germany</t>
  </si>
  <si>
    <t>Langenrain erste. 4a
Werbeschild zu tief</t>
  </si>
  <si>
    <t xml:space="preserve">Loch Absturz Gefahr / Bruchs Gefahr </t>
  </si>
  <si>
    <t>Haidelmoosweg 17, 78467 Konstanz, Germany</t>
  </si>
  <si>
    <t>Fahruntaugliche /Schrott Fahrräder ohne Besitzer verschmutzen seit Monaten das Stadtbild an dieser Stelle</t>
  </si>
  <si>
    <t>Konradigasse 24, 78462 Konstanz, Germany</t>
  </si>
  <si>
    <t xml:space="preserve">Laterne #4 brennt nicht
</t>
  </si>
  <si>
    <t>Dresdener Str. 18, 78467 Konstanz, Germany</t>
  </si>
  <si>
    <t>Seit mehreren Monaten blockiert ein vor dem Hauseingang Kreuzlingerstr.2 am Gitter der Indigo-Unterführung angekettes Fahhrad den freien Durchgang, da es halb in den Gehweg ragt. Inzwischen wächst schon Unkraut am Rad.
Ich meldete dies bereits vor 6 Wochen und erhielt wenige Tage später die Mitteilung : Gelöst (Auftrag an Fremdfirma), vielleicht sollte man dort mal erinnern ( und als gelöst sehe ich das eigentlich erst, wenn es entfernt ist)
(Adresssuche nach: Kreuzlingerstr.2 , Konstanz)</t>
  </si>
  <si>
    <t>Fahrradentsorgung hinter der Paketstation/Glassammelstelle am Lorettosteig (liegt am Baum gelehnt). Außerdem wurden dort zwei Motorräder auf dem Gehweg abgestellt. Vielleicht wollen die auch auf diese Weise entsorgt werden :)
(Adresssuche nach: lorettosteig , Konstanz)</t>
  </si>
  <si>
    <t>Alter, verrosteter Fahrradanhänger mit Puppen-Buggy steht am Radstand vor dem Lidl. Ist zwar angeschlossen, wird aber offensichtlich nicht mehr benutzt. Mittlerweile sammelt sich auch Müll im Anhänger.</t>
  </si>
  <si>
    <t>Kreuzlinger Str. 17, 78462 Konstanz, Germany</t>
  </si>
  <si>
    <t>Überall Scherben, Kronkorken, Zigarettenstummel auf dem Rasen, Spritzen und anderes Drogenbesteck im Gebüsch, Müll und Flaschen im Seerhein.</t>
  </si>
  <si>
    <t>Herrenloser Müll, eine Art Vitrine/Schrank aus Holz</t>
  </si>
  <si>
    <t>Fritz-Arnold-Straße 25, 78467 Konstanz, Deutschland</t>
  </si>
  <si>
    <t>Lampe Nummer 1 in der Richentalstraße leuchtet nicht.</t>
  </si>
  <si>
    <t>Die Kreuzung wurde bislang nicht gemäß Handlungsprogramm Rad zu einer Radschnellverbindung umgewandelt. Trotz sehr hohem Radaufkommen müssen Radfahrer sich auf einen engen Radweg auf dem Fussweg quetschen und es kommt oft zu gefährlichen Begegnungen mit Fussgängern. Statt dass die Stadt die Situation entschärft werden Polizisten geschickt um Verstöße zur Kasse zu beten.
Hier muss durch das hohe Radverkehrsaufkommen die Flächengerechtigkeit eingehalten werden, die laut dem Handlungsprogramm vorgesehen ist.</t>
  </si>
  <si>
    <t xml:space="preserve">Der Radweg richtung Westen mündet auf gefährliche Weise auf die Strasse. Ein linksabbiegender Radfahrer muss dann noch zusätzlich die Rechtsabbiegerspur der Autos überqueren. Leider sehr gefährlich. </t>
  </si>
  <si>
    <t>Schwaketenstraße 3, 78467 Konstanz, Germany</t>
  </si>
  <si>
    <t>Die Fahrrad-Hauptverkehrsader endet hier abrupt, um einer Nebenstrasse für die Autos vorrang zu gewähren. Dies widerspricht dem Handllungsprogramm Rad.
Das Argument, dass Busse auf der Gartenstrasse warten müssen könnte mit einer Bedarfsampel gelöst werden, die vom Busfahrer ausgelöst wird, so wie es auch an anderen Stellen erfolgreich praktiziert wird.</t>
  </si>
  <si>
    <t xml:space="preserve">Die Verengung durch die Fussgängerinsel führt dazu, dass Autos einen Radfahrer zunächst überholen und ihn dann schneiden, um an der Fussgängerinsel vorbeizukommen. Ich bin schon öfter zum Bremsen genötigt worden um nicht mit dem überholenden Auto zusammenzustossen. 
Ausserdem; Wer aus der Gabelsbergerstrasse kommt und nach rechts abbiegen will, der schaut nach links. Dort ist ein sehr breiter Fahrradstreifen zu sehen und manchmal ein Auto, das viel Abstand zu dem Radstreifen hält. Man biegt also nach rechts ab. Hier endet aber der Radstreifen sofort und das Auto schert vor dem Radfahrer ein. </t>
  </si>
  <si>
    <t xml:space="preserve">Wer aus dem Riesenbergweg kommt und nach links auf die Wollmatingerstrasse abbiegen will, der kann den Verkehr, der auf der Wollmatingerstrasse aus Richtung Westen kommt nicht überblicken, da die Sicht von parkenden Fahrzeugen auf der Wollmatinger Strasse (vor der Hausnummer 60) versperrt ist. Hier müsste mindestens ein Parkplatz entfernt werden. </t>
  </si>
  <si>
    <t>Wer hier mit dem Rad richtung Osten unterwegs ist wird oft von entgegenkommenden Autos genötigt, stehen zu bleiben weil das Auto an parkenden Fahrzeugen vorbeifährt und den Abstand zum Radfahrer nicht einhalten kann. Von 10 Fahrzeugen verhält sich durchschnittlich weniger als eines korrekt. 
Hier müsste ein Schild (Zeichen 208) stehen, dass dem Verkehr nach Osten Vorrang gibt</t>
  </si>
  <si>
    <t>Bulachweg 10, 78467 Konstanz, Germany</t>
  </si>
  <si>
    <t>Wer hier mit dem Rad richtung Süden unterwegs ist wird oft von entgegenkommenden Autos genötigt, stehen zu bleiben oder auf die gefährliche gepflasterte Bushaltestelle auszuweichen weil das Auto an parkenden Fahrzeugen vorbeifährt und den Abstand zum Radfahrer nicht einhalten kann. Von 10 Fahrzeugen verhält sich durchschnittlich weniger als eines korrekt. 
Hier müsste ein Schild (Zeichen 208) stehen, dass dem Verkehr nach Süden Vorrang gibt</t>
  </si>
  <si>
    <t>Wer hier mit dem Rad richtung Osten unterwegs ist wird oft von entgegenkommenden Autos genötigt, stehen zu bleiben weil das Auto an parkenden Fahrzeugen vorbeifährt und den Abstand zum Radfahrer nicht einhalten kann. Von 10 Fahrzeugen verhält sich durchschnittlich weniger als eines korrekt. Auch Stadtbusse nötigen Radfahrer sehr oft stehenzubleiben.  
Hier müsste ein Schild (Zeichen 208) stehen, dass dem Verkehr nach Osten Vorrang gibt</t>
  </si>
  <si>
    <t>Stockackerweg 76, 78464 Konstanz, Germany</t>
  </si>
  <si>
    <t>Der Radweg richtung Süden endet auf eine nicht zumutbare Weise. Die Ampelschaltung sorgt dafür, dass der motorisierte Verkehr zum größten Teil der Zeit freie Fahrt hat und der Radverkehr praktisch immer warten muss. 
Dies widerspricht dem Handlungsprogramm Radverkehr und sollte dringend geändert werden.</t>
  </si>
  <si>
    <t>In der Radschnecke ist der Belag trotz Nachbesserung des Handwerkbetriebs nach wie vor schadhaft und muss nachgebessert werden. Insbesondere im Winter ist die Oberfläche zu glatt.</t>
  </si>
  <si>
    <t xml:space="preserve">Verkehrszeichen ist in die falsche Richtung gedreht worden </t>
  </si>
  <si>
    <t xml:space="preserve">25 m vor dem Verkehrszeichen Vorfahrt gewähren ist erst ein Teil zu erkennen. Bei Dunkelheit fällt das nicht auf. </t>
  </si>
  <si>
    <t>Friedrichstraße, 78464 Konstanz, Germany</t>
  </si>
  <si>
    <t>Wieso sind diese 100m nicht asphaltiert?
Mit der Fahrrad ist dieser kurze Abschnitt häufig sehr abenteuerlich.
Wunsch: Ausbauen / Asphaltieren</t>
  </si>
  <si>
    <t xml:space="preserve">Bodendecker aus Böschung uberwuchern Gehweg </t>
  </si>
  <si>
    <t>Dettinger Str. 8, 78467 Konstanz, Germany</t>
  </si>
  <si>
    <t>Straßenlaterne vor Haus 54 defekt.</t>
  </si>
  <si>
    <t>Markgrafenstraße 57, 78467 Konstanz, Deutschland</t>
  </si>
  <si>
    <t xml:space="preserve">Die Fussgängerampel Obere Laube/Paradiesstrasse, die man nutzen muss, um zum Lutherplatz zu kommen, ist sehr langsam und für  Familien mit Kindern eine Zumutung. Man muss zwei Ampeln aktivieren, die nicht miteinander verknüpft sind, so dass es z.T. mehrere Minuten dauern kann, bis man die Laube in Richtung Lutherkirche oder umgekehrt überqueren kann. Wir wohnen an der Laube und sind auf die Ampel angewiesen, um zur Fahrradstrasse zu gelangen. Die meisten Leute überqueren die Strasse ohne die Ampel zu aktivieren oder aber bei Rot. Mit Kindern ist das leider keine Option. Mein Wunsch: Die Ampelschaltung beschleunigen oder beide Ampeln miteinander verknüpfen oder - noch besser - eine regelmässige Ampelschaltung einrichten. </t>
  </si>
  <si>
    <t>Marktstände, 78462 Konstanz, Germany</t>
  </si>
  <si>
    <t>Beleuchtung der Unterführung zur Uni aus dem Wald kommend defekt.</t>
  </si>
  <si>
    <t>M5QM+W7 Konstanz, Germany</t>
  </si>
  <si>
    <t>Bitte bitte bitte machen sie aus dieser Strasse eine Spielstrasse- hier ist es Lebensgefährlich für Kinder.
Jegliche Fahrzeuge sind stets mit viel zu erhöhter Geschwindigkeit unterwegs. Es ist nur eine Frage der Zeit bis etwas passiert.
(Adresssuche nach: Alter Bannweg  , Konstanz)</t>
  </si>
  <si>
    <t>Alter Bannweg 7, 78467 Konstanz, Germany</t>
  </si>
  <si>
    <t xml:space="preserve">In der Unteren Laube bei den mittleren Parkplätzen befindet sich eine angeteerte Rampe, die noch von der Baumaßnahme der Sanierung der stadteinwärts führenden Fahrspur stammt. Sie diente den Busfahrgästen zum Erreichen der Behelfshaltestelle auf der östlichen Fahrspur. </t>
  </si>
  <si>
    <t>Auf der Fahrradbrücke und am nördlichen Brückenkopf sind alle Abläufe verstopft. Durch die mangelhafte Wasserableitung hat sich diese seinen Weg gebahnt und den Weg in den Herosepark stark ausgespült. Hier besteht eine hohe Unfallgefahr.</t>
  </si>
  <si>
    <t>Starke Ausspülung des Fußweges, dadurch sehr hohe Unfallgefahr!! Ursache hierfür ist das Regenwasser sich einen neuen Weg suchen musste, weil die Abläufe verstopft sind. Anmerkung: Währen die Abläufe großzügiger ausgeführt worden, müssten sie nicht so häufig gereinigt werden und Folgeschäden könnten vermieden werden. Hier ist wohl mal wieder am falschen Ende gespart worden!!</t>
  </si>
  <si>
    <t>Wieso können bei den Glassammelcontainern nicht auch eine gelbe Mülltonne mit reduziertem Einwurf aufgestellt werden, damit die Verschlüsse und Deckel fachgerecht entsorgt werden können. Dies würde das Problem der Deckel Sammlung auf den Containern sofort beheben.</t>
  </si>
  <si>
    <t>der Weg des "grünen Bogens" zwischen Spielplatz am Anschlusswohnheim in südlicher Richtung bis zur Einmündung in die Mannheimer Straße wird immer enger, ein gefahrloses Fahrradfahren im Begegnungsverkehr mit Fussgängern und Radfahrern kaum möglich. Beim Anlegen des Wegs betrug die Breite mindestens 1,50 Meter, mittlerweile zugewachsen auf ca. 60 Zentimeter.</t>
  </si>
  <si>
    <t>Die Straßenlaterne am Übergang zur Schulstraße/Traube vor Haus 6geht laufend an und aus. 
(Adresssuche nach: kapitän-romer-straße , Konstanz)</t>
  </si>
  <si>
    <t>Hecke/Strauch beim alten Bahnwaggon ragt in den Gehweg hinein. Es ist keine ausreichende Gehwegbreite mehr vorhanden. Fußgänger müssen auf den Fahrradweg ausweichen.</t>
  </si>
  <si>
    <t>Radweg zwischen Wollmatingen und Dettingen hat an zwei Stellen derart überhöhten Asphalt durch Wurzeln unter dem Belag, dass ich zuletzt einen Sturz mitansehen musste.</t>
  </si>
  <si>
    <t>P45Q+59 Konstanz, Germany</t>
  </si>
  <si>
    <t xml:space="preserve">Auf der Mittelinsel fehlt das Verkehrszeichen rechts vorbei
Sonnenbühlstraße auf Höhe Hardergasse </t>
  </si>
  <si>
    <t>Harder G. 15, 78464 Konstanz, Deutschland</t>
  </si>
  <si>
    <t>Straßenlaterne defekt
(Adresssuche nach: Gaussweg 10,Konstanz , Konstanz)</t>
  </si>
  <si>
    <t>Gaußweg 10, 78467 Konstanz, Germany</t>
  </si>
  <si>
    <t>Konrad ist hier sicher falsch, Hinweis für Betreiber. Ist Fahrrad KN70</t>
  </si>
  <si>
    <t>Im Hockgraben südlich der Bettengasse liegt direkt an der Brücke ein (relativ neu aussehendes) hellblaues Fahrrad im Wasser (2022.09.06-17:30).
(Adresssuche nach: Bettengasse 48 , Konstanz)</t>
  </si>
  <si>
    <t>Mehrere völlig verstopfte Gullis in der Haydnstrasse. bei dem nächsten regen läuft wieder nichts mehr richtig ab!
(Adresssuche nach: Haydnstr. 3 , Konstanz)</t>
  </si>
  <si>
    <t>Haydnstraße 8, 78464 Konstanz, Germany</t>
  </si>
  <si>
    <t>Straßenlatrerne vor Staadertsr. 10 schon seit min. 2 Wochen defekt.</t>
  </si>
  <si>
    <t>Staader Str. 10, 78464 Konstanz, Deutschland</t>
  </si>
  <si>
    <t>Hier liegt ein umgestürzter Baum auf dem Fußweg.</t>
  </si>
  <si>
    <t>M5RH+3M Konstanz, Germany</t>
  </si>
  <si>
    <t xml:space="preserve">Die folgende Nachricht wurde uns von einer Besucherin der Stadt per E-Mail zugesendet:
Sehr geehrte Damen und Herren,
von Mitte August bis Anfang September verbrachten wir unseren Urlaub am Bodensee und
waren zwei Tage in Konstanz.
So nahmen wir auch an einer Stadtführung in Konstanz teil. Die Stadtführerin widmete sich
besonders den hygienischen Verhältnissen im Mittelalter.
Das veranlasst mich, auf dieses Thema aktuell in Konstanz einzugehen.
Kurzum die Toilettenanlagen in Ihrer Stadt sind auf einem Niveau wo man automatisch
an die Stadtführung denken muß.
Die Damentoilette in der Unterführung am Bahnhof war ohne Licht und Wasser und
entsprechend verschmutzt. Die Toiletten im Stadtpark, Nähe Konzilgebäude, waren eine 
Katastrophe. Eine Schilderung der Herrentoilette erspare ich Ihnen und mir.
Mein Mann war geschockt.
Falls Sie meine Mail beantworten, dann bitte ich Sie, bereits im Vorfeld nicht Outsourcing
als beliebtes Argument für das Problem zu benennen.
Einzig und allein sind dafür die Stadt und ihr Marketing verantwortlich.
Eine Woche verbrachten wir in Hagnau und dort sowie in den weiteren Städten Meersburg,
Wasserburg und Lindau gab es solche Situationen nicht.
Unabhängig von der genannten Problematik haben wir einen interessanten und
erlebnisreichen Urlaub in der Bodenseeregion genossen.
Besonders möchte ich die Vielfalt der Museen hervorheben.
</t>
  </si>
  <si>
    <t>Hafenstraße 2, 78462 Konstanz, Germany</t>
  </si>
  <si>
    <t>Bei Regen ständig riesige Pfütze. Radweg überflutet. Bin schon mehrfach von vorbeifahrenden Autos nass gespritzt worden.
(Adresssuche nach: Universitaetsstrasse , Konstanz)</t>
  </si>
  <si>
    <t>Konstanz, Jacob Burckhardt-Str, 78464 Konstanz, Germany</t>
  </si>
  <si>
    <t>der Ast hängt sehr niedrig und könnte Menschen gefährden. ist erst seit heute so niedrig. 
hochbinden?</t>
  </si>
  <si>
    <t>Schützenstraße 30, 78462 Konstanz, Germany</t>
  </si>
  <si>
    <t>Der Fußweg Birnauer Straße (nach Knick Richtung Seeufer) wird dauerhaft durch parkende Autos "verschmutzt". Würde mich freuen, wenn Sie  sicherstellen könnten, dass der Fußweg zukünftig wieder für seinen gedachten Gebrauch in voller vorgesehener Breite benutzbar ist. Vielen Dank!</t>
  </si>
  <si>
    <t>Winkelstraße 26, 78467 Konstanz, Germany</t>
  </si>
  <si>
    <t>Betonplatte am Bodenbelag vor DM-Markt steht über, Stolperfalle!
(Adresssuche nach: Marktstätte 22 , Konstanz)</t>
  </si>
  <si>
    <t>Marktstätte 22, 78462 Konstanz, Germany</t>
  </si>
  <si>
    <t>Sperrmüll direkt neben dem Fußweg
Verschmutztes Wasserbecken, darin enthaltene Baustellenabsperrungsgitter, davor auf dem Fußweg abgstellte Verkehrszeichen</t>
  </si>
  <si>
    <t xml:space="preserve">Nur Müll, Fremde schmeißen es dort hin
</t>
  </si>
  <si>
    <t>M559+2G Konstanz, Germany</t>
  </si>
  <si>
    <t>Abgeladener Müll bei Uni-Parkplatz Ost Richtung Mainauwald</t>
  </si>
  <si>
    <t>M5VP+RR Konstanz, Germany</t>
  </si>
  <si>
    <t>nr. 1 ohne Funktion</t>
  </si>
  <si>
    <t xml:space="preserve"> keine Nummer erkennbar</t>
  </si>
  <si>
    <t>Kornblumenweg 12, 78465 Konstanz, Germany</t>
  </si>
  <si>
    <t>Umgefallenes Verkehrsschild liegt auf Gehweg</t>
  </si>
  <si>
    <t>Spanierstraße 13, 78467 Konstanz, Germany</t>
  </si>
  <si>
    <t xml:space="preserve">diese beiden Räder befinden sich seit Monaten hier angebunden (es ist mein täglicher Frühsportgang)
</t>
  </si>
  <si>
    <t>Fischenzstraße 52, 78462 Konstanz, Germany</t>
  </si>
  <si>
    <t xml:space="preserve">Schild umgefallen bzw. Abgesägt oder umgefahren 
</t>
  </si>
  <si>
    <t>Sehr geehrte Damen und Herren, _x000D_
auf dem Kletternetz am Spielplatz Startpunkt Königsbau ist die obere Sprosse der Steickleiter defekt, die restlichen Sprossen sehen auch etwas morsch aus. Zudem ist die Gummibahn zum Hochklettern und herunterrutschen stark ausgeleiert und hängt schlaff herunter, dies könnte gegebenenfalls durch Straffung der Bodenbefestigung (Ketten) wieder justiert werden. _x000D_
_x000D_
Mit freundlichen Grüßen_x000D_
[...]</t>
  </si>
  <si>
    <t xml:space="preserve">Der Gullideckel liegt falsch auf und sobald ein Auto rüberfährt wackelt dieser stark und knallt laut. Das Problem besteht erst seit den Sommerferien &amp; stellt eine Lärmbelästigung da. Bitte den Deckel wieder richtig drauflegen. </t>
  </si>
  <si>
    <t>Ufersteinmauer partiell komplett untergraben, Gefahr von Steinabrutsch an Wand</t>
  </si>
  <si>
    <t>Bleicherstraße 20, 78467 Konstanz, Germany</t>
  </si>
  <si>
    <t xml:space="preserve">dürfte sich um einen Radträger handeln </t>
  </si>
  <si>
    <t>M5VP+VQ Konstanz, Germany</t>
  </si>
  <si>
    <t>Am Übergang des geteerten Weges zum geschotterten Weg Richtung Fischerei Leib (Stadtteil Paradies) hat sich bedingt durch stärkere Regenfälle seit Freitag, 09.09.22 eine kleine "Stufe" gebildet, die ich als Rollstuhlfahrerin nun nicht mehr überwinden kann. Zuvor konnte ich die kleine Rampe immer mit etwas Schwung überfahren._x000D_
Ich bitte Sie daher, die Stelle wieder mit Schotter aufzufüllen, so dass sie auch für Rollstuhlfahrer wieder befahren werden kann._x000D_
Herzlichen Dank im voraus!_x000D_
[...]</t>
  </si>
  <si>
    <t>Fischenzstraße 48A, 78462 Konstanz, Germany</t>
  </si>
  <si>
    <t>Hier steht ein größerer alter Vogelkäfig.</t>
  </si>
  <si>
    <t>Rheingasse 10, 78462 Konstanz, Germany</t>
  </si>
  <si>
    <t>3 Solarlaternen funktionieren nicht mehr
(Adresssuche nach: im Grün , Konstanz)</t>
  </si>
  <si>
    <t>Im Grün 6, 78465 Konstanz, Germany</t>
  </si>
  <si>
    <t>Scherben auf Radweg</t>
  </si>
  <si>
    <t>M5F6+6V Konstanz, Germany</t>
  </si>
  <si>
    <t>Neue Bepflanzung Ecke Taborweg Alter Bannweg dadurch Sichtbehinderung 
Schulweg Kindergarten 
(Adresssuche nach:  , Konstanz)</t>
  </si>
  <si>
    <t>Taborweg 30, 78467 Konstanz, Deutschland</t>
  </si>
  <si>
    <t>Auf dem Dach des Humboldt Gymnasiums fehlt auf der Seite zur Laube ein Ziegel. Evtl sind weitere Teile der Bedachung schadhaft.</t>
  </si>
  <si>
    <t>Direkt neben dem öffentlichen Spielplatz in der Jakob-Burkhardt-Str. steht eine Eibe, hochgiftig.</t>
  </si>
  <si>
    <t>Jacob-Burckhardt-Straße 49, 78464 Konstanz, Germany</t>
  </si>
  <si>
    <t>mehrere zerbrochene Glasflaschen auf dem Gehweg</t>
  </si>
  <si>
    <t>Defekte Strassenlampen Nr. 11 und 12
(Adresssuche nach:  , Konstanz)</t>
  </si>
  <si>
    <t>Fischmarkt 19, 78462 Konstanz, Germany</t>
  </si>
  <si>
    <t>Biegung Haidelmooweg ab Nr. 12: starke Sichtbehinderung durch zu hohe Gräser / Sträucher. Da hier u.a.Schulkinder der Haidelmoos- und Geschwister-Scholl-Schule entlanglaufen und die wenigsten Autofahrer die 30er-Zone berücksichtigen finde ich es als Gefährdung der Fussgänger.
(Adresssuche nach: Haidelmooweg 12 , Konstanz)</t>
  </si>
  <si>
    <t>Der Bewuchs hängt deutlich und ungepflegt auf die Zufahrt zum Hotel Hampton by Hilton</t>
  </si>
  <si>
    <t>Line-Eid-Straße 7, 78467 Konstanz, Germany</t>
  </si>
  <si>
    <t>die Meldung unter der Nr. 6034 wurde mir als erledigt gemeldet und zwar am 20.06.2022.
Dies ist allerdings ein Irrtum, denn die Straßenlaterne hängt nach wie vor bedenklich schief und ist alles andere als erledigt. Zur Erinnerung, die Straßenlaterne steht im Alpsteinweg, direkt an der Einfahrt zum Haus Nr. 10 b</t>
  </si>
  <si>
    <t xml:space="preserve">Gefährliche Kreuzung aufgrund fehlender Sicht </t>
  </si>
  <si>
    <t xml:space="preserve">Fehlende Radinfrastruktur 
Von der Schweiz kommend wird man ans Ufer geleitet, wo der Radweg endet bzw. ein Fahrverbot gilt 
fehlender Deckbelag, sehr holprig </t>
  </si>
  <si>
    <t>Bitte ich die Strassenbleuchtung 8 bald Möglich Repariren es ist vor ca.  5  woche gemeldet und 3 x vom Kollegin
Grüsse
(Adresssuche nach: Haspelpeg 7 , Konstanz)</t>
  </si>
  <si>
    <t>Haspelweg 7, 78467 Konstanz, Germany</t>
  </si>
  <si>
    <t>Gullideckel ist zu hoch, um das Strassenwasser aufnehmen zu können.
Strasse ist insgesamt in einem sehr geflickten Zustand</t>
  </si>
  <si>
    <t>Mozartstraße 8, 78464 Konstanz, Germany</t>
  </si>
  <si>
    <t>Baum auf Radweg zwischen Unterführung und dem Uni-Teich</t>
  </si>
  <si>
    <t>Langhardtstraße 5, 78464 Konstanz, Germany</t>
  </si>
  <si>
    <t xml:space="preserve">TINK mit plattem Reifen </t>
  </si>
  <si>
    <t>Komturweg 2B, 78465 Konstanz, Germany</t>
  </si>
  <si>
    <t>Die "Hecke" ragt sehr weit auf den Gehweg- 2 Passanten ,die sich begegnen schaffen es nicht  an einander  vorbei zu gehen, ohne die Straße zu nutzen.
(Adresssuche nach: Stockackerweg 19 , Konstanz)</t>
  </si>
  <si>
    <t>Stockackerweg 19, 78464 Konstanz, Germany</t>
  </si>
  <si>
    <t>Laterne Nr 2 defekt kolpingweg beim kolpinghaus</t>
  </si>
  <si>
    <t>Hofhalde 10A, 78462 Konstanz, Deutschland</t>
  </si>
  <si>
    <t>Fahrrad steht schon seit mehreren Tagen unabgeschlossen mit defekten Reifen und Bremsen angelehnt an der Hauswand</t>
  </si>
  <si>
    <t>Hohenhausgasse 4, 78462 Konstanz, Germany</t>
  </si>
  <si>
    <t>Defekter Fahrradanhänger für Kinder. Ist mit einem Fahrradschloss an der Laterne befestigt (seit Längerem).</t>
  </si>
  <si>
    <t>Ein Haufen Glasscherben und Müll auf beiden Seiten des Rondells</t>
  </si>
  <si>
    <t xml:space="preserve">Fahrzeug inzwischen ohne Kennzeichen steht seit Monaten </t>
  </si>
  <si>
    <t>Radweg dauerhaft mit Wasser bedeckt, welches an dieser Stelle aus dem Boden tritt (vermutlich schadhafte Wasserleitung) und bei Frost schnell zu Glatteis führen kann.</t>
  </si>
  <si>
    <t xml:space="preserve">silberner VW-Bus ohne Kennzeichen </t>
  </si>
  <si>
    <t xml:space="preserve">Lampe verhält sich,
Als wenn ein Bewegungsmelder integriert sei.
Sie beleuchtet , wenn sie leuchtet,
Eine Kreuzung !!!!
Habe es vor Monaten schon mal als e-Mail gemeldet   !!!
Im Ddf wurden leider nur andere Leuchten gerichtet
</t>
  </si>
  <si>
    <t>Zum Klausenhorn 20, 78465 Konstanz, Germany</t>
  </si>
  <si>
    <t xml:space="preserve">Seit der Baustelle in der Max stromeyer Str, wo die 🚦 Ampel versetzt wurde, wurde eine provesorische Ampel installiert mit provesorischen betonrampen. Leider wurde die Baustelle beendet und die Ampel entfernt, die Rampen aber nicht entfernt. Sind seit Monaten immer noch da..... die Ampel geht aber auch nicht seit Monaten </t>
  </si>
  <si>
    <t>Der "Ampeldrücker" für Fußgänger/Radfahrer am Übergang Wollmatingerstraße aus Fahrtrichtung Allmansdorfer-Str. in Richtung Jahnstraße (Fahrradstraße) funktioniert seit einiger Zeit nicht und führt mitunter zu langen Wartezeiten, wenn auf der gegenüberliegenden Seite nicht jemand den dortigen Drücker betätigt.</t>
  </si>
  <si>
    <t>Strassenlaterne Nr. 8 ist dunkel</t>
  </si>
  <si>
    <t>In der Markgrafenstraße ist die Laterne Nr.10 dunkel</t>
  </si>
  <si>
    <t>Klingenbergstraße 15, 78467 Konstanz, Deutschland</t>
  </si>
  <si>
    <t>In der Sankt Gebhard Straße ist die Laterne Nr. 9 dunkel</t>
  </si>
  <si>
    <t xml:space="preserve">Seit Wochen/ Monaten liegt hier ein selbstgebasteltes Spanplattenregal im Gras. </t>
  </si>
  <si>
    <t>Spritzen auf Toilette 
(Adresssuche nach: Jugendherberge , Konstanz)</t>
  </si>
  <si>
    <t>Zur Allmannshöhe 16, 78464 Konstanz, Germany</t>
  </si>
  <si>
    <t>Laterne seit einiger Zeit defekt.</t>
  </si>
  <si>
    <t>Otto-Adam-Straße 2, 78467 Konstanz, Germany</t>
  </si>
  <si>
    <t xml:space="preserve">Seit 2 Monaten steht dieser verwahrloste Tisch auf dem Gehweg </t>
  </si>
  <si>
    <t>bei der Baustellenbeleuchtung hat sich ein kleiner Fehler eingeschlichen: die Beleuchtung der Absperrschilder ist aus, die Beleuchtung der abgegrenzten Absperrungen ist an.</t>
  </si>
  <si>
    <t>Am Spielplatz im Petershausner Park hat jemand seine festen Hinterlassenschaften unter dem Turm der Rutsche hinerlassen.</t>
  </si>
  <si>
    <t>Am Übergang zwischen Autostrasse und dem Radweg neben der Tennishalle ist der linke Pfosten montiert.
Um den Rechten Pfosten bildet sich immer eine Wasserpfütze die im Winter zu Glatteis wird und sonst muss man immer durch die Pfütze fahren.
Vorschlag ist den Rechten Pfosten zu montieren und den Linken zu entfernen.</t>
  </si>
  <si>
    <t>Asphaltbelag auf Gehweg und Stellplatz wurde nach Anschlussarbeiten für das Glasfaserkabel nicht wieder instandgesetzt. Nun bereits seit 18 Monaten nur Kies..</t>
  </si>
  <si>
    <t>Muntpratstraße 11, 78462 Konstanz, Germany</t>
  </si>
  <si>
    <t>Die Straßenlaterne vor dem Gebäude Beethovenstrasse  3 leuchtet nicht.</t>
  </si>
  <si>
    <t>Beethovenstraße 3, 78464 Konstanz, Germany</t>
  </si>
  <si>
    <t xml:space="preserve">Riedstraße Richtung Reichenaustrasse liegen kurz vor der Ampel eine Menge Glasscherben auf dem Fuß- und Radweg. 
</t>
  </si>
  <si>
    <t xml:space="preserve">30er zone Schild ist mal wieder schief, zwischen Lidl und de trey Str. Das übliche.... </t>
  </si>
  <si>
    <t>Max-Stromeyer-Straße 13a, 78467 Konstanz, Deutschland</t>
  </si>
  <si>
    <t>Kinderfahrrad liegt seit längerer Zeit am William Graf Platz 
(Adresssuche nach:  , Konstanz)</t>
  </si>
  <si>
    <t>Fischerstraße 43, 78464 Konstanz, Deutschland</t>
  </si>
  <si>
    <t>Gefährlicher ausgeklappter "Haken" an der Laterne vor dem neuen Dönerladen auf der Marktstätte. Besonders gefährlich, da in Höhe eines Kinderkopfes. 
(Adresssuche nach:  , Konstanz)</t>
  </si>
  <si>
    <t>5,, Marktstätte 3, 78462 Konstanz, Germany</t>
  </si>
  <si>
    <t>Ofen im Wald</t>
  </si>
  <si>
    <t>P47J+X6 Konstanz, Germany</t>
  </si>
  <si>
    <t>Matratze im Wald</t>
  </si>
  <si>
    <t>P45P+G4 Konstanz, Germany</t>
  </si>
  <si>
    <t>Autoreifen im Wald</t>
  </si>
  <si>
    <t>P45P+C2 Konstanz, Germany</t>
  </si>
  <si>
    <t xml:space="preserve">Baum umgestuerzt vor der Kapelle </t>
  </si>
  <si>
    <t>M5PG+89 Konstanz, Germany</t>
  </si>
  <si>
    <t>Auf dem asphaltierten Teil des Radwegs im Hockgraben sind mehrere kaputte Glasflaschen verteilt (Glasscherben)</t>
  </si>
  <si>
    <t>Mainaustraße 100A, 78464 Konstanz, Deutschland</t>
  </si>
  <si>
    <t>Seit einigen Tagen steht ein Einkaufswagen auf einem Stromkasten</t>
  </si>
  <si>
    <t>Austraße 65: einkaufswagen mit Müll und Wäscheständer stehen seit mehreren Wochen am Straßenrand.</t>
  </si>
  <si>
    <t>Austraße 65, 78467 Konstanz, Deutschland</t>
  </si>
  <si>
    <t>4 altreifen</t>
  </si>
  <si>
    <t>Laterne defekt.</t>
  </si>
  <si>
    <t>Überlinger Str. 6, 78464 Konstanz, Germany</t>
  </si>
  <si>
    <t>Hallo,_x000D_
_x000D_
in der Austraße 59  stehen Einkaufswägen herum._x000D_
_x000D_
Bitte lassen Sie diese doch abholen ._x000D_
_x000D_
Vielen Dank_x000D_
(Adresssuche nach: Austraße , Konstanz)</t>
  </si>
  <si>
    <t>Parkautomaten mit Kartenleser
Mich haben erneut Gäste von Konstanz auf Wechselgeld angespeochen. Die Nutzung der Apps als Kleingeldersatz fanden die ziemlich uninteressant. 
Wäre ein Kartenlesegerät, wie z.B. in Sipplingen, nicht eine gute Verbesserung und Vereinfachung für unsere Gäste?</t>
  </si>
  <si>
    <t>In der Nacht vom 02. auf 03.10.2022 ist aus dem Grundstück Haydnstraße 11 eine Buschgruppe über den öffentlichen Gehweg bis auf die Fahrstraße hinaus umgestürzt. Der Gehweg ist völlig blockiert. Er wird u.a. durch viele Schüler, die zum Walking Bus gehen und durch Rollstuhlfahrer genutzt. Die Buschgruppe hat dicke Stämme - Durchmesser 10 - 15 cm - und ist nicht ohne Weiteres zu entfernen.
Das bebaute Grundstück ist unbewohnt und wird sich selbst überlassen. Die auf den Gehweg hinauswachsenden Hecken werden nicht gestutzt, obwohl sie weit hinausragen und im Winter wird der Gehweg auch nicht geräumt oder gestreut. Ich befürchte, dass die Eigentümer nichts von der umgestürzten Baumgruppe wissen.
(Adresssuche nach: Haydnstraße 11 , Konstanz)</t>
  </si>
  <si>
    <t>Haydnstraße 11, 78464 Konstanz, Germany</t>
  </si>
  <si>
    <t>Austraße 77: einkaufswagen mit Müll und Wäscheständer stehen seit mehreren Wochen am Straßenrand.</t>
  </si>
  <si>
    <t>Austraße 77, 78467 Konstanz, Deutschland</t>
  </si>
  <si>
    <t>Hallo,_x000D_
_x000D_
in der Austraße  62 stehen Einkaufswägen herum._x000D_
_x000D_
Bitte lassen Sie diese doch abholen ._x000D_
_x000D_
Vielen Dank_x000D_
(Adresssuche nach: Austraße , Konstanz)</t>
  </si>
  <si>
    <t>Austraße 62, 78467 Konstanz, Deutschland</t>
  </si>
  <si>
    <t xml:space="preserve">Verkehrszeichen stark zugewuchert
</t>
  </si>
  <si>
    <t>Seit nun mehr Jahren verkommt das schöne Grundstück. Der Bürgersteig ist überwuchert. Seit neuestem liegt nun auch ein großer Ast quer über den Gehweg bis auf die Straße. Wann müssen die Eigentümer endlich Abhilfe schaffen?
(Adresssuche nach: Haydnstraße11 , Konstanz)</t>
  </si>
  <si>
    <t>Die Strassenlaterne ist defekt
(Adresssuche nach: Bachbohlweg 1 , Konstanz)</t>
  </si>
  <si>
    <t>Thomas-Sättele-Straße 33, 78467 Konstanz, Germany</t>
  </si>
  <si>
    <t>Die Straße Am Schmerzenmösle wird in der Nähe der Hausnummer 17 von Büschen von der Hockgraben-Seite her zugewuchert. Ein Vorbeikommen mit Autos ist ohne erhebliche Berührung nicht mehr möglich.</t>
  </si>
  <si>
    <t>Am Schmerzenmösle 17, 78464 Konstanz, Deutschland</t>
  </si>
  <si>
    <t>In Strassenmitte gibt es ein gefährliches Schlagloch</t>
  </si>
  <si>
    <t>Neuhof 2, 78465 Konstanz, Deutschland</t>
  </si>
  <si>
    <t xml:space="preserve">Brunnen spritzt auf den Gehsteig
</t>
  </si>
  <si>
    <t>Halbseitige Sperrung des Verkehrs mit Ampelschaltung, Rückstau bis Tannenhof, Ortskundige fahren über Seitenstraßen. Das kann so von der Stadt nicht gewollt sein. Bitte um Überprüfung der verkehrsrechtlichen Anordnung. Seit Wochen wird nur sporadisch dort gearbeitet.</t>
  </si>
  <si>
    <t>Ring am Hangelbereich der Kletterlandschaft schadhaft</t>
  </si>
  <si>
    <t>Die Straßenlaterne Nr. 8 am Fuß-&amp;-Radweg entlang des Hockgrabens vom Tannenhof zur Bettengasse brennt nicht (2022.10.06 20:15 h).</t>
  </si>
  <si>
    <t>B33 96, 78464 Konstanz, Germany</t>
  </si>
  <si>
    <t xml:space="preserve">Der Zaun vom Spielplatz an der Grundschule Petershausen ist an mehreren Stellen locker und defekt. 
Wenn man sich anlehnt bietet der Zaun keinen Halt bzw.  ist nicht mehr zu. Einzelne Elemente sind ganz lose. </t>
  </si>
  <si>
    <t>auf der Marktstätte sind seit Wochen Fotos am Wäscheseil aufgereiht mit Infos über Impfschäden. 
Braucht man dazu zumindest zeitlimitiert nicht eine Bewilligung?
wird das kontrolliert?
Vielen Dank für die Information 
Barbara Closs</t>
  </si>
  <si>
    <t>Am Fußweg zwischen Allmannsdorf und Hockgraben ist Straßenlaterne Nr. 10 (vor dem Haus Mainaustr. 196) defekt
(Adresssuche nach: Mainaustr. 196 , Konstanz)</t>
  </si>
  <si>
    <t>Leute nicht 
Gegenüber Anker</t>
  </si>
  <si>
    <t>Zur Schiffslände 5, 78465 Konstanz, Germany</t>
  </si>
  <si>
    <t xml:space="preserve">Ein Griff beim Klettergerüst am Gütle-Spielplatz hat sich gelöst.
</t>
  </si>
  <si>
    <t xml:space="preserve">Die Baustellenampel versperrt den Fahrradweg. Mit Kinderanhänger oder Lastenrad kommt man nicht vorbei. Der Radweg ist benutzungspflichtig. Der Bordstein sehr hoch. Eine Beschilderung die vor der Fahrbahnverengung warnt gibt es nicht. Eine Alternativroute auch nicht. Wer hat sich denn bitte bei der Baustellenplanung gedacht, dass sei eine gute Idee das so umzusetzen? Unglaublich. </t>
  </si>
  <si>
    <t>Mainaustraße 143, 78464 Konstanz, Germany</t>
  </si>
  <si>
    <t>Alle Jahre wieder sind die Regenwassereinläufe verstopft. Fast die Hälfte vollständig, der Löwenzahn wächst heraus .. Es kommt die feuchte und frierende Jahreszeit ..</t>
  </si>
  <si>
    <t xml:space="preserve">Fahrzeug steht immer noch obwohl schon einmal Angezeigt-gelber Zettel wurde einfach abgerissen </t>
  </si>
  <si>
    <t>Mehrere Regenwasserabläufe Stadt ein wärts Theodor-Heuss-Str randvoll mit Dreck!!</t>
  </si>
  <si>
    <t>Theodor-Heuss-Straße 25, 78467 Konstanz, Germany</t>
  </si>
  <si>
    <t>Die gesamte Bücklestraße südliche Seite ist zum Randstein vom Fahrbahnrand her verschmutzt. Hier sollten sowohl die Rinnsale und auch die Abwasserabläufe gereinigt und frei gemacht werden.
(Adresssuche nach: Bücklestraße , Konstanz)</t>
  </si>
  <si>
    <t>Bücklestraße 1 - 5, 78467 Konstanz, Germany</t>
  </si>
  <si>
    <t>Bücklestr. Südseite (stadteinwärts) Höhe ehem. Toreinfahrt Siemens direkt am Halteverbotsschild senkt sich die Straße auf ca 50x50cm seit dem Sommer deutlich ab. Die Bodendecke ist (noch) komplett erhalten. Es gibt aber einen deutlichen Höhenschlag sowohl im PKW, als auch auf dem Fahrrad.
(Adresssuche nach: bücklestr 3 , Konstanz)</t>
  </si>
  <si>
    <t>Bücklestraße 68B, 78467 Konstanz, Germany</t>
  </si>
  <si>
    <t>Es gibt keinen Fahrradweg in der Riedstraße oben Ecke Edeka bis runter zum Wollmatinger Bahnhof. Als Pendlerin, die versucht klimaneutral mobil zu sein und extra auf Rad und Zug setzt, ist sowas kaum tragbar. Ich wurde mehrmals schneidend von Autofahrern überholt, die sicher nicht 1,5 Meter Abstand gehalten haben. Ich fahre täglich die Strecke  und muss jedes Mal darum bangen, nicht von einem Autofahrer erfasst zu werden. 
Konstanz - als Klimanotstand ausrufende Stadt - bitte werde hier aktiv. 
(Adresssuche nach: wollmatinger bahnhof , Konstanz)</t>
  </si>
  <si>
    <t>Wollmatinger Bahnhof - Diebstahl am hellichten Tag
Da kommt man als Pendlerin am Bahnhof an und sieht einen Sattel ohne Radgestell. Das Ganze wurde mit einem abgeschlossenen Schloss aufgebrochen, indem es mehrmals umeinander gedreht wurde. Ein Passant erzählt er hätte zwei Jugendliche beobachtet, als er sie ansprach rannten sie mitsamt Gestell weg.
Stadt Konstanz - bitte tu etwas für deine Bürger:innen und sichere ihre Fahrräder. Wie soll man sonst klimaneutral unterwegs sein?</t>
  </si>
  <si>
    <t>Seit einiger Zeit sind die oberen Lampen an der Fahrradbrücke über die Reichenaustr. auf der Südseite (beim B&amp;B) defekt. Ist im Dunklen mit dem nassen Laub auf der Fahrbahn teilweise nicht so prickelnd. Wäre schön, wenn die bald repariert werden können, da es jetzt immer früher dunkel wird.
Vielen lieben Dank!</t>
  </si>
  <si>
    <t>Die Ampel an der Radwegkreuzung bleibt seit 1 Woche für Autos, Fahrräder und Fußgänger aus.</t>
  </si>
  <si>
    <t>Ampel nicht in Betrieb</t>
  </si>
  <si>
    <t>Licht am Ampeldrücker ist defekt
Zähringerplatz Stadteinwärts, Fahrrad - und Fußgänger Ampel</t>
  </si>
  <si>
    <t>Zähringerpl. 15, 78467 Konstanz, Germany</t>
  </si>
  <si>
    <t xml:space="preserve">Wertstoffhof? </t>
  </si>
  <si>
    <t>Hinweise durch Konstanzer Bürger sowie Gäste.
Beim Parkleitsystem / Tafel in der Reichenaustr. Nähe Flugplatz stimmt das Hinweisschild nicht. Die freien Parkplätze werden seit längerer Zeit nicht aktuell angezeigt. Anregung von Bürgern / Gästen = entweder auf den aktuellen Stand bringen oder aus Energiesparmöglichkeiten ganz abschalten.</t>
  </si>
  <si>
    <t>Reichenaustraße 13, 78467 Konstanz, Deutschland</t>
  </si>
  <si>
    <t>Friedrich-Pecht-Weg 16, 78462 Konstanz, Germany</t>
  </si>
  <si>
    <t xml:space="preserve">Müll </t>
  </si>
  <si>
    <t>M5F6+CP Konstanz, Germany</t>
  </si>
  <si>
    <t>kaputtes Fahrrad</t>
  </si>
  <si>
    <t>3 von Biber beschädigte Bäume, eine liegt auf der Weg, Wann macht der Stadt was richtiges wegen diese Problem?
(Adresssuche nach:  , Konstanz)</t>
  </si>
  <si>
    <t>An der Zufahrt zur Standortschiessanlage/Schützenhaus (Dettingerstraße 125) liegen mehrere große Müllsäcke. Etwa 50m weiter nochmals ein kleiner Sack. Gesehen am 10.10.2022</t>
  </si>
  <si>
    <t>Dettinger Str. 125, 78467 Konstanz, Deutschland</t>
  </si>
  <si>
    <t>Sehr geehrte Damen und Herren, mir ist schon sehr oft aufgefallen, dass die schöne öffentliche Bank an der Ecke Leinerstraße/Güetlestraße immer wieder und immer öfters sehr vermüllt ist. Flaschen, Zigaretten, Müll von Essensverpackungen etc werden einfach auf der Bank stehen gelassen oder hinter und neben die Bank in die Hecke und auf den Gehsteig gelegt/geworfen. Es ist wirklich ein schändliches Bild, bedenkt man dass hier täglich mehrfach ältere Leute eine kurze Pause machen und auch sonst viele Menschen die Bank nutzen. Direkt neben der Bank ist ein Pfosten mit Beschilderung. Hier könnte man doch problemlos einen öffentlichen Mülleimer installieren, so dass die Vermüllung dieses schönen Ortes vermieden werden kann. Es ist weit und breit kein öffentlicher Mülleimer in Sicht. Sicher ist es auch nicht im Interesse unserer Räumdienste, den Müll immer von und hinter und neben der Bank aufzusammeln und zu entsorgen. 
Ich würde mich sehr freuen, wenn man hier handelt und der ganze Müll auch in einem Mülleimer landen kann, eine vernünftige Nutzung aller Passanten natürlich vorausgesetzt. Wobei man davon immer ausgehen sollte. 
Danke und Grüße aus der Leinerstraße
Anmerkung: ich habe nur eines von vielen Bildern beigefügt. Es ergibt sich eigentlich jede Woche mehrfach ein neues Müllbild dort.
(Adresssuche nach: Güetlestraße 8 , Konstanz)</t>
  </si>
  <si>
    <t>Leinerstraße 1B, 78462 Konstanz, Germany</t>
  </si>
  <si>
    <t xml:space="preserve">Ampel beim DRK ( Freihalten für Einsatzfahrzeuge) 
Es wäre toll, wenn hier bei der Ampel ein Hinweisschild wäre, dass Radfahrer von der Regelung der Ampelschaltung ( Ausfahrt Parkplatz DRK) ausgenommen wären.
Radfahrer behindern keine Einsatfahrzeuge.
Vielmehr haben Radfahrer das Problem, dass sie dann eher zum Hindernis für die Fahrzeuge werden, die rechts abbiegen.
Meiner Beobachtung nach ignorieren bereits sehr viele Radfahrer das Rotlicht, da es für Radfahrer nicht ersichtlich und begründet erscheint,  dass sie hier anhalten sollten.
</t>
  </si>
  <si>
    <t>Die Straßenlaterne Nr. 3 am Knick der Hansegartenstraße bei Haus Nr. 4 brennt nicht (2022.10.12-19:30).
(Adresssuche nach: Hansegartenstr. 4 , Konstanz)</t>
  </si>
  <si>
    <t>Hansegartenstraße 4, 78464 Konstanz, Deutschland</t>
  </si>
  <si>
    <t>Auf dem öfffentlichen großen Parkplatz, in der Nähe Sonnenbühlstr. 49 (Tiefgarageneinfahrt) steht seit langer Zeit ein Fahrrad an einem Baum.
(Adresssuche nach: Sonnenbühlstr. 49 , Konstanz)</t>
  </si>
  <si>
    <t>Sonnenbühlstraße 49, 78464 Konstanz, Germany</t>
  </si>
  <si>
    <t>Vor dem Haus liegt seit Juni ein Halteverbotsschild. 
(Adresssuche nach: Haidelmoosweg 39 , Konstanz)</t>
  </si>
  <si>
    <t>Haidelmoosweg 39, 78467 Konstanz, Germany</t>
  </si>
  <si>
    <t>Gully mit Laub verstopft. Bei Regen droht das Wasser in die Tiefgaragen zu laufen.</t>
  </si>
  <si>
    <t>Zur Torkel 8, 78464 Konstanz, Germany</t>
  </si>
  <si>
    <t>Altes, kaputtes Rad entsorgt</t>
  </si>
  <si>
    <t>Jacob-Burckhardt-Straße 45, 78464 Konstanz, Germany</t>
  </si>
  <si>
    <t>Schilder liegen auf dem Boden</t>
  </si>
  <si>
    <t>B33 35, 78467 Konstanz, Deutschland</t>
  </si>
  <si>
    <t>ich habe noch nie gesehen, dass die Stadt hier im Haltestellenbereich sauber macht. Ich sehe immer nur, wie der Mülleimer geleert wird, aber das Laub wird grundsätzlich nicht entfernt. Dies führt dazu, dass die noch recht neue Straße und der recht neue gehweg bereits stark eingefärbt sind. Und der Müll, der sonst so rum liegt und das ganze Laub werden durch den Wind unter anderem in meinen Garten geweht, wo ich es dann entfernen muss.</t>
  </si>
  <si>
    <t xml:space="preserve">Gegenüber Hornwiesen 7
Ist das Straßenlicht aus.
LaternenNr. = 4
</t>
  </si>
  <si>
    <t>Hornwiesenstraße 4, 78465 Konstanz, Deutschland</t>
  </si>
  <si>
    <t>Am Straßenrand liegt illegaler Müll.</t>
  </si>
  <si>
    <t>Seit Wochen steht eine herrenlose blaue Altpapiertonne vor dem Haus.
(Adresssuche nach: Blarerstr. 8 , Konstanz)</t>
  </si>
  <si>
    <t>Blarerstraße 8, 78462 Konstanz, Germany</t>
  </si>
  <si>
    <t xml:space="preserve">Das Abstellen der WoMo nimmt überhand. nun auch Wohnwagen im Wald </t>
  </si>
  <si>
    <t>Abgemeldeter roter Sprinter in ehemaliger Parkbucht der Bushaltestelle</t>
  </si>
  <si>
    <t>Anhängerkupplung eines Bootsanhängers ragt auf den Fuss und Radweg.</t>
  </si>
  <si>
    <t>Wenn man vom Kreisverkehr bei Litzelstetten kommt und Richtung Mainau fährt, liegt auf der rechten Seite im Graben eine illegal entsorgte Keramiktoilette.
Die Ortsangabe ist nur ungefähr richtig. Da ich selbst mit dem Auto daran vorbeigefahren bin, konnte ich kein Foto machen.</t>
  </si>
  <si>
    <t>P53F+CH Konstanz, Germany</t>
  </si>
  <si>
    <t>Illegal abgelegte Palette am Haus Sigismundstr. 13 in der raueneckgasse an der Straßenlaterne Nr. 4</t>
  </si>
  <si>
    <t>Sigismundstraße 12, 78462 Konstanz, Deutschland</t>
  </si>
  <si>
    <t>Strassenschild Helene und Maria Schieß Str. schlech lesbar, löst sich auf.
Hinweis: vielleicht kann man zusätzlich eine Tafel befestigen und beschreiben wer die Schwestern waren denen der Strassenname gewidmet wurde.</t>
  </si>
  <si>
    <t>Seerückenstraße 49, 78467 Konstanz, Deutschland</t>
  </si>
  <si>
    <t>Abdeckplatte der Straßenlaterne Nr. 29 bei Zufahrt Sonnenbühlstr. 52 - 54 liegt am Boden.
(Adresssuche nach: Sonnenbühlstr. 52-54 , Konstanz)</t>
  </si>
  <si>
    <t>Sonnenbühlstraße 52, 78464 Konstanz, Germany</t>
  </si>
  <si>
    <t>Laterne Nummer 13 und 14 sind defekt, d.h. sie leuchten nicht.</t>
  </si>
  <si>
    <t>M5F6+4R Konstanz, Germany</t>
  </si>
  <si>
    <t>Laterne Nummer 4 und 5 sind defekt, d.h. sie leuchten nicht.</t>
  </si>
  <si>
    <t>Laterne seit drei Tagen defekt. Gegenüber Haus Nr. 23; 78465 Litzelstetten</t>
  </si>
  <si>
    <t>Torkelbergstraße 20, 78465 Konstanz, Germany</t>
  </si>
  <si>
    <t>Drücker an Fussgängerampel (Seite Rauhgasse) defekt (Ampel reagiert nicht)
(Adresssuche nach: Sonnenbühlstrasse 13 , Konstanz)</t>
  </si>
  <si>
    <t>Sonnenbühlstraße 12, 78464 Konstanz, Deutschland</t>
  </si>
  <si>
    <t>Illegale Ablagerung von Matratzen und Bettzeug
(Adresssuche nach:  , Konstanz)</t>
  </si>
  <si>
    <t>Harder G. 13, 78464 Konstanz, Germany</t>
  </si>
  <si>
    <t>Blaues Fahrrad liegt unter der Brücke. Diverse Beschädigungen, zum Beispiel Speichen fehlen, Sattel beschädigt.</t>
  </si>
  <si>
    <t>Mannheimer Str. 67A, 78467 Konstanz, Deutschland</t>
  </si>
  <si>
    <t xml:space="preserve">Verkehrszeichen Vorfahrt gewähren ist aufgrund Bewuchs nicht rechtzeitig zu erkennen
</t>
  </si>
  <si>
    <t xml:space="preserve">Verkehrszeichen durch Bewuchs nicht erkennbar </t>
  </si>
  <si>
    <t>Fischenzstraße 7, 78462 Konstanz, Germany</t>
  </si>
  <si>
    <t>Ein zunehmendes Ärgernis ist das planlose Abstellen der E-Scooter im gesamten Stadtgebiet mit der Folge, dass zunehmend verkehrsbehindernde Situationen entstehen. 
Anbei ein Beispielfoto, das auf dem Gehweg neben dem Europahaus in der Rheingutstr. entstanden ist, wo diese 2 Scooter vekehrbehindernd abgestellt wurden.
Gibt es Regelungen, die ein solches Verhalten verbieten? Wenn nein, müsste man sich seitens der Stadt über geeignete Maßnahmen Gedanken machen 
Ich bitte mein Anliegen an die zuständige Stelle weiter zu leiten.</t>
  </si>
  <si>
    <t xml:space="preserve">Auf dem Weg vom Pfeiferhölzle zur Unikurve kommen viele große bis sehr große Stein raus, mit dem Rad ist es sehr ruckelig und unangenehm zu fahren, man kann teilweise nur auf einer Seite fahren - jetzt im Herbst auch gefährlich, da die großen Steine mit Laub bedeckt sind. Hier fahren u.a. viele Schüler morgens im Dunkeln zur Schule. 
</t>
  </si>
  <si>
    <t>M5QC+42 Konstanz, Deutschland</t>
  </si>
  <si>
    <t xml:space="preserve">Auf dem Weg vom Pfeiferhölzle zur GSS (im Wald parallel zum Sonnentauweg) kommen viele große bis sehr große Stein raus, mit dem Rad ist es sehr ruckelig, unangenehm zu fahren, man kann teilweise nur auf einer Seite fahren - jetzt im Herbst auch gefährlich, da die großen Steine mit Laub bedeckt sind. Hier fahren u.a. viele Schüler morgens im Dunkeln zur Schule. 
</t>
  </si>
  <si>
    <t>Erschwerte Sichtverhältnisse durch den beschlagenen Verkehrsspiegels aufgrund durch herbstliche Witterung, besonders bei Dunkelheit</t>
  </si>
  <si>
    <t>Mainaustraße 174, 78464 Konstanz, Deutschland</t>
  </si>
  <si>
    <t>Auf dem Dorfplatz in Ddf
steht seit 4 ...6 Wochen ein Rad
ohne Sattel aber 
an den Radklemmer = Abstellanlage
 dick angeschlossen.
Es steht bei der Bushaltestellen.</t>
  </si>
  <si>
    <t>Thingoltstraße 1, 78465 Konstanz, Germany</t>
  </si>
  <si>
    <t xml:space="preserve">Bushaltestelle Schild mit dem Mülleimer abgerissen </t>
  </si>
  <si>
    <t>Ukrainische Friedensfahne im Kreisverkehr (Verkehrsinsel) zerstört</t>
  </si>
  <si>
    <t>4 Reifen wurden auf dem kleinen grün entsorgt.
(Adresssuche nach: rheingutstr 17 , Konstanz)</t>
  </si>
  <si>
    <t>Gelbe Säcke durch Wetter ,Tiere beschädigt und führen zur Vermüllung der Strassen und Wege</t>
  </si>
  <si>
    <t>Weiherhofstraße 5, 78467 Konstanz, Germany</t>
  </si>
  <si>
    <t>Auf dem Rad nördlich der Bahnlinie und der Abfahrt zur Bahnunterführung liegt sehr viel Laub. Dieses ist gerade bei Regen sehr rutschig. Leider wird das Laub im Herbst nur selten beseitigt.</t>
  </si>
  <si>
    <t>Da der Parkplatz wegen Umbauarbeiten für die Durchfahrt mit dem Rad bzw. Fußweg gesperrt ist sollte der alte Gehweg neben dem Parkplatz (Durchgang zur MX-Straße) wieder freigeschnitten werden!
Ein Durchkommen ist nur bedingt möglich.</t>
  </si>
  <si>
    <t>Wohnmobilstellplatz, Max-Stromeyer-Straße 17, 78467 Konstanz, Germany</t>
  </si>
  <si>
    <t>Seit Wochen werden die Schlaglöcher durch den Regen und dem Einscheren der Autos wegen dem Wetter an dieser Stelle in der nicht geteerten Straße gerade am Anfang immer tiefer.
Als Fahrradfahrer im Dunkeln und auch mit Autos nicht mehr hinnehmbar, bitte macht etwas!
(Das Problem tritt im Jahr mehrmals auf. Evtl. könnt ihr das ja mal Einplanen und nicht immer nur bei Meldungen reagieren)
Danke und Gruß
(Adresssuche nach: Austraße , Konstanz)</t>
  </si>
  <si>
    <t>Moosstraße 32, 78467 Konstanz, Germany</t>
  </si>
  <si>
    <t xml:space="preserve">seit ca 2-3Monaten hier. </t>
  </si>
  <si>
    <t xml:space="preserve">Kaputte Krücke illegal abgelegt bei Garage von Hansjakobweg 31a am Rosmarinheideweg </t>
  </si>
  <si>
    <t>Bitte sorgen Sie doch dafür, dass der Mülleimer für Hundebeutel am Grillpltz Hockgraben/ Bettengasse wieder installiert wird. Er wurde anlässlich der Kanalerneuerung Mainaustr demontiert. Die Baustelle ist ja inzwischen beendet.</t>
  </si>
  <si>
    <t xml:space="preserve">Lampe 2 defekt. </t>
  </si>
  <si>
    <t>Lampe Nr 3 defekt</t>
  </si>
  <si>
    <t>Lampe brennt nicht (26.10.2022, 23:30 MESZ)</t>
  </si>
  <si>
    <t xml:space="preserve">Giratsmoosweg -Schlaglöcher sehr groß und Tief mit  Wasseransammlungen nach befestigt Belag </t>
  </si>
  <si>
    <t>Modellflugplatz Konstanz, 78467 Konstanz, Germany</t>
  </si>
  <si>
    <t xml:space="preserve">Einkaufswagen und Palette liegen schon länger beim Baum im Grünen (s. Foto). 
</t>
  </si>
  <si>
    <t>Boller mit Ketten ist aus dem Boden gerissen
(Adresssuche nach: Martin venedy str , Konstanz)</t>
  </si>
  <si>
    <t>Es geht um die westliche Einfahrt zum Media-Mark, die eigentlich nur für Lieferanten beschildert ist, die aber hautsächlich von den Kunden befahren wird. In diesem Bereich gibt es keine Markierung für die Radfahrer, was ständig zu Irritationen führt. Die Radler müssen oft auf die Fahrbahn ausweichen.
(Adresssuche nach: Schneckenburg Straße MediaMarkt , Konstanz)</t>
  </si>
  <si>
    <t>Sonnentauweg 24, 78467 Konstanz, Germany</t>
  </si>
  <si>
    <t>Rosmarinheideweg Lampe 10 ? an der Schranke defekt. Gefährlich !!!!!, da Schranke schlecht zu sehen ist und viele Radfahrer von oben mit hohem Tempo und ohne Licht runterfahren.</t>
  </si>
  <si>
    <t xml:space="preserve">Straßenlaterne funktioniert nicht in der Uhlandstraße
</t>
  </si>
  <si>
    <t>Uhlandstraße 55, 78464 Konstanz, Germany</t>
  </si>
  <si>
    <t>Ecke Petershauserstrasse 30 /Marin-Venedey-Strasse Baby Natur wurde wohl der Absperrpfosten zum Gehweg umgefahren o.ä.</t>
  </si>
  <si>
    <t>Petershauser Str. 28, 78467 Konstanz, Deutschland</t>
  </si>
  <si>
    <t xml:space="preserve">viele kleine Scherben auf Gehweg, rechts Taborweg in Fahrtrichtung Pfeiferhölzle </t>
  </si>
  <si>
    <t>Viel Müll, Bierflaschen - unfassbar 
(Adresssuche nach: Tabor  , Konstanz)</t>
  </si>
  <si>
    <t xml:space="preserve">Straßenlaterne vor Uhlandstraße 2 leuchtet nicht </t>
  </si>
  <si>
    <t>Uhlandstraße 2, 78464 Konstanz, Germany</t>
  </si>
  <si>
    <t>Auf dem Parkplatz der GSS wurden mehrere "Kehrichtsäcke" entsorgt. Auf einem Behälter befindet sich die Aufschrift ALTÖL und Reste eines Fahrrades wurden auch abgestellt.</t>
  </si>
  <si>
    <t>in der Zur Laube steht ein Motorrad ohne Zulassung</t>
  </si>
  <si>
    <t>Emmishofer Str. 16, 78462 Konstanz, Deutschland</t>
  </si>
  <si>
    <t>Der Gehweg bist zur hälfte mit Pflanzenwuchs blockiert</t>
  </si>
  <si>
    <t>Sehr geehrte Damen und Herren,
das Fahrzeug auf dem Bild steht ständig und dauerhaft über Nacht im nicht markierten Bereich. Das Fahrzeug steht verkehrsbehindernd aufgrund der Auffahrt zu den Garagen. Standort gegenüber Sonnenbühlstrasse 10.
Bitte prüfen und verweisen sie diesen Verstoss.</t>
  </si>
  <si>
    <t>Sonnenbühlstraße 10, 78464 Konstanz, Deutschland</t>
  </si>
  <si>
    <t>vor dem Haus Ebertplatz 5 stehen vergessene, temporäre Halteverbotsschilder</t>
  </si>
  <si>
    <t xml:space="preserve">sehr geehrte Damen und Herren,
auf der Zufahrtstrasse Pfeiferhölzle aus und ich Richtung Taborweg stehen einige Fahrzeuge verkehrsbedindernd am Strassenrand. Bei Gegenverkehr bestehen keinerlei Möglichkeiten auszuweichen.
Es wäre angebracht, hier Halte- bzw Ausweichbuchten entsprechend zu markieren.
</t>
  </si>
  <si>
    <t>Am Pfeiferhölzle 15, 78464 Konstanz, Germany</t>
  </si>
  <si>
    <t xml:space="preserve">Sinnlose Anhäufung von Verkehrsschildern für Fahrradfahrer in der Unteren Laube.
Neben dem festinstallierten Verbotsschild für Fahrradfahrer befindet sich ein Achtungsschild und kurz darauf, in dem Bereich, der durch das Verbotsschild gesperrt ist, eine Abbiegeempfehlung für Fahrradfahrer.
Unabhängig davon stellt sich die Frage, ob die Person, die die Umleitung für die Fahrradfahrer vorgegeben bzw. eingerichtet hat, selber überhaupt Fahrrad fährt. Es ist sehr unwahrscheinlich, das sich Fahrradfahrer, die aus der Inselgasse kommen und in die Gartenstraße fahren möchten an diese Umleitung halten. Jeder normale Mensch nimmt den kürzesten Weg und nutzt die Fußgängerampel an der Kreuzung Inselgasse/Untere Laube/Gartenstraße! </t>
  </si>
  <si>
    <t>Im Herosepark, zwischen Fahrradbrücke und Pumpwerk steht eine sehr große Buche.
Zuerst wurde das Buchenlaub in Kunststoffsäcke abgefüllt und entsorgt. (Sondermüll? oder Bio-Müll?)
Dann wurde mit schwerem LKW Holzhackschnitzel angefahren und unter dem Baum verteilt. Dabei wurde der Wurzelbereich der Nachbarbäume stark verdichtet.
Jetzt wurde über die aufgeweichte Wiese Plantanenlaub angefahren und unter der Buche abgelagert.
Dies ganzen Handlungen sind nicht ganz verständlich.</t>
  </si>
  <si>
    <t>Auf dem Gehweg in der Max-Stromeyer-Straße liegen vergessene Fußplatten für Temporäre Verkehrschilder</t>
  </si>
  <si>
    <t>Max-Stromeyer-Straße 120, 78467 Konstanz, Germany</t>
  </si>
  <si>
    <t>In der Max-Stromeyer-Straße steht ein Pfosten mit Fußplatten eines temporären Verkehrschildes</t>
  </si>
  <si>
    <t>Max-Stromeyer-Straße 4, 78467 Konstanz, Germany</t>
  </si>
  <si>
    <t>demoliertes Fahrrad, Ohne Mäntel, Helm hängt dran, abgeschlossen. steht seit Monaten rum
(Adresssuche nach: zäringerplatz 7 bei kaufland , Konstanz)</t>
  </si>
  <si>
    <t>Zähringerplatz 7 Kaufland Konstanz-Petershausen, 78464 Konstanz, Germany</t>
  </si>
  <si>
    <t xml:space="preserve">Weißglas Container überfüllt </t>
  </si>
  <si>
    <t>Zeilenbeschriftungen</t>
  </si>
  <si>
    <t>(Leer)</t>
  </si>
  <si>
    <t>Gesamtergebnis</t>
  </si>
  <si>
    <t>Spaltenbeschriftungen</t>
  </si>
  <si>
    <t>Anzahl von ID</t>
  </si>
  <si>
    <t>Oberkategorie</t>
  </si>
  <si>
    <t>Unterkategorie</t>
  </si>
  <si>
    <t>Beleuchtung</t>
  </si>
  <si>
    <t xml:space="preserve"> Straßenlaternen defekt</t>
  </si>
  <si>
    <t>Straßen, Fahrrad &amp; Verkehr</t>
  </si>
  <si>
    <t xml:space="preserve"> Straßenschäden</t>
  </si>
  <si>
    <t>Hinweise</t>
  </si>
  <si>
    <t xml:space="preserve"> Hinweise</t>
  </si>
  <si>
    <t xml:space="preserve"> Fußwege schadhaft</t>
  </si>
  <si>
    <t xml:space="preserve"> Abgemeldete Fahrzeuge</t>
  </si>
  <si>
    <t>Müll/Sauberkeit</t>
  </si>
  <si>
    <t xml:space="preserve"> Illegaler Müll</t>
  </si>
  <si>
    <t xml:space="preserve"> Schilder unkenntlich</t>
  </si>
  <si>
    <t>Öffentliche Orte/Ufer</t>
  </si>
  <si>
    <t xml:space="preserve"> Seeufer verschmutzt</t>
  </si>
  <si>
    <t xml:space="preserve"> verschmutzte Straßen und Plätze</t>
  </si>
  <si>
    <t xml:space="preserve"> Mülleimer überfüllt</t>
  </si>
  <si>
    <t xml:space="preserve"> Fahrrad gefunden</t>
  </si>
  <si>
    <t xml:space="preserve"> Öffentliche WCs defekt / verunreinigt</t>
  </si>
  <si>
    <t xml:space="preserve"> Ampel defekt</t>
  </si>
  <si>
    <t xml:space="preserve"> Radwege schadhaft</t>
  </si>
  <si>
    <t xml:space="preserve"> Spielplätze schadhaft / verunreinigt</t>
  </si>
  <si>
    <t>Pflanzenwuchs</t>
  </si>
  <si>
    <t xml:space="preserve"> Verkehrsbehindernder Heckenwuchs, Sträucher</t>
  </si>
  <si>
    <t xml:space="preserve"> Freizeitgelände beschädigt / verunreinigt</t>
  </si>
  <si>
    <t xml:space="preserve"> Schulgelände schadhaft / verunreinigt</t>
  </si>
  <si>
    <t xml:space="preserve"> Sportplätze beschädigt / verunreinigt</t>
  </si>
  <si>
    <t xml:space="preserve"> Friedhof beschädigt / verunreinigt</t>
  </si>
  <si>
    <t xml:space="preserve"> Parkscheinautomat defekt</t>
  </si>
  <si>
    <t xml:space="preserve"> Gullideckel/ Kanal verstopft</t>
  </si>
  <si>
    <t xml:space="preserve"> Altglascontainer überfüllt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</si>
</sst>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engelmelder_2020_10-2022_Ober_Unter_Kategorien.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a Müller" refreshedDate="44912.485928935188" createdVersion="8" refreshedVersion="8" minRefreshableVersion="3" recordCount="3792">
  <cacheSource type="worksheet">
    <worksheetSource ref="A1:N1048576" sheet="Maengelmelder_2020_10-2022_Ober" r:id="rId2"/>
  </cacheSource>
  <cacheFields count="16">
    <cacheField name="ID" numFmtId="0">
      <sharedItems containsString="0" containsBlank="1" containsNumber="1" containsInteger="1" minValue="2972" maxValue="6762"/>
    </cacheField>
    <cacheField name="Text" numFmtId="0">
      <sharedItems containsBlank="1" count="3685" longText="1">
        <s v="Schleyerweg Lampe Nr. 7 defekt "/>
        <s v="Zwei Schlaglöcher die immer größer werden. Beziehungsweise der Asphalt löst sich auf._x000a__x000a_(Adresssuche nach: Seehang 3)"/>
        <s v="An dem Jungbaum gegenüber Flurweg 5a wurde mit einem Messer ein 15 cm langer und 5 cm breiter Streifen der Rinde weggeschnitten. Es ist ein öffentlicher Baum den ich aber seit er gepflanzt wurde immer gegossen habe."/>
        <s v="Die Platte der Stufe ist locker und wackelt. Ich habe das schon via e-Mail am 29.12.19 gemeldet. Da ich keine Reaktion gesehen habe hier zur Sicherheit erneut. _x000a_Ist echt gefährlich, da kann leicht jemand fallen. "/>
        <s v="Szraßenlaterne Nr. 2 defekt seitmehreren Tagen"/>
        <s v="Hier steht ein aufgegebener Motorroller. Er wurde vor Weihnachten bereits der Polizei gemeldet. Es besteht die Gefahr, dass das 2-Takt-Gemisch ausläuft und im Boden versickert."/>
        <s v="Große Kartonage mit Adresse illegal im Wald entsorgt!"/>
        <s v="Naturschutzschild umgefallen/weggefault"/>
        <s v="BMW steht ohne Kennzeichen am Fahrzeugrand"/>
        <s v="An der Seestrasse 1 liegen im Wasser unter der Brücke Absperrgitter._x000a_Wohl wurden diese während der Bauarbeiten am Sternenplatz dort hinein geworfen."/>
        <s v="Gulli (Abwasser) läuft über; Fäkalien frieren auf der Straße an, Rutschgefahr!!!_x000a_"/>
        <s v="Wegbeleuchtung Nr 13 ohne Funktion"/>
        <s v="Wegbeleuchtung Nr 14 ebenfalls ohne Funktion"/>
        <s v="Strassenlaterne Nr 10 ohne Funktion"/>
        <s v="Strassenlaterne Nr 1 ohne Funktion"/>
        <s v="Glasscherben über dne ganzen Weg, direkt am Zoll Container, Radweg Richtung max stromeyer str "/>
        <s v="Glascontainer in der Torkelbergstrasse und im Sankt Katharinenweg überfüllt. Die Glasflaschen stehen auf den Container._x000a_(Adresssuche nach: litzelstetten)"/>
        <s v="Sternenplatz wieder geöffnet. Somit ist ein Abbiegen nach links wieder möglich. "/>
        <s v="Kurz nach 22:00 werden diese Ampeln ausgeschaltet, was regelmäßig zu gefährlichen Situationen führt, da zu dieser Zeit noch viel Verkehr unterwegs ist. Das universitäre Schwimmtraining am Dienstag- und Donnerstagabend endet um 22:00, sodass viele Studierende mit dem Rad genau zu der Zeit an der Ampel ankommen, zu welcher diese ausgeschaltet wird. Durch die große Anzahl an Radfahrern, welche die Straße dann überqueren, kommt es zu Situationen, die durch eine halbe Stunde längerer Ampelschaltung vermieden werden könnten. Herzlichen Dank im Voraus für das Prüfen einer längeren Ampelnutzung."/>
        <s v="An der Bus-Haltestelle Konzil (Chin. Pavillion) brennen 3 Leuchtstoffröhren nicht"/>
        <s v="Eine Laterne ist defekt"/>
        <s v="Nur falls jemand seine Leiter vermisst...    ;-) "/>
        <s v="Das abgebildete Fahrrad plus Änhänger sowie das weitere rote Fahrrad stehen bereits seit ca. 2 Monaten am Georg-Elser-Platz. Offensichtlich wurden diese gestohlenen und vergammeln dort sprichwörtlich. Ich bitte daher um Beseitigung des Umstands. "/>
        <s v="Es befinden sich sehr viele (auch große) Scherben auf und neben dem Rad/Fußweg in nächster Nähe zu den Mülleimern. Am 8.01. wurde &quot;gereinigt&quot; am 9.01 sind immer noch ein Großteil der Scherben auf dem Weg.  "/>
        <s v="Fahrrad steht an der Ecke Rosmarinheideweg und Hansjakobweg bei dem Verteilerkasten_x000a_(Adresssuche nach: Hansjakobweg)"/>
        <s v="Straßenlaterne Nr. 6 in der Haydnstraße seit längerem defekt"/>
        <s v="Gegenüber des Stadt Theaters ist die Strassenlaterne dunkel"/>
        <s v="Am Sososteig ist eine Laterne defekt am Anfang des Stadtgartens "/>
        <s v="In der Färberstraße ist die Laterne Nr.6  dunkel"/>
        <s v="In der Lohnerhofstraße ist die Laterne Nr.7 dunkel"/>
        <s v="In der Sankt Gebhardstraße sind mehrere Strassenlaternen dunkel"/>
        <s v="In der Toilettenanlage auf dem Döblele ist im Herren WC bei den Pissiors die Beleuchtung defekt"/>
        <s v="Das Verkehrsschild für den Behindertenparkplatz ist abgerissen und liegt auf dem Gehweg. Ebenso liegt dort ein entwendeter Mast eines temporären Baustellenschildes."/>
        <s v="Der Sperrbügel an der Baumpflanzplatte an der Einmündung der Bruder-Klaus-Straße in die Schneckenburgstraße ist angefahren worden und stark beschädigt"/>
        <s v="Feuerwerksmüll _x000a_Wasserreservoir am Hafner_x000a_(Adresssuche nach: Pirminweg  Wasserreservoir am Hafner)"/>
        <s v="siehe Kategorie"/>
        <s v="Loch in der Straße "/>
        <s v="Zahlreiche Flaschen, viel Plastik- und Papiermüll, Papierkartons, ein kaputtes Fahrrad, zahlreiche Glassscherben. All dies über den Bereich der Uferkante bis zum Spazierweg verteilt._x000a_Es sieht sehr nach den Hinterlassenschaften einer stark alkoholisierten &quot;Strandorgie&quot; aus._x000a__x000a_Evtl. kommt von den städtischen Verantwortlichen ja doch mal jemand auf die Idee, entspr. Verbote zu verhängen und diese zu überwachen..._x000a__x000a_Im Voraus ein Dankeschön an die städtischen &quot;Müllmänner&quot;, die die Sauerei beseitigen müssen!_x000a_"/>
        <s v="Einfahrt zum Schwaketenbad in Konstanz auf der rechten Seite "/>
        <s v="Toter Fuchs liegt in Mulde von umgestürztem Baum."/>
        <s v="PartyMüll Feuerwerksreste"/>
        <s v="Gelbe Säcke mitten in der Stadt an einem Sonntag. "/>
        <s v="Genau zwischen Blarerstr. 17 und Blarerstr. 19 stehen seit mindestens einem halben Jahr 3 Fahrräder, die kaputt, rostig und nicht mehr in Gebrauch sind."/>
        <s v="Das Schild „Kreisarchiv“ ist hinfällig, da das Kreisarchiv schon lange umgezogen ist."/>
        <s v="Lampe leuchtet nicht"/>
        <s v="Seit Abschluss der Sanierungsarbeiten Sternenplatz wurden die Toiletten für Damen und Herren nicht mehr zur Benutzung freigegeben/geöffnet. Ist vorgesehen diesen Zustand bis zum gesamten Abschluss Sternenplatzsanierung aufrecht zu erhalten ? Nicht akzeptabler Zustand für Bevölkerung und Konstanzbesucher."/>
        <s v="Hier Bedarf es keines Kommentars. Dies ist die zweite unbenutzbar Toilette am rechtsrheinischen  Ufer in Konstanz ."/>
        <s v="Bushaltestelle Konstanz Theater mit Zigarettenstummeln verschmutzt "/>
        <s v="Die Ampel in der Friedrichsstraße (unter Bäckerei Stickel) ist wieder Defekt. War heute morgen sehr gefährlich bei dem Nebel für die Grundschüler der Sonnenhalde über die Straße zu kommen. Bitte rasch beheben. Danke_x000a_(Adresssuche nach: Friedrichstraße)"/>
        <s v="Laterne Nr. 26 Buhlenweg Ecke Schwaketenstrasse in Konstanz ausser  Betrieb"/>
        <s v="Glascontainer voll. Glas steht schon daneben "/>
        <s v="Gefährliche Scherben auf Fußweg "/>
        <s v="Gefährliche Scherben "/>
        <s v="Die Straßenlaterne im Rosmarinheideweg beim Eingang Bouleclub brennt nicht."/>
        <s v="Straßenlaterne Nummer 4 leuchtet nicht in der abgeknickten Berliner Straße._x000a_(Eebnso wie Nummer 9 gegenüber)"/>
        <s v="Straßenlaterne Nummer 9 in der Berliner Straße ist defekt._x000a_(Ebenso wie Nummer 4 gegenüber)"/>
        <s v="Müll_x000a_"/>
        <s v="In der Benedikt-Bauer-Str. sind folgende Straßenlaternen außer Funktion:_x000a_Laterne Nr. 17 vor Haus Nr. 23/21: doppelseitiger Ausfall_x000a_Laterne Nr. 24 vor Haus Nr. 22: doppelseitiger Ausfall_x000a_Laterne Nr. 26 nach Haus Nr. 22: einseitiger Ausfall zur Straße hin_x000a_Bitte um baldmöglichste Behebung der Defekte!"/>
        <s v="Straßenlaterne funktioniert nicht. _x000a_Dies habe ich schon vor ca. 4 Wochen gemeldet. "/>
        <s v="strassenlaterne Nr 3 defekt"/>
        <s v="Straßenlaterne Nr 1 geht 2 bis drei Tage nicht, dann mal wieder, danach wiederholt 2 bis 3 Tage nicht."/>
        <s v="Auf dem Abfahrtsohr (Fahrrad) am Brückenkopf Nord ist eine Laterne defekt. Leuchte Nr. 10"/>
        <s v="Sportplatz Schänzle am Fahrradweg auf die Brücke, Leuchte defekt (Nr. 2)"/>
        <s v="Auf der Schänzle Brücke ist eine Straßenlaterne defekt. Stadtauswärts kurz hinter dem Blitzer."/>
        <s v="Hallo,_x000d__x000a_die Ampelschaltung wurde so geändert, dass der gesamte Fahrradverkehr aus Richtung Abfahrt Schänzlebrücke mit dem Ziel Oberlohn zunächst an der Ampel über die Reichenaustraße warten muss und anschließend nochmals über die Strohmeiersdorfstraße. Vor kurzen folgten die Grünphasen noch kurz aufeinander. Nun ist die Gesamtwartezeit so lange, dass noch mehr (faktische alle) Fahrradfahrer den Radweg gegen die Verkehrsrichtung an der Agip-Tankstelle nehmen (was lt. Schild eindeutig verboten ist). _x000d__x000a_Wenn das mit dem Klimanotstand ernst gemeint ist, dann wäre ein erster Schritt dem Fahrrad an den Ampeln vorrang zu lassen und die Wartephasen auf ein Minimum zu verkürzen und besser aufeinander abzustimmen! _x000d__x000a_Besten Dank,_x000d__x000a_[...]"/>
        <s v="An der Einmündung der St. Gebhard Str. in die Bruder Klaus Str. steht an einem Fahrradbügel ein Motorrad mit Abdeckplane ohne Zulassung."/>
        <s v="Die Strassenlaterne im Silvanerweg zwischen den Häusern 13 und 15 ist seit 2 Tagen defekt. Sie leuchtet weder abends noch nachts. Für baldige Reparatur wären wir dankbar - es ist gespenstisch dunkel! Danke!"/>
        <s v="Der Müll liegt immer immer noch "/>
        <s v="Suggestive Befragung zum Döbele: Stadtverwaltung schwärmt von der Quartiersgarage, sagt aber nicht, wie viele Wohnungen an deren Stelle entstehen könnten. Man sollte erwarten, dass gefragt wird, ob man für oder gegen das Parkhaus ist, stattdessen kommen Merkwürdigkeiten wie &quot;Würden Sie sich ein Auto anschaffen, wenn es eine Quartiersgarage gäbe?&quot; - Was soll das?!"/>
        <s v="Vor dem Haus Tägermoosstrasse 10 stehen seit über 1 Jahr mindestens 10 Schrottfahrräder, die die Fahrradabstellplätze am öffentlichen Fahrradstellplatz blockieren. Trotz mehrfacher Meldung bei Bürgerbüro,  Ordnungsdienst und TBK wurde bislang keine Abhilfe geschaffen."/>
        <s v="Lampe Nr. 1 brennt nicht_x000a_(Adresssuche nach: litzelstetten Tiergarten )"/>
        <s v="Sankt Katharinen Weg_x000a_Lampe Nr. 21 brennt nicht_x000a_(Adresssuche nach: Litzelstetten stankt katharinen weg)"/>
        <s v="Mülleimer voll"/>
        <s v="In der Unterführung Sternenplatz stadteinwärts ist dringend zumindest eine provisorische Radweg-Markierung zur Trennung von Fußweg und Radweg erforderlich. Vom ALM kommend sind falsch laufende Fußgänger nicht sichtbar. Sehr kritische Beinahe-Unfälle sind die Folge."/>
        <s v="In der Bodanstraße wird in den Abendstunden bei wenig Verkehr extrem schnell gefahren. Das ist sehr gefährlich für Kinder und lässt Anwohner sehr schwer schlafen. Wieso wird hier nicht wie in der Laube geblitzt ?"/>
        <s v="In der Bodanstraße wird in den Abendstunden häufig mit viel zu hoher Geschwindigkeit und sehr lauten Vehikeln gefahren.Dies ist sehr gefährlich für die vielen Radfahrer und Fußgänger (viele Kinder) die sich an und auf der Straße befinden darüber hinaus erzeugen diese Fahrzeuge viel Lärm und stören die Anwohner. Vorschlag: Den Verkehr auf 30km/h zu drosseln und eine Radarstation aufzustellen. "/>
        <s v="hallo liebe Stadtwerke seit Weihnachten 2019 ist die Straßenlaterne Nr:7 in der berlinerte.16 defekt ....."/>
        <s v="nachts bleibt es dunkel_x000a_(Adresssuche nach: Spechtweg 10)"/>
        <s v="Roller_x000a_(Adresssuche nach: Spechtweg-Ecke Herderweg)"/>
        <s v="Straßenbeleuchtung im Moorweg 11 seit ca 2 Monate defekt, "/>
        <s v="Hallo, _x000a_es ist eine Straßenlaterne defekt. Diese befindet sich zwischen Europahaus und Albertus Magnus Haus wenn man den Weg Richtung  Naturfreunde/Marine geht. Die zweite auf der rechten Seite. _x000a__x000a_(Adresssuche nach: Rheingutstr. Richtung Natutfreunde/Marine)"/>
        <s v="Es steht unbenutzt ein Roller-er wird seit &quot;ewiger&quot; Zeit nicht bewegt!_x000a_(Adresssuche nach: Gottfried-von-Herderweg-Spechtweg)"/>
        <s v="Rondel neue Rheinbrücke, Nordseite, Laterne Nr. 10 defekt "/>
        <s v="Im 1. Klimaschutzbericht der Stadt Konstanz vom 23.01.2020 fehlt das Impressum - bitte nachreichen."/>
        <s v="in der Vorhabenliste &quot;konstanz-mitgestalten.de&quot; fehlt &quot;Umgestaltung des Konzilvorplatzes&quot; ähnlich des Vorhabens &quot;Umgestaltung Bahnhofplatz&quot;, welches in der Vorhabenliste enthalten ist._x000a_Wann ist damit zu rechnen? "/>
        <s v="Die Ampel für linksabbiegende Radfahrer an der Kreuzung Radolfzeller Straße in die Schwaketenstraße  stadteinwärts funktioniert regelmäßig nicht.  Häufig schaltet sie gar nicht auf grün und man ist als Radfahrer gezwungen über den Bürgersteig bis zum &quot;Drücker&quot; für Fußgänger vorzuschieben. Dadurch blockiert man dann (besonders wenn noch ein Kinderanhänger dabei ist) den ganzen Bürgersteig und kommt nur mit viel Rangiererei auf den Radweg zurück. Insgesamt ist die Situation an dieser Kreuzung gefährlich für alle, die nicht im Auto sitzen. Besonders da die Wollmatinger Grundschule direkt angrenzt sollte hier für mehr Schutz gesorgt werden. Tempo 20 oder besser noch Schritttempo wäre eine gute Lösung und längere Ampelphasen für Fußgänger und Radfahrer. "/>
        <s v="Verspätet abgelegte Weihnachtsbäume, am Wendekreisel im Kirchenwald_x000a_(Adresssuche nach: Zum Kirchenwald)"/>
        <s v="auf dem Parkplatz Schänzle Nord liegt noch Sylvester Müll und viele Glasscherben_x000a_(Adresssuche nach: Parkplatz Schänzle Nord)"/>
        <s v="das wird nicht leicht! _x000a_mit dem Rad von der Fritz-Arnold-Str kommend um die Reichenaustr. zu überqueren muss man die Fussgängerampel drücken. Soweit so schlecht... anderes Thema._x000a_Ich beobachte immer wieder - und jetzt wird's ernst - das Fahrradfahrer über die abgeschaltete 3. Ampel - Abbieger in Richtung Riedstr.! - ohne zu gucken rüberfahren...könnte man diese Ampelt BITTE auch grün bzw. rot schalten, an die andere Ampelphase angelehnt!!!_x000a_Ich erschrecke mich jedes Mal und hoffe nur, dass es dort nie zu einem Personenschaden kommt!"/>
        <s v="wann wird die Hindenburgstr. mal neu asphaltiert? Ist für Fahrradfahrer eine echte Herausforderung so ohne Stoßdämpfer :-| und eine beliebte Route von und zur Stadt!_x000a_(Adresssuche nach: Hindenburgstr.)"/>
        <s v="besteht die Möglichkeit (vlt. wie in Egg per Knopfdruck) zwischen der Leipziger- u. der Magdeburger Str. eine Beleuchtung für Fussgänger einzurichten? in den Wintermonaten ist es dort schon sehr früh stockdunkel! und eine beliebte Abkürzungs- und Querungsmöglichkeit._x000a_(Adresssuche nach: Berchen Spielplatz)"/>
        <s v="Kreuzung Kreisverkehr Garten- Brauneggerstraße hohe Laterne bei Restaurant &quot;Delphi&quot;"/>
        <s v="Sehr geehrte Damen und Herren,_x000a_liebe Mitbürger,_x000a_ich möchte  beliebt machen, die Döbelestrasse mit Bäumen aufzuwerten._x000a_Die nötige Strassenbreite für Bauminseln zwischen den Parkbuchten ist absolut gegeben._x000a_Die Bäume würde im Sommer helfen, nebst des ganzjährig angenehmeren Erscheinungsbilds, den zur Südseite lückenlos bebauten Strassenraum kühler zu halten._x000a__x000a_"/>
        <s v="Bushaltestelle Konstanz Bürgerbüro mit Zigarettenstummeln verschmutzt "/>
        <s v="Im Fohrenbühlweg leuchtet die Laterne #13 nicht."/>
        <s v="Absperrpfosten nicht abgeschlossen"/>
        <s v="Kanalabdeckung fehlt. Für Radfahrer lebensgefährlich."/>
        <s v="Straßenbeleuchtung Defekt "/>
        <s v="Bushaltestelle Konstanz  Wollmatingen Rathaus mit Zigarettenstummeln verschmutzt "/>
        <s v="Öffentliche Sicherhiet und Respekt für Jede/n: _x000a__x000a_Trotz Beschilderung im Hörnle-Park &quot;Hunde anleinen&quot; wird diese nicht zutreffend ausgefüllt. Viele Besitzer/innen von Hunden leinen diese nicht an. Dies trifft ebenso auf den Lorettowald zu (Dort gibt es keine Beschilderung). Im Sinne vom gegenseitigen Respekt wäre hier eine Beschilderung &quot;Hunde anleinen&quot; sinnvoll. Ebenso wäre ein Artikel über die Berücksichtigung des Anleinen der Hunde sinnvoll und notwendig, sowie weiteres damit ein respektvolles Leben dort möglich ist. "/>
        <s v="Plakat vom Konstanzer Weihnachtszirkus an der Bushaltestelle Konstanz Gabelsbergerstrasse ist wohl nicht mehr aktuell "/>
        <s v="Defektes Fahrrad am Schaltkasten bei der Haidelmoosschule. Nähe Litfasssäule._x000a_(Adresssuche nach: Sonnentauweg)"/>
        <s v="die Baustelle am Vincentius Areal verschmutzt die gesamte Gartenstrasse samt Querstrassen bis über die Europabrücke._x000a_(Adresssuche nach: Gartenstrasse )"/>
        <s v="Riesenbergkapelle , mit Hassbotschaftbeschmiert"/>
        <s v="Laterne Nr. 1 und 4 ist seit einigen Monaten defekt. Die Laterne Nr. 4 steht in der Kurve. Im Alpsteinweg ist ab der Laterne Nr. 4 Richtung Therme kein Gehweg mehr vorhanden und man muss auf der Straße gehen. _x000a_(Adresssuche nach: Alpsteinweg)"/>
        <s v="Die Straßenlaterne Nummer 7 in der Zeppelinstraße ist seit ca. 14 Tagen kaputt."/>
        <s v="Der Regenwasserablauf ist verstopft."/>
        <s v="Regenablauf verstopft"/>
        <s v="Poller defekt. Diese sind durchgehend offen (verdenkt)."/>
        <s v="2 große Autoreifen"/>
        <s v="Eine Mülltonne mit Müll liegt im Wasser_x000a_Vögel ernähren sich davon_x000a_"/>
        <s v="Die Beleuchtung mit der Nummer 4 vom Radweg zur Brücke hoch ist defekt."/>
        <s v="Die Steine die parken in der Grünsnlsge verhindern sollen wurden entfernt. Hier stehen nun Autos_x000a_"/>
        <s v="Die Ampel an der Fahrradstraße über die Spanier/Reichenaustraße hat für Fahrradfahrer standartmäßig (!!!)  keine Grünphase, sondern nur wenn die Sensoren der &quot;Bettellampel&quot; die Radfahrer erkennen und eine Grünphase einschieben._x000a_Dabei werden insbesondere morgens bei gerigem Radfahreraufkommen oder bei Dunkelheit und / schlechtem Wetter die Radfahrer nicht erkennt (auch wenn auf jeder Seite 3 Leute warten) und es gibt einfach über Minuten hinweg keine Grünphase._x000a__x000a_Man wird also als Radfahrer auf der Fahrradstraße gezwungen gegen die Verkehsregeln zu verstoßen und bei Rot zu fahren (oder auf den Fußweg zu wechseln und den Taster zu betätigen)_x000a__x000a_Zu beobachten: Fast jeden Morgen, immer Nachts..._x000a__x000a_Lösungsvorschläge: _x000a__x000a_a) Einfach IMMER auf einer FAHRRADSTRAßE eine Grünphase für Radfahrer als Standart einrichten  - wie man es an dieser Stelle erwarten könnte_x000a_b) Die Bettelampelsensoren um hängen, grundsätzlich immer für Radfahrer Grün und wenn ein Auto kommt per Sensor eine Grünphase für Autos triggern (dies würde auch dem Ziel der Stadt Konstanz zur Förderung des Radverkehrs entsprechen...)._x000a__x000a_Wer kommt überhaupt auf eine Idee an dieser Stelle eine Bettelampel für Fahrradfahrer einzurichten??"/>
        <s v="Sensor erkennt Radfahrer nicht, welche auf dem Radweg der Kreuzung Schiffstraße/Mainaustraße von der Fähre herauf kommen warten - bzw. ist das Verhalten der Ampelschaltung nicht determinsitisch, wesswegen  man als Radfahrer entweder viel Geduld oder (nicht erfülltes) Vertrauen haben muss um irgendwann mal grün zu bekommen, oder regelwidrig und gefährlich die Autoampel als &quot;Grün&quot; zu nehmen und damit mit den Rechtsabiegern in Konflikt zu geraten"/>
        <s v="Bettelampel für Fußgänger und Radfahrer von der Allmannsdorfer Straße kommend über die Mainaustraße wird teilweise trotz gedrücktem Knopf nicht grün bzw. scheint der Trigger für die Grünphase unnnötig (und unzumutbar) zu früh erfolgen zu müssen (anders gesagt: Wenn man den Knopf drückt, und 15s später die Autos grün bekommen, wird man erst bei der folgenden Grünphase gefühlte 3 Minuten später berücksichtigt)_x000a__x000a_-&gt;  Bettelampel abschaffen, einfach immer eine Grünphase einrichten? "/>
        <s v="Positiver Aaspekt: Endlich hat sich die Stadt dazu durchgerungen den Autoverkehr in der Fahrradstraße zu verringern. Danke! Endlich!_x000a__x000a_ABER: Die Idee mitten auf der Straße einen Wald von Schildern und Pollern aufzustellen, um die Autos zum rechtsabbiegen in die Steinstraße zu zwingen ist wohl die denkbar schlechteste Lösung:_x000a__x000a_- wenn die Ladung Radfahrer von der Ampel kommend da durch muss wird es jedes mal gefährllich_x000a_- der Bogen ist für Radfahrer eng und unübersichtlich_x000a_- die &quot;S-Kurven-Einfahrt&quot; in den Schilderwald wird oft von vor der Einfahrt in die Steinstraße parkende Autos versperrt_x000a_- Autos aus der Steinstraße können nicht/zu spät sehen was von rechts kommt und bleiben mitten in der geschaffenen Durchfahrt stehen_x000a_- oder fahren weil sie nix sehen und abgelenkt sind Radfahrer fast über den Haufen (aus beiden Richtungen._x000a__x000a_Es ist gut die Autos an der weiterfahrt gradeaus zu hindern. Aber vielleicht so, dass man die Radfahrer weder behindert noch gefährdet?"/>
        <s v="Am Café Mundial ist der Weg der links auf die Wiese führt nach dem Kleinsten Regen unter Wasser._x000a_Könnte dieser mit etwas Schotter / Kiess aufgefüllt warden, dass das Wasser hier nicht steht?"/>
        <s v="Es liegen immer noch die gleichen Bäume herum, siehe Meldung 3060 vom 22.1.2020."/>
        <s v="Einmündung der Riedstraße in die Fürstenbergstraße: wegen nicht an die Situation angepasster Verkehrsführung wird hier unentwegt gegen Verkehrsreln verstoßen (Vorfahrt bzw. Stopschild wird nicht beachtet, unerlaubtes Abbiegen, Blinker werden nicht gesetzt,  unübersichtliche Lage für überquerende Fußgänger). Unbedingt fehlen zumindest Zebrastreifen auf der Fürstenberg- und Riedstraße. Lange Zeit gab es sogar mobile Fußgängerampeln, sie wurden entfernt."/>
        <s v="Auf der Bahnseite des Konzilsgebäudes sind deutliche Stücke des Sandsteins  von der Dachunterseite abgebrochen und runtergefallen. Eventuell sollte man prüfen ob die Seeseite das gleiche Problem hat. Dort könnten auch Personen gefärdert werden.  Ich habe das vom Bus aus gesehen."/>
        <s v="Der kleine Verbindungsweg zwischen Brandestraße 31 und Salesianerweg 5a ist seit Wochen stark verschmutzt u.a. mit Hundekot und ist für die breite Öffentlichkeit nicht mehr zumutbar._x000a_Bitte veranlassen Sie ein Säuberung des besagten Weges."/>
        <s v="Die beiden Schilder vom/zum Wirtshaus sind nach Ende det Baumassnahme dort nicht mehr notwendig."/>
        <s v="Laterne Nr. 26 im Buhlenweg in Konstanz ist wieder defekt "/>
        <s v="das Rad steht hier nun seit Wochen herrenlos und unbewegt"/>
        <s v="Defektes Leuchtmittel/Straßenlaterne"/>
        <s v="Die Zufahrtssituation für Grundstücke im Baustellenbereich ist über den geplanten Zeitraum der Baustelle unzumutbar, außerdem auch äußerst unverständlich wenn ein nicht genutztes Grundstück (im Bild links zu sehen) der Wobak nicht als Lagerstätte bzw. Ausweichplatz in diesem Zeitraum genutzt wird (für eine ebenfalls städtische Baustelle). Zudem ist aus Laiensicht auch die Situation der Rettungswege unzureichend."/>
        <s v="Der Gehweg an unserem Haus entlang ist schon seit längerer Zeit voller Risse und Fugen. Zu diesen Öffnungen dringt bei starkem Regen häufig so viel Wasser ins Erdreich ein, dass es im Keller bereits durch das Mauerwerk sickert. Schon bei vorangegangenen Baustellen wurde dies den Arbeitern vor Ort mehrfach gezeigt und ans Herz gelegt diese Risse doch wenigstens zu schließen. Somit würde nicht mehr so viel Wasser an dieser Stelle ins Erdreich eindringen. Leider immer noch erfolglos, und jetzt ist die große Baustelle in der Fürstenberg Straße und die starken Rüttelplatten der Maschinen verstärken den Effekt vermutlich noch weiter jetzt."/>
        <s v="Entwässerung defekt_x000a_"/>
        <s v="Sämtliche Straßenabläufe sind entlang der Mainaustraße von Allmannsdorf bis Sternenplatz verstopft. "/>
        <s v="Auf dem öffentlichen Spielplatz Schutz am Lauftrampolin defekt._x000a_(Adresssuche nach: Benedikt Bauer str)"/>
        <s v="Fahrzeug ohne Kennzeichen nutzt sowieso kaum vorhandenen Parkraum in der Alemannenstraße (Höhe Nr. 7)._x000a_Es war auch bereits ein Zettel am Auto, dass das Fahrzeug bis 24.01 zu entfernen sei. Stand heute ist es weiterhin da und weiterhin nicht angemeldet."/>
        <s v="Tiefe Pfütze vor der Parkplatzzufahrt.....Ablauf verstopft?"/>
        <s v="Eine der beiden Abgrenzungen auf der Fahrradbrücke Fußgängerüberweg wurde umgerissen oder vom Wind losgerüttelt."/>
        <s v="Strassenlaterne Nr 16 ohne Funktion"/>
        <s v="Zwischen den Einfahrten Renkenweg und Hoheneggstrasse befindet sich ein Baum, der stark auf die Strasse wäschst. Im Sommer behindert dieser den Gehweg. Ein Rückschnitt bzw. Absägen des Baumes wäre erforderlich_x000a_(Adresssuche nach: Schiffstrasse )"/>
        <s v="In der Straße Rheingasse befinden sich seit dem starken Wind vom Wochenende die Fastnacht Fähnchen teilweise auf der Straße (mittlerweile verdreckt). Diese führen auch über die Straße und könnten eine Stolperfalle darstellen. Bitte entsorgen oder instandsetzen._x000a_"/>
        <s v="Strassenlaterne,Nr 11 ohne Funktion "/>
        <s v="Letzte leuchte der Straße ist defekt "/>
        <s v="Einkaufswagen auf der Straße "/>
        <s v="Regalteil steht auf dem Gehweg vor dem Haus Kindlebildstraße 10a"/>
        <s v="Auf dem Weg vom Friedhof zum Bismarckturm ist der Zaun auf einer Länge von rund 40 m umgefallen und liegt jetzt auf dem Weg"/>
        <s v="Seit etlichen Wochen steht gegenüber der Zeppelinstraße 12 ein nicht abgeschlossenes, nur angelehntes Fahrrad. Vielleicht vermißt es jemand?_x000a_(Adresssuche nach: Zeppelinstraße 12)"/>
        <s v="Mehrere umgestürzte Bäume bzw. ein Baum der droht auf den Zaun des Waldheim Sportgeländes zu stürzen. Durch die Rodung des besagten Waldstückes fehlt der Windschutz und weitere Bäume sind mit Wurzeln umgefallen. Waldwege sind durch mehrere umgestürzte Bäume blockiert."/>
        <s v="Die &quot;Drehscheibe&quot; am Spielplatz geht nicht mehr richtig. Sie dreht sich gut circa zwei mal in eine Richtung, dann geht es sehr schwer/klemmt. Dann kann man sie nur wieder circa zwei mal in die andere Richtung drehen._x000a_So geht es hin und her._x000a_Betrifft: Schänzle Spielplatz (die Markierung auf der Karte funktioniert nicht richtig)."/>
        <s v="Der Rad-/Fußweg zum DJK Sportplatz ist durch einen umgestürzten Baum blockiert. "/>
        <s v="An der Rad-und Fußgängerbrücke in der Gottlieber Straße ist die fünfte Trittstufe von unten komplett lose. Die Stufenplatte kippt nach vorne und rutscht bei Belastung nach vorne weg. Das ist echt gefährlich. _x000a_(Adresssuche nach: Gottlieber Straße)"/>
        <s v="Hallo,_x000a__x000a_seit einigen Tagen fahren die LKW's durch die de trey Straße um Erde auf der Brachfläche abzuladen. Leider entstehen dadurch riesige Probleme. Die Lkws müssen ein kleines Stück über den Rad/Fußweg (der zwischen de trey str und Zoll Container). Der Rad/Fußweg ist dadurch nicht mehr begehbar, da die Lkws ihren gesamten Dreck/, schlammm verlieren. _x000a_Zudem wird der Gehweg in der de trey Straße kaputt gefahren!_x000a_Von den Gefahr für die Radfahrer/Fußgänger garnicht mal zu sprechen, den die Lkws können auch nicht alles sehen_x000a__x000a_Warum wird der Zugang nicht über den P&amp;R Parkplatz  und reichenaustr gemacht?_x000a_(Adresssuche nach: de trey str 1)"/>
        <s v="Umgestürzter Baum, der quer über den Weg liegt und ein Durchkommen selbst zu Fuß sehr erschwert. "/>
        <s v="Ein Ast hängt sehr weit in den Radweg hinein. Dieser ist bei Dunkelheit trotz Beleuchtung am Fahrrad so gut wie nicht zu sehen und schlägt nichtsahnenden Radfahrenden ins Gesicht. "/>
        <s v="Gefährlich lockere Trittstufe (5. von unten) bei der Fußgängerbrücke über B 33 in Verlängerung Gottlieber Straße auf Ostseite. Sturzgefahr!"/>
        <s v="Baum liegt nach Sturm über den Fußweg, so dass kein Durchkommen mehr möglich ist. Des Weiteren ist ein Großteil des Weges rutschig und steht bei Regen unter Wasser."/>
        <s v="Alte Kuhlschrank auf Fussweg liegen gelassen."/>
        <s v="Sehr viel zerbrochenes Glas auf der Wollmatingerstraße stadtauswärts auf Höhe Jacques Weindepot, sowie auf Radweg und Gehweg."/>
        <s v="Das grüne Lichtzeichen für den Linksabbieger von der Oberlohnstr. auf die Fürstenbergstr. funktioniert nicht."/>
        <s v="Kinderfahrrad liegt auf der Strasse ohne Sattel oder es lehnt an den dortigen parkplatzabspeerungen aus Motorradreifen_x000a_(Adresssuche nach: August-Borsig-Str., 2)"/>
        <s v="L leuchtmittel defekt liegt auf dem Boden"/>
        <s v="Sturm hat Baum in Minigolfpllatz gestürzt"/>
        <s v="Leuchte defekt _x000a_"/>
        <s v="Leuchte defekt "/>
        <s v="Die Laterne steht im Beton-Ring, die Holzkeile zur Befestigung sind nicht mehr in Funktion und das Kabel hängt so tief das es von Hand erfasst und daran gezerrt werden könnte. Laterne ist am Schulhof Ecke Pestalozzi-/Gustav-Schwab-Strasse."/>
        <s v="Verkehrsschild umgedrückt, Zustand nach Sturm-Nacht Anfang Woche."/>
        <s v="steht als gelöst im Mängelmelder leuchtet jedoch immer noch nicht_x000a_"/>
        <s v="Zigarettenstummel an der ganzen Bushaltestelle"/>
        <s v="Guten Tag,_x000a__x000a_auf dem Radweg bei der Bahn- Haltestelle Fürstenberg liegen einige Glasscherben quer über dem Weg (seit 8:00 oder früher am 17.02.20)._x000a_Könnten Sie diese schnellstmöglich beseitigen ? (falls nicht schon geschehen)_x000a_Im Voraus vielen Dank."/>
        <s v="Restmüll, geschreddertes Papier, altes fahrrad"/>
        <s v="Bushaltestelle Schottenplatz. Mülleimer quillt über"/>
        <s v="Der Grünstreifen im Bereich des Radweges parallel zur Reutestr. ist unheimlich vermüllt. Es befinden sich dort wenige Mülleimer (lediglich einer am Ende und einer am Anfang), in denen oft privater Müll in Tüten entsorgt wird. Überall liegt Hundekot und fast jeden Tag finden sich dort Essensreste verschiedener Art (Brot, McDonalds, Döner, Fleisch, Obst...) und Plastikmüll en masse. Nach jedem Wochenende sind dort Glasscherben zu finden. Hier sind mehrere Bänke zum Ausruhen, warum steht nicht bei jeder Bank ein Mülleimer?"/>
        <s v="Die Lampe mit der Nummer 17 ist defekt. "/>
        <s v="In dem neu errichteten Parkaus am Bahnhof  Fürstenberg  Tag  und Nacht  das Licht, obwohl das Parkhaus noch  gar nicht  eröffnet wurde._x000a_In  einer  Stadt, in   der der Klimanotstand  aufgerufen wurde, ist  das  eine ziemlich  offensichtliche und  unnötige  Energieverschweindung."/>
        <s v="Teppichboden und Isoliermaterial im Wald illegal entsorgt!_x000a_Koordinaten:_x000a_(47.6846439, 9.1740544)"/>
        <s v="In der Bushaltestelle Buhlenweg liegen seit Mittwoch nicht verteilte „Anzeiger“"/>
        <s v="Bushaltestelle Brandenburger Strasse Warthäuschen: Hackenkreuz-Schmierereien, Verfassungsfeindliche Symbole"/>
        <s v="Hier ist es immer dreckig."/>
        <s v="Mülleimer wie immer überfüllt. Haltestelle Allmannsdorf."/>
        <s v="Die abgebildeten Fahrräder/Anhänger stehen bereits seit mehreren Monaten angekettet dort. Vermutlich wurden diese gestohlen und dort deponiert. Ich bitte daher um zeitnahe Bearbeitung meines Anliegens und ggf. Abholung der Räder."/>
        <s v="Die Fußgängerampel über die Mainaustraße bei der Sparkasse Allmannsdorf hat eine so kurze Grünphase für Fußgänger, dass diese bei normaler Gehgeschwindigkeit nicht ausreicht um die Straße komplett zu überqueren. Dies ist problematisch für die Schüler der Grundschule Allmannsdorf, da momentan die Unterführung voraussichtlich für längere Zeit gesperrt ist, und die Kinder somit die Straße überqueren müssen. Da während der Grünphase für die Fußgänger auch gleichzeitig die abbiegenden Fahrzeuge diesen Bereich überqueren, ergibt sich für die Kinder eine besonders schwierige Situation, die durch die extrem kurze Grünphase noch verschärft wird,"/>
        <s v="Die Ampel für Radfahrer, die von der Radolfzeller Straße in die Schwaketenstraße links abbiegen wollen, ist trotz einer Mängelmeldung vor einigen Wochen immer noch defekt. Radfahrer warten an dieser Stelle extrem lange, bis die Ampel auf grün springt. In dieser Zeit haben Autos in alle Richtungen bereits mehrmals eine Grünphase erhalten. Problem: während Autos links abbiegen dürfen ist auch die Ampel für geradeausfahrende Autos grün. Warum kann hier nicht zu gunsten des Radverkehrs das Geradeausfahren in dieser Zeit vermieden werden? Um Radfahrer an dieser Stelle nicht zu benachteiligen sollte die Grünphase für linksabbiegende Autos und Radfahrer synchronisiert werden. Und wie wäre es mit einem &quot;Drücker&quot; für Radfahrer&quot;? "/>
        <s v="Vandalismus Papierkorb"/>
        <s v="defektes Fahrrad"/>
        <s v="NIcht nur auf Radwegen: Verschwörungstheoretiker. _x000a_Gesehen am 23.02.2020 in Egg an der Wertstoffinsel am Beginn der Allee zur Insel Mainau"/>
        <s v="An der Bushaltestelle Konzil ist das Holz am Bushäuschen beschädigt. Außerdem funktionieren mehrere Lampen nicht. "/>
        <s v="Hermann von Vicari Str - Laterne #27 leuchtet nicht"/>
        <s v="Die Verkehrssituation ist momentan sehr unübersichtlich, vor allem wenn die eine Straßenseite (in der Verbindungsstraße von Mannheimer Straße Richtung Brandenburger Straße) seitlich zugeparkt ist mit Autos. Oft kommen sich zwei Autos entgegen und eines muss dann wieder das komplette Stück rückwärts fahren und ausweichen. Hilfreich wäre die Anbringung eines Spiegels, sodass aus der Mannheimer Straße ausfahrende Autos sofort erkennen, ob ein Auto in die Querstraße hinein fahren möchte bzw. sich schon dort befindet."/>
        <s v="Die Verkehrssituation ist momentan sehr unübersichtlich, da der Weg unter der Brücke nicht einsehbar ist. Die Anbringung eines Spiegels wäre hilfreich, um frühzeitig unter der Brücke hindurch und in die Kreuzung hinein fahrende Radfahrer zu erkennen."/>
        <s v="Sehr geehrte Damen und Herren,_x000a__x000a_bei schönem Wetter gehen auch wir gern spazieren._x000a_Und manchmal muss man halt auch auf‘s WC. Und leider werden diese in Konstanz gerne abgeschlossen. Warum?_x000a_Unter der Rheinbrücke, am Hörnle und im Hörle-Park habe ich das festgestellt. Das hat mich echt gefuxt. Können die nicht auch im Winter geöffnet sein?_x000a__x000a_Mit freundlichen Grüssen _x000a_[...]"/>
        <s v="Bushaltestelle Konstanz Gabelsbergerstrasse mit Zigarettenstummeln verschmutzt "/>
        <s v="Auf dem (von unzähligen Passanten genutzten) Spazierweg befindet sich ein Schriftzug, deren Urheber sich laut einem Artikel des Südkurier der Reichsbürgerszene zuordnen läßt und - nicht nur deshalb - entfernt / übermalt werden sollte._x000a_Quelle: https://www.suedkurier.de/region/kreis-konstanz/konstanz/Diese-gefaehrliche-Gedankenwelt-steckt-hinter-den-Schmierereien-auf-Radwegen-in-und-um-Konstanz;art372448,10444130"/>
        <s v="Decke unter die Treppen von die Rad-und Fußgängerbrücke in der Gottlieber Straße durchgerostet."/>
        <s v="Im Bereich der Zählschleife der Fahrradzähleinrichtung steht bei Regen immer wieder Wasser beidseitig auf der halben Fahrbahnbreite._x000a_"/>
        <s v="Roller Farbe rot seit Wochen an Hecke in Kleingärtneranlage Haidelmoos (Verlängerung Wollgrasweg) abgestellt. Besitzer sucht dieses Fahrzeug eventuell."/>
        <s v="Der Fußgängerübergang an der Rheintorbrücke, wo der Zug und der Verkehr drüber rollt. Diese Brücke war am Donnerstag, den 27.02.2020 und am Freitag, den 28.02.2020 vereist. Das überqueren der Brücke war morgens um 6:30 Uhr unter erschwerten Bedingungen möglich. Wie der Zustand später aussah, kann ich keine Angaben machen. "/>
        <s v="Absperrung liegt im Wasser_x000a__x000a_(Adresssuche nach: Stadtgarten im Wa)"/>
        <s v="Am Stadtgartemrondel vor Kiosk schwimmt einen Sitzbank im Wasser."/>
        <s v="Laterne Nr 26 im Buhlenweg Konstanz funktioniert wieder nicht"/>
        <s v="Schraube an Wippe lose."/>
        <s v="Rheinbrücke_x000a__x000a_—Der einzige Radweg über die Rheinbrücke mit direktem Gegenverkehr ist zu schmal. Er entspricht in beiden Richtungen nicht einmal der unteren Norm für die Breite von Radwegen._x000a_—Die Auf- und Abfahrten zum Radweg auf der Rheinbrücke sind teilweise unübersichtlich und daher gefährlich. Ebenso wie die bei bestimmten Lichtverhältnissen dunklen Unterführungen mit Kreuzungen von Rad- und Fußverkehr._x000a__x000a_Quelle: Thorbecke, Gemeinderatsmitglied Stadt Konstanz"/>
        <s v="Konzilstraße_x000a__x000a_Der gesamte Fuß- und Radweg in der Konzilstraße mit eng angelegtem Gegenverkehr birgt viele irritierende Gefahrenzonen bei dem Miteinander von Fußgängern und Radfahrern:_x000a_—An der Ampelanlage am Übergang zum Inselhotel (mit oft willkürlicher automatischer Ampelschaltung, die nicht auf die geschlossenen Schranken achtet) werden vor allen Dingen Fußgänger gefährdet und behindert. Wenn sie die Konzilstraße bei grün über die Ampel zum Inselhotel oder in Gegenrichtung queren wollen, fährt der Radverkehr -von beiden Richtungen kommend- auf dem Radweg vor ihnen vorbei. Sie müssen diesen Radverkehr queren, um die Konzilstraße bei grünem Licht überqueren zu können. Dabei haben die stadtauswärts fahrenden Radfahrer -im Gegensatz zu den stadteinwärts fahrenden Radfahrern (!)- hier keine Ampel mit Rotlicht, um den Fußgängern den Vorrang zu garantieren. Eine ganz besonders irritierende Spezialität._x000a_— Fußgänger müssen sich vor dem Turm der altkatholischen Kirche auf engstem Raum vorbei bewegen. Eine sehr unübersichtliche Stelle, wo streng genommen nur eine Person passieren kann._x000a_—Bei der Bushaltestelle „Theater“ behindern sich Radfahrer und aussteigende Busgäste gegenseitig. Radfahrer müssen auf den Fußgängerweg ausweichen oder absteigen._x000a_—Beim Ausgang der Zollernstraße in Richtung Konzil befindet sich eine Ampelanlage mit dem einzigen geschützten Übergang zum Seeufer. Hier ballt sich der Rad- und Fußverkehr sehr unübersichtlich auf kleinem Raum: Ein Radweg begleitet den Fußgängerüberweg. Da Radler und Fußgänger aus verschiedenen Richtungen ankommen und kreuzen, gibt es dort oft ein großes Durcheinander._x000a__x000a_Quelle: Thorbecke, Gemeinderatsmitglied Stadt Konstanz"/>
        <s v="Spanplatten "/>
        <s v="Lampe Nr. 13 + 16 defekt_x000a_(Adresssuche nach: Holdersteig)"/>
        <s v="Lampe Nr. 1 brennt nicht_x000a_Weg zwischen St.Katharinenstr. und Kornblumenweg_x000a_(Adresssuche nach: dorffriedhofweg)"/>
        <s v="Ampel für Fußgänger dauerte heute morgen 6 min bis sie grün schaltete. Ist nicht das erste Mal...._x000a_Auch für die links Abbieger kommend Wollmatingerstr. Richtung Friedrichsstr. (Langenbach) ist die Ampel immer sehr lange rot und dann auch nur kurz._x000a_"/>
        <s v="Zwei unangemeldete Fahrzeuge stehen auf dem Parkplatz neben dem ehemaligen Gebäude (Zoll?)._x000a_Ein schwarzer Mecedes, dessen Scheiben eingeschlagen sind und ein weiteres Auto ohne Kennzeichen."/>
        <s v="Der Mülleimer und der Gehweg vor der Außerbetrieb gesetzten Bushaltestelle laufen über vor Dreck. Durch den Sturm in letzter Zeit verteilt sich alles schön auf dem Grundstück"/>
        <s v="Vom Wind verwehter Müll auf der Straße und in den Grünflächen _x000a_(Adresssuche nach: Adolf-Schmid-Straße 4)"/>
        <s v="Betonpfosten beidseitig des Weges im Schwaketenwald Konstanz._x000a_Leider war es aufgrund des fehlenden Empfangs nicht möglich von vor Ort die Meldung abzuschicken_x000a_Auf Wunsch kann ich gerne eine nähere Vorort Beschreibung abgeben."/>
        <s v="Auf der Marktstätte vor dem Müller-Markt liegt ein kaputtes Fahrrad seit zwei Wochen "/>
        <s v="Laterne Nr.5 defekt- brennt nicht._x000a_(Adresssuche nach: Otto-Raggenbass-Strasse)"/>
        <s v="Asphaltabsenkung vor Aula HTWG - Gebäude-Eingang_x000a_Pfutzenbildung und Glatteis im Winter "/>
        <s v="die Toi Toi Toiletten an der Stephanskirche waren zur Fasnacht (SchmuDo) bereits um 15 Uhr ganzheitlich &quot;überfüllt&quot;, d.h. der Urin stand bereits bis zur Oberkante des Auffangbehälters. Jedes Mal wenn dann jemand dort erneut urinierte, was noch mehrere Stunden der Fall war, ist die Pisse dann auf die umliegenden Flächen und Wege geflossen. Das war extrem ekelig. Das waren eindeutig viel zu wenig Toiletten."/>
        <s v="Kornblumenweg, Litzelstetten_x000a_Lampe Nr. 13 brennt nicht_x000a_(Adresssuche nach: kornblumenweg)"/>
        <s v="Pfosten ist nicht verankert. Wird oft entfernt. Autos fahren durch."/>
        <s v="Unter der Kleinkinder Schaukel steht nach Regen das Wasser in einer großen Pfütze, so dass man die Kinder nur mit Gummistiefeln in die Sitze setzen kann. Bitte den Untergrund auffüllen und dauerhaft benutzbar machen."/>
        <s v="lampe Verbindungsweg von Werner- sombartstr. zu Jacob - Burckhardtstr. schon seit 3 Monaten defekt"/>
        <s v="defektes Fahrrad abgestellt"/>
        <s v="Vorletzte Straßen Beleuchtung defekt "/>
        <s v="Zwei Schrottfahrräder auf dem Gehweg."/>
        <s v="Von der Polizei bis zum Zergleweg liegt überall Müll in den Büschen und Essensreste "/>
        <s v="Benedikt-Bauer-Str., 78467 Konstanz_x000a_Laterne Nr. 17 vor Haus Nr. 21/23: doppelseitiger Ausfall_x000a_Laterne Nr. 24 vor Haus Nr. 22: doppelseitiger Ausfall_x000a_Laterne Nr. 26 nach Haus Nr. 22: einseitiger Ausfall zur Straße hin_x000a_Die Lampen haben einen Wackelkontakt: Sie leuchten an manchen Tagen, an vielen Tagen nicht."/>
        <s v="Auf dem Parkplatz /Grünfläche vor dem Sportplatz viel Müll."/>
        <s v="DIV Schrotträder auf dem Gehweg vor Haus 19"/>
        <s v="So sieht die Umfahrung der Amphibiensperre in der Schwaketenstraße aus. Mit kommen als Radfahrer immer wieder Autos entgegen."/>
        <s v="Herrenloses Fahrrad, nicht abgeschlossen, steht seit einer Woche dort"/>
        <s v="Herrenloses Fahrrad, nicht abgeschlossen, liegt seit einer Woche dort"/>
        <s v="In der Rheingutstraße schräg gegenüber der Telefonzelle beim Europahaus ist ein Regenwasser Gully verstopft, so das bei Regen dort ziehmlich schnell das Wasser steht. Fahrradfahrer müssen dann zum Teil mitten auf die Straße ausweichen. Wäre super wenn das zeitig behoben werden kann. "/>
        <s v="Müll einfach zurück gelassen !_x000a_(Adresssuche nach: Riesenbergkapelle)"/>
        <s v="seit ca. 2 Monaten ist es hier."/>
        <s v="Seit Wochen steht in der Mitte des Radwegs in der Wollmatinger Straße, stadtauswärts, Einmündung Schneckenburgstraße (vor dem Friedhof) ein Schild mit dem Hinweis, dass der Taborweg gesperrt ist. Die Vorbeifahrt mit dem Fahrrad ist sowohl links als auch rechts schwierig, mit einem Fahrradanhänger gar nicht möglich._x000a_(Adresssuche nach: wollmatinger straße friedhof)"/>
        <s v="Guten Morgen, wäre es möglich, die Grünphase der Ampel während der Dauer der Baustelle in der Fürstenbergstraße für Linksabbieger aus dem Buhlenweg in Richtung Stadt zu verlängern? Der Verkehr auf der Fürstenbergstraße ist ja im Moment sehr gering."/>
        <s v="Müll an der riesenbergkapellle"/>
        <s v="Kurz vor der Brücke steht auf der rechten Seite seit mehreren Wochen ein Fahrrad. Jemand hat kürzlich den Sattel abmontiert und mitgenommen. Das Fahrrad ist zwar abgeschlossen aber dennoch offensichtlich herrenlos. Längere Zeit lag es im Gras, vermutlich der Satteldieb hat es jetzt an einen großen Stein gelehnt"/>
        <s v="Ungepflegt, viel Laub und Nadeln. Bei Nässe Rutschgefahr "/>
        <s v="Fussgänger und Fahrradampel zeigen kein Licht beim Drücken. Normalerweise leuchtet es rot, wenn man drückt."/>
        <s v="Vorletzte Straßen Beleuchtung defekt_x000a_"/>
        <s v="Beleuchtung an der Uferpromenade defekt"/>
        <s v="Beleuchtung defekt"/>
        <s v="Fusswege werden von Autos benutzt. Pfosten (Raitebergweg) der die Zufahrt verhindert wird hierfür entfernt. Neben dem Fussweg sind tiefe Furchen entstanden. Am Wochenende war der Weg zugeparkt und der Wiesenstreifen neben dem Bismarkturm wird zum Parkplatz."/>
        <s v="Abfluss ist verstopft, daher fliesst das Wasser nicht mehr durch den Abfluss, sondern über den Weg und beschädigt diesen."/>
        <s v="Fahrrad liegt seit mehreren Wochen auf der Wiese!"/>
        <s v="Beim Landesarchäologisches Museum Konstanz funktioniert der Brunnen (bei den Rosenbeeten, hinter dem Gebäude) derzeit nicht, bzw. er müsste wieder angestellt werden. Durch die milden, und jetzt hohen Temperaturen, beginnt die Pflanzsaison früher als geplant und wir (Essbares Konstanz) würden uns sehr freuen, wenn bald Abhilfe kommt. Bis dahin holen wir das Wasser aus dem Rhein. "/>
        <s v="Die Begrenzung der Grünfläche wurde abgefahren"/>
        <s v="in der Schwedenschanze sind mehrere Sperrpfosten umgefahren"/>
        <s v="Am Rheinsteig ist eine Sitzbank aus der Verankerung gerissen worden, Unfallgefahr besteht."/>
        <s v="Die Grünfläche vor der Haltebucht beim Kiosk Klinikum wird regelmässig mit dem LKW, der den Kiosk beliefert, befahren. Entsprechende Flurschäden entstehen dabei."/>
        <s v="Die Dachrinne des Humbolt-Gymnasiums an der Ecke Untere Laube - Schottenplatz ist wohl verstopft. Bei Regen überläuft die Rinne regelmässig und es entstehen Nässeschäden am Gebäude."/>
        <s v="In der Schottenstrasse, vor dem Rad-Kreisverkehr, bildet sich bei Regen ein See. Wahrscheinlich ist der Ablauf verstopft."/>
        <s v="Am Webersteig beim Rad-Kreisverkehr ist die Grünfläche beschädigt. Hier fahren wohl regelmässig Fahrzeuge darüber, die die Sperreinrichtungen umfahren."/>
        <s v="Die Grünfläche bei der Seetankstelle, zwischen Rad- und Fussweg, ist stark beschädigt. Hier fahren regelmässig Fahrzeuge der TBK, wie Kehrmaschine, Müllsammelfahrzeuge, darüber. Diese können nicht den Gehweg durchgängig befahren, weil ein Verkehrsschild darüber ragt."/>
        <s v="Die Straßenlaternen im Abschnitt der Leinerstraße 11-23 sind heute Abend komplett ausgefallen "/>
        <s v="Hallo, in der Rheingutstrasse gegenüber der Villa Kunterbunt auf der kleinen Grünfläche haben irgend welche Menschen einfach Ihren Müll entsorgt! können Sie das bitte wegfahren lassen da sich das schon vermehrt. _x000a_Vielen Dank"/>
        <s v="Nur ein Tipp: Während der schulfreien Zeit (Corona) sollten die Verkehrsschilder (30 km/h) an allen Schulen _x000a_wieder zugeklappt werden - im Moment macht sonst 30 km/h keinen rechten Sinn."/>
        <s v="In der Hütlinstraße Eingang Bodanplatz liegt auf der rechten Seite eine Menge illegaler Müll._x000a_(Adresssuche nach: Hütlinstraße)"/>
        <s v="Schranke, die für den ÖPV vorgesehen ist, ist permanent geöffnet/defekt. Fahrzeuge fahren unerlaubterweise durch das Wohngebiet, oft mit überhöhter Geschwindigkeit und gefährden Anwohner und Kinder."/>
        <s v="Bei den Glascontainern wurde ein Roller abgestellt der nun immer weiter auseinander montiert wird. "/>
        <s v="Müll durch Baustelle"/>
        <s v="Strassenbegrenzung aus Granit eckig. Autofahrer von der Gottlieber Strasse kommend, müssen einen sehr großen Rechtsbogen fahren und gefährden gegebenenfalls den entgegenkommenden Verkehr"/>
        <s v="Unabgeschlossenes Mountainbike, steht seit etwa einer halben Woche auf dem Gehweg an einen Zaun gelehnt, Höhe Mainaustraße 96_x000a_(Adresssuche nach: Mainaustraße 96)"/>
        <s v="das Ablsufrohr unter Straße ist hier verstopft. ein Teil der Straße ist schon eingebrochen der Wsld steht unter Wasser.  Die Kanalreinigung sollte dieses frei machen."/>
        <s v="Seit ca. 4 Wochen steht ein Fahrrad an unserem Zaun gekettet auf dem Fußgängerweg und wurde auch nach Mahnung durch einen Zettel nicht entfernt._x000a_Der Zettel hängt seit ca. 2 Wochen daran mit der Bitte das Fahrrad bis zum 18.03. zu entfernen._x000a_Leider ist dies nicht geschehen._x000a_Ist es möglich das Fahrrad durch Sie entfernen zu lassen?_x000a_(Adresssuche nach: Byk-Gulden-Str. 24)"/>
        <s v="Fahrrad steht seit 2 Wochen auf dem Kleinkinderspielplatz"/>
        <s v="Umgestürzter Baum blockiert den Waldweg."/>
        <s v="Feuerstelle nicht gelöscht. Glut und momentan starker Wind sind keine gute Kombination an der Grillstelle der Unikurve"/>
        <s v="Müllablagerung am Krebsgraben (neben dem Strandbad Wallhausen) etwa auf halber Strecke zwischen Fussweg und Ufer auf der Dingelsdorfer Seite des Bachs. Mehrere Müllsäcke."/>
        <s v="Hallo,_x000a_in der Klostergasse (2) wurde die Parkplatzmarkierung erneuert._x000a_Dabei ist die Markierung um einen zusätzlichen PKW Stellplatz erweitert worden?!_x000a_Seit Jahrzehnten ist hier nur noch EIN Stellplatz gewesen. _x000a_1) Dies hatte Feuerschutzrechtliche Gründe! ... warum gelten diese auf einmal nicht mehr? Ist das mit der Feuerwehr abgestimmt worden?_x000a_2) Es fehlt jetzt schon wieder Stellplatz für Fahrräder! Warum wird hier keine Rücksicht genommen? Warum wird der Stellplatz den doppelt so groß gemacht... er könnte ja auch in Fahrradstellplatz umgewandelt werden._x000a_3) Der genannte Stellplatz wird als &quot;Dauerstellplatz&quot; für diverse PKW/LKW(!) benutzt und ist damit nicht für Gewerbetreibende relevant!_x000a_(Adresssuche nach: klostergasse 2)"/>
        <s v="Habe am 15.1.2020 fünf defekte Straßenlampen in der Benedikt-Bauer-Str. gemeldet (Meldenummer 3030)._x000a_Status am 27.3.2020: In Bearbeitung_x000a_Mängelmelder - tolle Sache - in der Theorie!!!_x000a_Warum dauert die Reparatur solange?? Wann darf man mit der Behebung rechnen?? _x000a_"/>
        <s v="Der Fuß- und Radweg von der Mainaustr. (196/198) Richtung Uni und Egg (Holzgasse) wurde vor einigen Wochen schon etwas abgetragen. Es sah so aus als würde er erneuert werden, jedoch ist seitdem nichts weiter passiert. Wird dieser Weg noch weiter bearbeitet? Denn durch das Abtragen der obersten Schicht des Sandes ist dieser Weg viel holpriger/löchriger geworden und es ist kein Spaß hier mit dem Fahrradanhänger und Kindern darin entlang zu fahren. Ich würde mich freuen, wenn es bald behoben wird."/>
        <s v="Am Sport Pfad Lorettowald. Völlig überfüllt. Dabei ist es wichtig dass die Leute ihren Müll entsorgen können "/>
        <s v="Glasmüll am Brunnen am Telekom Haus. Gefährlich für Kinder und Tiere "/>
        <s v="Leider ermöglicht der Punkt &quot;Hinweis&quot; keine Positionsangabe...!_x000a_An der nordseitigen Verlängerung der &quot;Johann-Sebastian-Bach-Str.&quot; in Richtung &quot;Büscheläcker&quot; befindet sich im Eingangsbereich des Lorettowaldes eine Schranke._x000a_Deren Befestigung ist auf der westlichen Seite durchgerostet und deshalb incl. Schranke umgefallen."/>
        <s v="Fahrrad steht Wochenlang an Beleuchtung"/>
        <s v="2 alte Räder Blarastr gg Haus 8 wurden schon angezündet. "/>
        <s v="Mehrere Fahrräder in Grünfl. Schon WOCHEN. Insgesamt 6 Räder "/>
        <s v="Hallo Anliegen 3245 ist Schobuliewg Haus Nr 3 nicht Fischensstr. SORRY"/>
        <s v="Glärnischstr. Gg Haus 15 steht Fahrrad alt schon lange "/>
        <s v="Seestr. Glärnischstr gefährliche Begegnung zwischen Radfahrer und Fußgänger "/>
        <s v="Altes Rad  Theodor Str. 22 steht schon Wochen. "/>
        <s v="Nach dem Müllplatz bitte den Parkplatz freischneiden. Die Bäume und Sträucher wachsen schon so tief das man fast nicht mehr parken kann, was sehr schade ist._x000a_(Adresssuche nach: bismarcksteig 13)"/>
        <s v="Sackgasse  Wollmatingerstr 2+4  fehlen Poller. SCHON LANGE.... "/>
        <s v="Schrott Rad steht mehrere Wochen. Untere Laube 24"/>
        <s v="Schrott Rad  unter Laube 12"/>
        <s v="Alts Rad wo: Schreibergasse  37 um die Ecke kl Fußweg. "/>
        <s v="Schrott Rad Klostwrgasse Ecje Konradigasse"/>
        <s v="BESCHWERDE ALTES Fahrrad steht in Feuergasse Klstergasse"/>
        <s v="6 Schrotträder am Fahradständer. Sankt Stefan Platz. "/>
        <s v="5 defekte Räder Münsterplatz"/>
        <s v="Steht schon Tage so rum. PLATTFUSS. GEHWEG WIRD PLOKIERT. "/>
        <s v="SCHROTT Rad vor Theo Schule"/>
        <s v="Sehr geehrte Damen und Herren,_x000d__x000a_jedes Jahr ärgere ich mich neu über den &quot;Lagerplatz&quot; irgendwelcher Leute, die gegenüber dem GARTENFORUM in der warmen Jahreszeit campieren und für unsere schöne Stadt keine Zierde sind!_x000d__x000a_Im Sommer ist diese Stätte durch die Belaubung der Bäume verdeckt, aber in der Restzeit ist das wahrlich eine Schande._x000d__x000a_Ich würde mich freuen, wenn der Mißstand beseitigt und künftig durch regelmäßige Kontrollen eine &quot;Neubewachsung&quot; verhindert werden könnte._x000d__x000a__x000d__x000a_Mit bestem Dank im Voraus und freundlichem Gruß_x000d__x000a__x000d__x000a_[...]"/>
        <s v="Straßengulli Ecke Litzelstetterstrasse/Weg zu Anwesen Litzelstetterstrasse 8-10 ist mit Kies und Dreck voll gefüllt. Regenwasser kann nicht ablaufen. "/>
        <s v="Seit 2 Jahren steht vor dem Rewe Eingang ein kaputter, schwarzer Motorroller, hat sich seitdem noch nie fort bewegt.. Ist auch gefährlich für Kinder_x000a_"/>
        <s v="Vor der Bäckerei Zuck ist schon über 1Jahr eine Laterne kaputt"/>
        <s v="Die Zeit der Ampelanlagen für Fussgänger(beide) sind zu kurz. Für Rollstuhlfahrer reicht die Zeit nicht aus, um die die Strasse zu überqueren. Dies ist aber auch auf Grund der Bushaltestelle essenziell "/>
        <s v="Hallo,_x000a_der Ampeldrücker zur Überquerung der Reichenaustraße zum großen Edeka, funktioniert nicht richtig._x000a_Ich fahre da fast jeden Tag mit dem Fahrrad rüber und es kommt so oft vor, dass ich da hin komme, dann stehen da 10 Menschen und ich sehe, dass keiner richtig die Ampel gedrückt hat. Das muss ja leuchten. Manchmal muss ich auch 3 mal auf den Ampeldrücker drücken, bis er leuchtet und ich weiß, ok, hat geklappt. Dann stehen da die Leute und wundern sich, dass die Ampel nicht auf grün umschaltet. Leider vergesse ich auch manchmal, zu schauen, ob richtig gedrückt wurde, und dann stehe ich mit den Leuten blöd da und merke, ok, es wurde mal wieder nicht richtig gedrückt...."/>
        <s v="Defekte Straßenlaterne vor der Hausnummer 12 in der Zogelmannstraße _x000a_(Adresssuche nach: Zogelmannstraße 12)"/>
        <s v="Um und auf den Altglascontainern im Siebenbürgenerweg liegen Deckel von Gläsern und anderer Müll. Die Container werden zwar geleert, es fühlt sich aber niemand berufen, den entstandenen Müll im Umkreis zu entfernen._x000a_(Adresssuche nach: Siebenbürgenerweg)"/>
        <s v="An der Hecke zwischen den Häuserblöcken Austr. 71-73 und 75-77 lehnt seit ca. 2 Wochen ein altes Fahrrad. "/>
        <s v="Glasscherben in der Ein- Ausfahrt zum Rewe Parkplatz , mit Fahrrad sehr gefährlich "/>
        <s v="Guten Tag, wenn man aus der Falkengasse in die Bodanstraße fährt (nur rechts abbiegen möglich) steht ein 30zone-Ende Schild obwohl man sich weiterhin in einer 30ger Zone befindet. Vielleicht vergessen worden zu entfernen?"/>
        <s v="Am Baum, vor dem Frisör: Gras-grüner Roller, in schlechtem Zustand mit Versicherungsschild von 2018"/>
        <s v="Die Mülleimer in Konstanz sind oft übervoll und manchmal liegt auch Dreck daneben. In Hamburg habe ich Mülleimer gesehen, die knallrot sind und richtig lustige Sprüche zeigen. Da kann man Lust bekommen, den nächsten Mülleimer zu suchen!! Darf ich Ihnen ein paar Fotos schicken? _x000d__x000a_Geht nicht: Offenbar darf ich nur ein einziges Foto schicken, ich habe aber 19 verschiedene Mülleimer-Sprüche -Fotos für Sie. Vielleicht haben sie Interesse an mehr Fotos?_x000d__x000a_Mit freundlichen Grüßen - und Sauberer ists Konschtanzerischer-_x000d__x000a_[...]"/>
        <s v="Straßenlaterne Nr. 12 vor Haus Zasiusstr Nr.33  ist defeck."/>
        <s v="Die Hecke, die vom Kreisel bis zum querenden Fuß- und Radweg geht (Richtung Rheinufer), erlaubt keinen Blick auf die Verkehrssituation, v.a. für Radfahrer ist das gefährlich. Sowohl vom Kreisel als auch von der Fahrradbrücke kommend, sieht man quasi nichts, da die Hecke zu hoch ist, bzw. bis zum Weg geht."/>
        <s v="Die Beleuchtung in der Stadt und draußen ist veraltet und viel viel zu dunkel."/>
        <s v="Die Fahradabstellplätze : Die Ständer sind total verbogen und zugewachsen._x000a_Der Eingengsbereich ist nicht einladend ,Mülleimer, Dreck, Srraßenschäden.........._x000a_Viele freilaufende Hunde im Freibad._x000a_Die Badetreppen werden nicht gereinigt, lose Betonteile liegen auf den Badestegen und Blätter und Äste liegen als Stolperfallen in großer Zahl am Ufer._x000a_(Adresssuche nach: Freibad Horn )"/>
        <s v="Sehr geehrte Damen und Herren,_x000d__x000a__x000d__x000a_der Weg vom Bismarkturm zum Pfeiferhölzle, am Friedhof entlang, ist durch Regenwasser ausgefurcht._x000d__x000a__x000d__x000a_Bitte auffüllen lassen und zusätzlich ca. 3 Querrinnen einbringen damit das Wasser seitlich in die Wiese abfließen kann._x000d__x000a__x000d__x000a_Besten Dank und bleiben Sie uns gesund_x000d__x000a__x000d__x000a_Grüße [...]_x000d__x000a_"/>
        <s v="Am Ebertplatz Nr 1 sind auf dem Gehweg Hindernisse, die nicht von Rollstuhlfahrern passiert werden können. Ausserdem hängen elektrische Leitungen über den Gehweg. Hier besteht eine hohe Unfallgefahr!"/>
        <s v="Die Grünfläche um den Baum ist stark geschädigt, da hier regelmässig Fahrzeuge darauf parken."/>
        <s v="Nach der Fertigstellung des Gebäudes Turmstrasse 5 ist die Bordsteinabsenkung nicht mehr vorhanden, die mobilitätseingeschränkten Personen das Erreichen des Gehweges ermöglicht. Vor der Erstellung des Gebäudes war dort, wie an allen anderen Kreuzungsecken der Bordstein abgesenkt."/>
        <s v="Leider hinterließ die berittene Polizei bzw deren Pferde , Pferdeäpfel auf der promenade. Habe sie leider nicht mehr selbst angetroffen um es persönlich zu beanstanden meines Wissens nach muss so etwas umgehend beseitigt werden"/>
        <s v="seit einiger Zeit ist der Spielplatz des Brandesstrassenringes gesperrt. Die Spielplätze der WOBAK z.B. Hockgraben, Innenhöfe... sind dagegen weiterhin zugänglich. Wäre es nicht möglich den Spielplatz im Innenbereich des Brandesstrassenringes ebenfalls wieder zugänglich zu machen. Die Anzahl der dort spielenden Kinder hielt sich in engen Grenzen (Covid19-konform). Außerdem waren wir als  anwohnende Eltern sehr froh einen Bereich zu haben, in dem wir die Kinder ohne Straßenverkehr spielen lassen konnten. Jetzt spielen sie an der Strasse oder müssen zum Lorettowald laufen, was uns Eltern größere Sorgen macht._x000a__x000a_(Adresssuche nach: Brandesstrasse)"/>
        <s v="Schranke durchgerostet."/>
        <s v="Hecke dringt am Engpass etwa 1m über den Radweg. "/>
        <s v="Kindlebildstrasse. Nach der Brücke re. Dort steht seit mehreren Wochen ein Fahrrad ohne Sattel und ohne Bereifung."/>
        <s v="Die Schilder am Abzweig Mainaustr. -&gt; Zur Allmannshöhe zur Bundesnetzagentur und Jugendherberge stehen in die falsche Richtung. Anstatt in Richtung Jugendherberge zeigen sie Richtung Stadt."/>
        <s v="Seid ca. 3 Jahren ist diese Treppe provisorisch  gesperrt ! Niemand kümmert sich um diesen unansehnliche Absperrung an der Jacob- Burckhardt-Strasse. Sie wird nachts auch zeitweise mutwillig verschoben, so entsteht eine Unfallgefahr auf dem Gehweg ! Wer ist eigentlich zuständig für diesen Schandfleck , der auch als Müllhalde manchmal genutzt wird ❓Wenn schon komplett gesperrt , dann sollte ein optisch besserer Zaun angebracht werden !! "/>
        <s v="Hinter der Sitzgelegenheiten und drum herum liegt einiger Fremdentsorgter Müll"/>
        <s v="Vandalismus Rettungsring mit Halterung (Seerhein, Höhe Helene-Merk-Str.)"/>
        <s v="Es betrifft das Kinderhaus Paradies. Das Plastik auf dem Dach, auf dem die Paletten liegen, flattert jetzt wohl nicht mehr vom Dach. (s Mängelmelder vom Dez. 2019). Prima. Aber könnte der Dachdecker, der da seine Paletten auf dem Dach vergessen hat, diese nicht auch wieder abräumen?  Und wenn dann wieder Gras auf dem Dach wachsen würde, dann würde es im kleinen Kinderhaus im Sommer wohl auch nicht mehr so heiß,  Sicher, ich bin ja schon froh, dass ich nicht jeden Morgen nach dem Aufstehen auf die grauen und betonierten Bullaugen-Fenster neben dem Rathaus schauen muss, aber der Anblick von Gras ist schon netter als der Anblick von Paletten und Metallplatten. Und hier gibt es ja um den Platz herum noch einige andere Nachbarn denen es wahrscheinlich auch so geht._x000a_(Adresssuche nach: Gütlestr. 8 78462 Konstanz)"/>
        <s v="Glasscherben an den Brunnen_x000a_"/>
        <s v="Super Leistung... ?? Wer hat sich denn dabei WAS gedacht? Noch dazu, wo keine 4 Meter weiter, hinter dem Fahrkartenautomaten auch eine Urne steht...  ?"/>
        <s v="Der KopfsteinPflaster- Kreisel  Schulzhaißstr/Ecke Brüel-/ Gottlieber Straße wird zig-fach täglich über- statt umfahren, was einen erheblichen Geräuchpegel erzeugt. Ich bitte darum , den Kopfstein auf normalen Asphalt zurückzubauen."/>
        <s v="Alle  campinpplätze haben derzeit aus den bekannten Gründen geschlossen, doch am Hörnle parken schon heute  schon wieder Wohnmobile, die dort campen. Sie kommen aus Freiburg, Heilbronn, Stuttgart....  wie kann das sein. Auch dieToilettenanlagen sind noch geschlossen.  Als ich ein Foto machen wollte, kam gleich jemand rauß. Schauen sie da doch bitte mal vorbei. "/>
        <s v="Glascontainer extrem überfüllt im Herosepark_x000a_(Adresssuche nach: Herosepark)"/>
        <s v="Hallo,_x000a__x000a_hier steht seit einigen Wochen ein Mini Cooper, welcher nicht bewegt wird. Ich weiß nicht ob er zugelassen ist._x000a_Er steht jedenfalls sehr ungünstig über die Linie in der Fahrbahn, der Fahrerspiegel wurde bereits abgefahren."/>
        <s v="In der Radolfzeller Straße, Ortsdurchfahrt Wollmatingen, funktionieren seit einiger Zeit die Geschwindigkeitsanzeigen nicht mehr. In beide Fahrtrichtungen (gegenüber Heuboden und gegenüber Rössle ). Sowieso funktioniert die Einhaltung der 30 km/h nur schlecht...vor allem nachts. Auch in der Litzelstetter Straße wird meist zu schnell gefahren. Blitzer wären wünschenswert."/>
        <s v="Auf der Fahrbahn rechts befindet sich getrockneter Beton. Is anscheinend durch LKW verloren gegangen. "/>
        <s v="Ich fuhr am Dienstag 07.04.2020 um 9:50 Uhr an der Zählstelle vorbei._x000a__x000a_Zählerstand 950     &lt;===   n u r _x000a__x000a_Uhrzeit 8:50 Uhr  !!_x000a_             =====_x000a_Es war aber 9:50 Uhr_x000a_================_x000a__x000a_Bitte auf Sommerzeit umstellen  oder einen Hinweis, dass die Uhrzeit immer Winnterzeit ist._x000a__x000a_"/>
        <s v="In Höhe des neu montierten Schaltschrank ist der Gehweg stark wellig, ältere Personen können stolpern/aus dem Tritt kommen._x000a__x000a_In diesem Sinn sollte der gesamte Gehweg der Gustav-Schwabstrasse auf Absenkungen geprüft werden."/>
        <s v="Der Fussweg bÜSCHELÄCKER  ist trotz Beschilderung inzwischen ein hochfrequentierter Fahrradweg, was wegen der umliegenden Senioren- und Pflegeheime sehr problematisch ist."/>
        <s v="Alte Rheinbrücke: Laterne Nummer 25 leuchtet nicht "/>
        <s v="Lampe der Laterne 25 defekt"/>
        <s v="Straßenlaterne vor dem Stadttheater leuchtet nicht "/>
        <s v="Fußgängerlampe leuchtet nicht, keine Nummer angebracht "/>
        <s v="(Bus)Schranke am Ende der Litzelstetter Straße ist wieder dauerhaft seit Wochen geöffnet. _x000a_Das Problem besteht seit Jahren in regelmäßigen Abständen immer wieder und niemand ist  in der Lage eine dauerhafte Lösung zu finden bzw. eine verlässliche Reparatur durchzuführen, die länger als 2 oder 3 Monate anhält. Gerade zur Zeit stellt der extrem zugenommene Schleichverker wegen der vielen Spaziergänger und Fahrradfahrer eine zusätzliche Gefahr dar. Die Sperrung der Fürstenbergstraße trägt auch dazu bei, dass hier die 30Er Zone in diesem Wohngebiet extrem belastet ist. Jetzt kommt noch die kaputte Schranke hinzu! Bitte um schnelle Reparatur und nicht immer die gleichen Ausreden der technischeen Defekte! Vielen Dank!"/>
        <s v="Danziger Str: Straßenlaterne Nr. 4 leuchtet nicht"/>
        <s v="Kippen, Müll und Scherben. Hier muss dringend mal wieder ordentlich geputzt werden. "/>
        <s v="Im Freibad Hörnle ist der 4. Badesteg (vom Thermal her gezählt) an einer Stelle stark beschädigt und stellt  für Besucher eine Verletzungsgefahr dar.  Im Moment liegt die Schadstelle trocken und könnte leicht repariert werden."/>
        <s v="Am Ende des Gottlieber Wegs im Wollmatinger Ried sind beide Mülleimer überfüllt. Ostern halt. Ich weiß nicht, wer die leert und wann. Aber vielleicht wäre es gut, sie im Zweifel außerordentlich zu leeren, damit nicht zu viel Müll im Naturschutzgebiet liegt._x000a_Vielen Dank schon jetzt. "/>
        <s v="Der  Mülleimer ist überfüllt, bitte leeren. "/>
        <s v="Es wäre toll, wenn die Kehrmaschine auch durchs Bananengässle fahren würde. Diese Strasse lässt sie nämlich immer aus. Vielen Dank._x000a_(Adresssuche nach: Bananengässle)"/>
        <s v="Straßenlaterne am Kreisverkehr Döbeleparkplatz leuchtet nicht."/>
        <s v="Abgeblätterte Plakate auf der Marktstätte. Foto vom 14.04.2020"/>
        <s v="Matratze abgelegt "/>
        <s v="Schrottablagerung am Fahrbahnrand unter einem Baum"/>
        <s v="Müllablagerung am Bach (Dingelsdorfer Bachseite) ca. 100 m von der Wallhauser Straße in Richtung See. Ist schlecht zu sehen und kann nur von der anderen Bachseite (Wallhauser Seite) aus gesehen werden."/>
        <s v="Von den Laternen in der Brücke sind etwa die Hälfte kaputt oder flackern wie Blitzlichter."/>
        <s v="Guten Tag, unter der alten Rheinbrücke löst sich die Isolierung bzw. der Korrosionsschutz an zwei Stellen an den Rohren. Nicht, dass die Rohre durch Regen und Salz beschädigt werden. Die Brücke wurde ja erst erneuert, evtl können Sie die Behebung der Mängel ja entsprechend weiterreichen."/>
        <s v="Die Brunnen am Brückenplatz laufen über. "/>
        <s v="Klein-Venedig hat unter dem Oktoberfest 2019 extrem gelitten. Trotz der Verpflichtung, neues Gras anzusäen, ist aus der neuen Saat nichts geworden. Der Platz besteht jetzt fast nur noch aus hart getrocknetem Schlamm. Was auch noch ärgerlich ist, ist dass gerade jetzt, wo die Vögel beginnen zu nisten, das Grünflächenamt auf Klein-Venedig die Bäume beschneidet. _x000a_(Adresssuche nach: klein venedig)"/>
        <s v="Straßenlaterne Nr. 9 am Anwesen Zum Purren 22 defekt (leuchtet nicht mehr_x000a_(Adresssuche nach: Zum Purren 22, 78465 Litzelstetten)"/>
        <s v="Liebe Stadtverwaltung, am Nebengebäude der Turnhalle der Grundschule Allmannsdorf ist eine kleine Senke direkt neben dem gepflasterten Weg Sepp Biehler Str. mit sehr scharfkantigen Keramikfliesen-Bruchstücken aufgefüllt. Ich hab mir beim Corona-Ausweichen gerDe beide Fahrradreifen aufgeschlitzt._x000a__x000a_Gefährlich für Kleinkinder, Radfahrer, Hundepfoten. _x000a_Bitte seien Sie so lieb und machen Sie das weg. Vielen lieben Dank "/>
        <s v="Vor dem Bauzaun am Schwaketenbad ist ein defekter Abfluss. "/>
        <s v="Sehr geehrte Damen und Herren, Mein Name ist Bastian Trejtnar und ich wohne im Freibürgleweg 22 in 78467 Konstanz. In der anliegenden Reutestraße wird sich schon seit geraumer Zeit nicht an das vorgeschriebene Tempolimit von 30 kmh gehalten. Die Personen interessiert die digitale Geschwindigkeitsanzeige, die hier angebracht ist, nicht. Hier halte ich es für sinnvoll, einen mobilen Blitzer auf zu stellen. Im Bereich Reutestraße / Hardtstraße. Im Anhang finden Sie ein Bild mit den Bereich um den es sich handelt. Über eine kurze Rückmeldung freue ich mich sehr. Mit freundlichen Grüßen Bastian Trejtnar"/>
        <s v="Straßenlaterne Nr 5 zwischen Hechtgang 8 und 10 leuchtet nicht_x000a_(Adresssuche nach: Hechtgang 8)"/>
        <s v="in der Gottlieber straße sind aktuell 3 von 5 Mülleimern überfüllt"/>
        <s v="Mülleimer an der südseite des Strandbad Horn (Wendelgardweg) überfüllt, teilweise liegt auch Abfall neben dem Mülleimer! "/>
        <s v="Am Freibad Horn nach der Gabelung am Haupteingang schaut ein metallpfosten aus der Erde, dieser stellt ein erhöhtes Unfall Risiko dar! "/>
        <s v="Müllablagerung im Gebüsch"/>
        <s v="Holzabsperrungen / Parkbegrenzungen sind morsch und fallen zu Teil auseinander._x000a_Zum einen sieht es nicht schön aus, zum anderen ist die Strasse drekcig durch das abgefallene Holz._x000a_Insgeamt sind es 7 Holzstämme._x000a_(Adresssuche nach: joseph-belli-weg)"/>
        <s v="Der Mülleimer hat zu viel Inhalt. "/>
        <s v="Schranke in der Litzelstetter Straße zur Landesstraße hin, steht seit mehreren Tagen offen. Reger Autoverkehr..."/>
        <s v="Schild verdreht, so dass nicht erkennbar ist dass es ein Fußgängerweg ist."/>
        <s v="Im Bereich der Bushaltestell Bodanplatz sind durch sehr tiefe Spurrillen im Fahrbahnbelag, insbesondere für Fahrräder und andere Zweiräder, gefährliche Kanten entstanden, die leicht zu Stürzen führen können._x000a_Ich selbst kenne diese Gefahr bereits, konnte Sie durch glückliche Umstände abwenden und achte seither entsprechend. _x000a_Um zu verhindert, dass andere durch diesen Schaden verunglücken iist es meines Erachtens wichtig, diesen schnellstmöglich zu beheben._x000a_(Adresssuche nach: bodanplatz)"/>
        <s v="Sitzbank defekt. Schrauben sichtbar. _x000a_"/>
        <s v="Auf dem Feldweg, der sich an den Löwernweg anschließt, ist der für Hundehäufchen bestimmte Mülleimer völlig überfüllt. Datum Samstag, 18.04.2020 16 Uhr"/>
        <s v="Die Kronen der Bäume entlang der Seestraße sind mit zahllosen Plakaten / Schildern behängt. Auf den Schildern befinden sich - vorsichtig formuliert - &quot;sinnentlernte&quot; Sprüche und Grafiken, die sicherlich (hoffentlich...!!) nicht die Auffassung der Stadt Konstanz und Ihrer Bewohner widerspiegeln._x000a_Es wäre schön, diese Verschandelung an forderster Front möglichst schnell zu beseitigen."/>
        <s v="Seit vielen Monaten ist vor der Ausfahrt der DRK Rettungswache nach sehr langer Planungsphase eine zusätzliche Ampel installiert worden. Diese soll bei Rückstau die Ausfahrt für Rettungswagen freihalten._x000a_Leider ist diese Ampel nicht in Betrieb!_x000a__x000a_(Adresssuche nach: André-noel-Str.)"/>
        <s v="Die Fussgänger Ampel lässt sich nur noch von einer Seite aktivieren! "/>
        <s v="Vermutlich öffentlicher Parkplatz vor Schwaketenstr 108. Reste der Elekto- und Badesanierungsarbeiten durch die Vonovia SE. Alte Kabeltrommeln, alte Badtüren und Materialpaletten."/>
        <s v="In der Helene und Maria-Schieß-Str. wurden mehrere neue Bäume gepflanzt. In den trockenen Zeiten müssten sie gegossen werden, damit sie nicht vertrocknen wie vor drei Jahren als in der Nähe 2 junge Eichen nachgepflanzt wurden, die inzwischen vertrocknet und tot sind. Eventuell wären auch Patenschaften der Anwohner denkbar."/>
        <s v="Auf dem Seeuferweg zwischen Therme und Seglerhafen sind trotz Verbot wieder viele Radfahrer unterwegs._x000a_Das sollte öfter mal überwacht werden, vor allem im Bereich der Rosenau, wo viele älter Menschen unterwegs sind. Auch Eltern mit kleineren Kindern haben da oft Probleme."/>
        <s v="Guten Tag, wie, in der Regel, jeden Donnerstag, war heute die Strasse Reinigung in der Karlsruher Str. unterwegs. Wie öfters, wurde die Strasse Seite vor der Berchenschule, gegenüber Karlsruher Str. 4 und 6 bei der Reinigung vergessen. Wir bitten dies nachzuholen, wenn möglich nicht erst nächste Woche. Ausserdem diese Seite ebenfalls wöchentlich zu reinigen. Bilder sind abgehängt. _x000d__x000a_Vielen Dank _x000d__x000a_[...]"/>
        <s v="Auf dem Schotter Fußgängerweg an der Gottlieberstr. gegenüber Edeka steht seit mehreren Wochen ein nicht zugelassener teilweise demontierter Roller. Alle Fächer Sind geöffnet oder aufgebrochen, Scheinwerfer demontiert. "/>
        <s v="Wieso funktioniert in der Privat-Wirtschaft das Home-Office einwandfrei, inklusive der Weiterleitung der Telefonanschlüsse zu den entsprechenden Mitarbeitern, bei der Stadt-Verwaltung Konstanz ist dies aber scheinbar nicht möglich!_x000a_So ist die Hotline Telefonnummer 07531 900 2770 zum Erhalten einer Ausnahmegenehmigung zum Befahren der Fussgängerzone  seit der Home-Office-Phase nicht mehr erreichbar. Der Anrufer bekommt nur eine Ansage, das das Home-Office nur per email zu erreichen sei. Dies ist für einen Nutzer mit normalem Mobiltelefon ohne Internet-Nutzung nicht praktikabel. Zudem kommt der Verdacht auf, das im Home-Office nur sporadisch gearbeitet wird, so das ein direkter Anruf unerwünscht ist."/>
        <s v="Leicht defektes Hercules Damenrad steht seit November  an der Hauswand Mayenfischstr. 2. Ich dieses  Anliegen  schon einmal gemeldet und es wurde mir mit &quot;erledigt &quot; bestätigt. Fakt ist aber, dass das Rad immer noch an gleicher Stelle steht!"/>
        <s v="Idee: Querbügel auf den Wegen durch den Herosepark, um den Rad- und Rollerverkehr zu bremsen. Jeweils an den Eingängen zum Park._x000a_P.S. Ich bin leidenschaftlicher Fahrradfahrer und wünsche mir ein gutes Miteinander aller Verkehrsteilnehmer. "/>
        <s v="Erhebliche Vermüllung am Augustakreuz und den umliegenden Feldern, Brandschäden an den Buchsbäumen"/>
        <s v="Radfahrer haben von der Fähre kommend erst nach der dritten Grünphase grün, es sei denn ein Fußgänger hat am Überweg Mainaustraße gedrückt. Das heißt viele Radfahrer fahren an dieser Stelle irgendwann bei Rot, weil sie vermuten, dass ein Defekt vorliegt._x000a_In der letzten Woche sah man Techniker an dem Ampelsystem arbeiten. Diese Einstellung wurde jedoch nicht korrigiert._x000a_Letztes Jahr gab es an dieser Stelle bereits eine Mängelmeldung, woraufhin jedoch nichts passierte."/>
        <s v="Auf dem Fürstenberg quellen die Mülleimer über. Um die Mülleimer liegt Müll verstreut. Anscheinend finden hier trotz allem noch Parties statt. "/>
        <s v="Bitte Mülleimer leeren. Danke."/>
        <s v="Meine spanischen Freunde in Konstanz fragen mich, warum auf der Rheinbrücke nie die Spanische Flagge unter den dort gehissten zu sehen ist?  _x000a_Kurt H. Noll"/>
        <s v="Laterne Nr. 2 ist ausgefallen_x000a_(Adresssuche nach: Obermarkt 20)"/>
        <s v="Straßenlaterne Nr 4 vor Hechtgang 6 leuchtet nicht. _x000a_Wegen eines weiteren Defekts (Anliegen Nr 3330) ist es hier z.Zt. ziemlich dunkel._x000a_(Adresssuche nach: Hechtgang 6)"/>
        <s v="Sehr geehrte Damen und Herren,_x000a_ _x000a_vor unserem Haus, Karlsruher Str. 4, befindet sich ein Einlauf der Straßenentwässerung. Die beengten Straßenverhältnisse führen dazu, dass praktisch alle Busse und Autos automatisch den Ablauf mit den rechten Reifen überfahren müssen. Dabei werden jedes Mal knallende Schläge erzeugt. In Vertretung der Bewohner bitte ich darum diese Lärmbelästigung zeitnah abzustellen._x000a_ "/>
        <s v="(Warn-)Schild an der Straßenverengung umgeknickt/ beschädigt. Unfallgefahr!"/>
        <s v="das ist eine Testmeldung._x000a__x000a_Martin Schröpel_x000a_ROB-BBE_x000a_Stadt Konstanz"/>
        <s v="Mülleimer am William-Graf-Platz überfüllt._x000a_Abfall liegt herum."/>
        <s v="Straßenlaterne defekt?"/>
        <s v="vor einiger Zeit wurden in der gesamten Schottenstaße neue Baumschutzbügelquadrate angelegt, leider fehlen bei einigen Stellen die Bügel bzw. die Arbeiten wurden nicht zu Ende gebracht. Die Arbeiten sollten kontrolliert werden und vervollständigt werden bzw. an einigen Stellen wurde sie schon kaputt gefahren._x000a_Bitte überprüfen sie alle Stellen in der Schottenstraße. Entsorgen Sie auch alte kaputt Fährräder an diesen Stellen."/>
        <s v="vill sollte die TBK oder zuständige Behörden mein Gedanken aufgreifen und die Möglichkeit überprüfen an den gesamten Bauminseln in der Schottenstraße durch Begrünung und Verschönerung durch Bepflanzung die Stadt einladender und attraktiver zu gestalten gerade für unsere Radfahrbesucher in unseren schönen Stadt. Als Vorbild könnte der Webersteig dienen wo sich nun auch 70 Sand- und Blühflächen angelegt wurden. Auf dem Bild hat ein Bürger die Initiative übernommen und zeigt wie schön die gesamte Straße gestaltet werden kann ob einhaltig oder individuell."/>
        <s v="Straßenschild angefahren, hängt schräg in den Fahrradweg"/>
        <s v="Straßenschild angefahren, ragt nun schräg in die Fahrradstraße. "/>
        <s v="Auf und neben den Altglascontainern liegen die Deckel der eingeworfenen Gläser und Flaschen. Mein Vorschlag wäre hier einen Mülleimer aufzustellen, da die Menschen ja offensichtlich das Glas und die Deckel trennen möchten."/>
        <s v="Stromverteilerkasten als Hindernis auf dem Gehweg, verbliebene Gehwegbreite ca. 140 cm, 2 Personen kommen da nicht mehr aneinander vorbei. _x000a_"/>
        <s v="Leinerstrasse, Höhe Haus Nr. 2_x000a__x000a_Neuer (Strom?) Verteilerkasten direkt auf dem Gehweg, nur ca. 140 cm Restbreite zum Strassenrand._x000a_Eine Begegnung von 2 Personen ist nicht mehr möglich._x000a__x000a_"/>
        <s v="Ein Gulli in der Hermann-von-Vicari Straße ca Höhe Nr 39 braucht Ihre Hilfe. :) "/>
        <s v="Straßenlaterne defekt. Einmal leuchtet sie, manchmal nicht. Der Fehler ist unterschiedlich."/>
        <s v="hier liegen alte Bremsscheiben "/>
        <s v="Das Auto steht immer noch, hat nun aber keinen gültigen TÜV mehr. "/>
        <s v="Im nach hinten gelegenen Garten von Richentalstr. 21 wird gerade die dort stehende große Birke sehr beschnitten. Der Baum dient den Vögeln und allen Nachbarn als willkommener Sichtschutz im Sommer. Wurde das genehmigt und bleibt der Baum erhalten? Von der Straße her iist das Grundstück nicht einsehbar._x000a__x000a_(Adresssuche nach: Richentalstr. 21)"/>
        <s v="Ein große Weide mit mehreren Stämmen ist letzte Woche aus dem städtischen Gebiet heraus quer über den Weg gefallen, so dass man die hinteren Grundstücke nicht mehr erreichen kann. Die Feuerwehr wurde am 28.4. informiert, es wurde aber noch nicht geräumt. "/>
        <s v="Blitzer Schloss aufgebrochen"/>
        <s v="Totes Tier im Wasser_x000a_Mit offenen Organen_x000a_"/>
        <s v="Fußgänger-/Radfahrer-Druckknopf an der Ampel (Kreuzung B33 / Fritz-Arnold-Str.) vor der Waschanlage über die B33 ist locker."/>
        <s v="Im Sandkasten sind viele Wespen (mind 40-50), wahrscheinlich haben sich in der kuschligen Ruhe der Schließzeit ihr Nest dort gebaut?"/>
        <s v="Auf dem Spielplatz ist im Sandkasten sind ganz viele Erdwespen, die sich da im Sand wahrscheinlich ein Nest gemacht haben, weil sie da immer in kleine Löcher reingehen und wieder rauskommen. Da sind bestimmt 60 bis 70 Wespen rumgeflogen. "/>
        <s v="Offener Gullydeckel auf Rad/Fussweg"/>
        <s v="Offener Gully auf Rad/Fussweg"/>
        <s v="Herrenlose Buggy steht seit Wochen an der Trepoe zum Bismarkturm."/>
        <s v="Linke Leuchte defekt, total eingewachsen _x000a_"/>
        <s v="Wenn an der Ampel von der Bodanstraße in Richtung Döbele nur ein Fahrrad und KEIN Auto an der roten Ampel wartet, bleibt diese dauerhaft rot."/>
        <s v="Die Strassenlaterne Nr. 2 ist nachts dunkel."/>
        <s v="An einem Baum lehnt eine verschleppte Warnbarke"/>
        <s v="Nach einem Sturm wurden wegen herabfallender Dachziegel mehrere Warnbarken und ein langes Absperrbändel vor dem Verwaltungsgebäude aufgestellt. Der Dachschaden ist bis heute noch nicht behoben, allerdings ist inzwischen das mangelhaft angebrachte Absperrband weg und die Warnbarken stehen verloren ohne Sinn noch da."/>
        <s v="In der Säntisstraße, auf der Westseite zwischen Buchner- und Mainaustraße, ist der Belag des Gehweges ist auf der ganzen Länge sehr marode, teilweise aufgebrochen. Es besteht eine hohe Stolper- bzw Unfallgefahr für die Fußgänger."/>
        <s v="Kein Plan, wer da gewütet hat, aber da bedürfte es einer Reinigung..._x000a__x000a_Vielen Dank schon jetzt. "/>
        <s v="glascontainer sind voll. "/>
        <s v="Der als Radweg ausgeschilderte Mainauallee Weg ist bei Regen eine einzige Schlammpiste. Kann man denn nicht ab und zu die Schlaglöcher vernünftig auffüllen? Heißt: nicht nur Kies reinfüllen, sondern mit geeignetem Matrial verdichten!"/>
        <s v="Ich hatte aus Versehen meine Meldung als Straßenschaden angegeben._x000a_Es betrifft aber die Mainauallee, Radweg. Schlaglöcher!!_x000a_Und auf dem Foto können Sie sehen, wie man nach der Benutzung aussieht.?"/>
        <s v="Im Giratsmoosweg sind durch Vandalismus 2 Bäume aus der Allee abgesägt worden. Etwas später noch ein Baum in der Dettinger Strasse. _x000a_Meine erste Meldung war schon 2017! an Herrn Hoffman von der TBK, der den Schaden weitergeleitet hatte._x000a_Der einzelne Baum in der Allee Dettingerstrasse ist ersetzt worden( ich habe es zufällig gesehen, wie ein Bagger den einen Baum rangekarrt hat) nur die 2 im Giratsmoosweg nicht.?‍♀️ Die Allee wird immer größer und es klafft ein großes Loch._x000a_Ich fände es schön, wenn endlich die fehlenden Bäume in dieser Reihe ersetzt würden."/>
        <s v="Zersplitterte Glasflasche auf dem Radstreifen"/>
        <s v="tote Taube im Kaiserbrunnen"/>
        <s v="Seit einer Woche parkt hier ein Auto das Öl verliert. Die darunter liegende Kartonage fliegt verschmutzt durch die Gegend. Das Öl tropft auf die Straße."/>
        <s v="Möbel illegal im Wald bei Universitätsstraße/Kuhmoosweg entsorgt!"/>
        <s v="Vier Randsteine im Farnweg gegenüber Hausnummer 23 fehlen und es klafft eine tiefe Lücke (vgl. Bild). _x000a_Die Randsteine wurden wohl losegefahren und liegen nun auf der Seite._x000a_Danke im Voraus für eine zügige und dauerhafte Reparatur._x000a_(Adresssuche nach: Farnweg 23 )"/>
        <s v="Vorm Haus Jakobstrasse 38 ist der Pflanzbewuchs sehr weit in den Gehweg hinein gewachsen, so daß dort Fußgänger einen Bogen machen müssen. "/>
        <s v="Aus- und Einparken an den Parkplätzen sehr gefährlich. Durch hohen Bewuchs teils keine Sicht bzw. kein Blickkontakt zwischen Autofahrern und Radfahrer möglich. Viele Radfahrer aus 4 Richtungen, teils mit erheblicher Geschwindigkeit (Gefälle). Während der Vegetationsperiode April-Mai bitte regelmässig jährlich mähen."/>
        <s v="Das Fußwegschild ist rausgerissen und liegt im Gras - bitte wieder aufstellen, vielleicht hält das dann wenigstens ein paar Radler und Autofahrer davon ab, den Fußweg zu befahren..."/>
        <s v="Seit der Grüncontainer abgeholt wurde, liegen Pflanzenreste auf der Straße rum. Wurde in den 2 Wochen seit der Abholung leider nicht gereinigt..."/>
        <s v="eine entsorgte Rolle Maschendrahtzaun_x000a_(Adresssuche nach: Hegner Straße)"/>
        <s v="Hallo Verwaltungs-Mitarbeiter-/innen,_x000a_Seit über einem Jahr sind in der Spanierstrasse zwischen Konstanzer Wirtshaus und Rheinterrassen die dort aufgestellten &quot;Baumstämme&quot; marode und gehören erneuert oder entfernt. Ebenfalls steht dort ein seit zwei Jahren nicht mehr benutzen Kanu und gammelt vor sich her, meiner Meinung nach gehört das entsorgt. Auch die dortige Rasenfläche gehört gelegentlich mal gemäht_x000a_(Adresssuche nach: Spanierstrasse)"/>
        <s v="Auf dem Parkplatz hinter der Dettinger Grundschule steht seit ca. 3 Wochen ein roter abgemeldeter Mini Cooper ohne Kennzeichen etc. _x000a_(Adresssuche nach: Zum Butzen)"/>
        <s v="Öl Fleck auf dem Parkplatz für Motorräder-Mittelstreifen auf der Laube Höhe K9"/>
        <s v="so wie es aussieht wurde die Laterne angefahren, Mann kann in den Pfosten reinlassen Gefahr. Der Schaden ist schon mehrere Wochen, habe diese App gefunden und wollte es melden Grüße Stephan p.s. Maria-Ellenriederstr.14 direkt vor der Tür "/>
        <s v="zwischen den Hausnummern 84 und 86 steht ein weisser VW Polo ziemlich ungünstig , da er beide Ausfahrten in der Sicht beschränkt . Der Polo hat seit Januar keinen TÜV mehr !_x000a_(Adresssuche nach: Reutestrasse 84)"/>
        <s v="Reutestraße zwischen Haus Nr. 84 und 86 - weißer Polo mit abgelaufener Zulassung seit mehreren Tagen auf der Straße abgestellt - behindert die Einfahrt aus privaten Hofzufahrten in den fließenden Verkehr_x000a_(Adresssuche nach: Reutestr. 84)"/>
        <s v="Vor unserem Haus Karlsruher Str 5 befindet sich ein Einlauf der Straßenentwässerung. Die beengten Straßenverhältnisse führen dazu, dass praktisch alle Busse und Autos automatisch den Ablauf mit den rechten Reifen überfahren müssen. Dabei werden jedes Mal knallende Schläge erzeugt. In Vertretung der Bewohner bitte ich darum diese Lärmbelästigung zeitnah abzustellen._x000a_ _x000a_(Adresssuche nach: Karlsruher Str., 4, 4)"/>
        <s v="Arschlochmüll an mehreren Bänken im Hörlepark. Leider, leider, wie traurig."/>
        <s v="An mehreren Bänken im Hörlepark liegt Müll von Feiernden."/>
        <s v="Guten Tag,_x000a_wie jedes Jahr wird die Hecke vom Büdingenpark zum Radweg nicht automatisch geschnitten. Sie ragt jetzt teilweise wieder ca 30-40 cm auf den Radweg, der dadurch stark verschmälert wird. Könnten Sie bitte dafür Sorge tragen, dass die Hecke deutlich (!) zurückgeschnitten wird. Und dies trotz Corona und Büdingenbaumaßnahmen nicht erst wieder in 6-8 Wochen, sondern in den nächsten 14 Tagen!_x000a_Vielen Dank_x000a_Dr.Marc Kößler"/>
        <s v="Seit Jahren vorhandenen Schlagloch / Schlaglöcher, immer wieder mit Kaltasphalt geflickt. Wurde bei Neuverrohrung der Strasse nicht gerichtet! Zieht sich inzwischen über die gesamte Strassenbreite!_x000a_(Adresssuche nach: Langenrainerstrasse 8)"/>
        <s v="Ein auf dem Gehweg abgestelltes Honda-Motorrad verliert Treibstoff oder Öl und verschmutz so den Bürgersteig._x000a_(Adresssuche nach: Gartenstraße 6)"/>
        <s v="Straßenlaterne gegenüber von dem Eingang &quot;Unter dem Torkelberg 25&quot; ist immer noch defekt! bzw. leuchtet nicht in der Nacht!_x000a_Es ist die Laterne in der Kurve!_x000a_Anbei ein Foto vom 5.5.2020 abends._x000a_(Adresssuche nach: unter dem torkelberg 25)"/>
        <s v="es befinden sich 4 Lampen auf dem Gottmannplatz: 2 alte kugelrunde, eine neuere stilsichere Lampe (Künftiges Modell?) sowie ein stillgelegter Mast ohne Lampe. Es wäre sehr hilfreich zu erfahren, was hier weiter passieren wird? Seit Monaten bietet sich der immer gleiche Anblick. Es war zu hoffen, dass der neue Lampentyp auch für die anderen Lampen eingesetzt wird. Auf den warten wir noch immer._x000a_(Adresssuche nach: gottmannplatz)"/>
        <s v="Strassenlaternen an Fahrradweg defekt, Nr. 8+9. Weiter stadteinwärts noch weitere defekte Lampen. "/>
        <s v="_x000a_Ich würde mir wünschen, daß gerade an der Seestrasse, aber natürlich auch an anderen Seeufern Schilder dieser Art aufgestellt werden. Die Menschen denken sie tun den Vögeln etwas Gutes, doch sie brauchen unser altes Brot nicht, und können sich vom See ernähren. Der See wird durch Brot und Exkremente verdreckt und fördert die Entstehung der Entendermatitis. An der Seestrasse wird sehr viel Brot gefüttert, teilweise Tüten voll._x000a_"/>
        <s v="Der Regenwasserablaufschacht auf der Fahrstraße zwischen Leinerstrasse 3 und Nummer 5 ist verstopft, es sammelt sich Regenwasser an. Vielen Dank für die Regulierung._x000a_(Adresssuche nach: Leinerstraße 3)"/>
        <s v="Spanierstraße, Ampel zur Petershauser Straße: Rheinseitig ist der Bewegunugsmelder an der Fahrradampel verstellt. Man wartet und wartet...….auf Grün."/>
        <s v="Auf dem Hörnle Aoprkplatz waren am am Sammstag 30 Wohnmobile, Transporter. etc die dort campen.  Nur weil die Stad es seit Jahren nciht schafft ein Schild mit Campen verboten aufzustellen.  Es weren jedes Jahr mehr denn es spricht sich rum. wir haben mit campern gesprochen, das ist Mundpropaganda, deswegen wird es auch immer mehr. Das ist ein Parkplatz, es hat auchnicht die notwendigen Sanitäern Einrichtungen. Es wird am Seeufern abgewaschen und sich mit Duschads Gewaschen.  Das kann doch nicht angehen. Ich verstehe hier hier nicht warzum dem nicht endlich mal ein ende setzt.   Das ist ein Freibad kein Campingplatz.  Udn solange heri kein Schild steht wird es immer schilmmer. "/>
        <s v="Die Kategorien haben nicht recht gepasst...Vor dem Hotel Restaurant Schiff am William Graf Platz stand ein wunderschöner großer Baum. Er war vertrocknet und wurde in diesem Frühjahr durch eine Nachpflanzung ersetzt. Er hat nicht ausgeschlagen, und ich befürchte, dass auch er vertrocknet ist. Wer ist für das Gießen zuständig?"/>
        <s v="Betreff Kreuzung Mainaustraße/Sonnenbühlstraße stadteinwärts: Ich habe bestimmt 3 mal pro Woche das Problem,dass beim Abbiegen von der Mainaustraße nach rechts in die Sonnenbühlstraße ein Fahrradfahrer/in geradeaus losfährt,obwohl die Fahrradampel und die Fußgängerampel Rot zeigen.Könnte man vielleicht die Fahrradampel etwas tiefer setzen als die Autoampeln und den Haltestrich für Radfahrer nochmal erneuern?"/>
        <s v="Aufgerissener Müllsack mit verteiltem Plastikmüll/Dosen auf dem Gehweg"/>
        <s v="Danziger Str.: Straßenlaternen Nr. 4 und Nr. 6 defekt."/>
        <s v="Der Mülleimer direkt am Kinderspielplatz ist überfüllt und es liegt bereits jede Menge Müll auf der Wiese."/>
        <s v="Am Bismarckturm ist einer Sitzbank das vorderste der 3 Sitzflächenbretter abhanden gekommen._x000a_Bitte ersetzen. Es handelt sich, wenn man von der Stadt auf den Turm blickt, um die Bank links direkt am_x000a_am Turmfundament. "/>
        <s v="Straßenleuchte Nr. 13 am kleinen Fußweg in der Benedikt-Bauer-Str. außer Betrieb"/>
        <s v="Doppel-Straßenlaterne Nr. 17: Ausfall zur Straße hin"/>
        <s v="Doppel-Straßenlaterne Nr. 26, Ausfall  zur Straße hin"/>
        <s v="Danziger Str.: Straßenlaterne Nr. 6 leuchtet nicht."/>
        <s v="Seit 3 Monaten steht ein Anhänger unbewegt in der Wolfgang-Spengler-Str. zwischen dem Glashandel und Hämmerle Recycling. Die Natur holt sich dieses bald zurück. BIld anbei"/>
        <s v="Unangeschlossenes nicht zum Haus gehörende Fahrrad steht seit über 2 Monaten vor dem Haus Schützenstr 32"/>
        <s v="Am 28.05.2020 wurden durch die berittene Polizei am späten Nachmittag die Pferdeäpfel entgegen der Vorgaben nicht aufgeräumt. Nicht gerade ein gutes Vorbild für andere Reiter oder auch Hundehalter. Auch sind die Wege am See stark frequentiert, wodurch die Verschmutzung ein Problem darstellen kann."/>
        <s v="Guten Tag, einer der Schaukeln auf dem Spielplatz in Dettingen- Moosstr. fehlt eine Schraube._x000a_Danke für die Reparatur_x000a_Gruß,_x000a_G. Kiderlen"/>
        <s v="Fahrrad hängt im busch bei der großen rutsche "/>
        <s v="Rotes Moped ohne Nummernschild im Gebüsch_x000a_(Adresssuche nach: Rosmarinheideweg 13)"/>
        <s v="Schwarzes Fahrradwrack ohne Sattel hängt seit zwei Monaten am Tor"/>
        <s v="Zuweg zum Spielplatz: defekter Zaun mit gefährlichen Spitzen  im Boden"/>
        <s v="Fzg ohne Nummernschild, gelegentlich wird daran geschraubt mit lautem Motorheulen."/>
        <s v="Auf dem Waldweg zwischen Pfeifferhölzle zur Universitätsstraße unterhalb der Riesenbergkapelle liegt eine alte abgerissene Schranke."/>
        <s v="Neben dem Radweg von Schwaketenstraße in Richtung Universität liegt ein Überholverbotsschild im Gras."/>
        <s v="Die grosse Tafel über die Geschwindigkeitsgrenzen in Deutschland ist schon recht angeschlagen. Siehe Beilage"/>
        <s v="Sehr geehrte Damen und Herren von der Stadtverwaltung,_x000a__x000a__x000a_ich gehöre der Generation 70 plus an,  nach einem Marktbesuch habe ich schon öfters versucht die Toilette in der Laube zu benutzen._x000a__x000a_Leider Ist der Zugang durch die „Belagerung der Obdachlosen mit Ihren Habseligkeiten“ bei allem Verständnis eine Zumutung._x000a__x000a_Die Toilette war davor immer gut zu benutzen_x000a__x000a_Ich erinnere mich noch daran, als dort das  frühere Stadt-Wannenbad war. Jetzt ist eine Ecke für eine Obdachlose daraus geworden._x000a_(Adresssuche nach: Stephansplatz)"/>
        <s v="Partymüll als Rattennahrung am öffentlichen Weg zur Haidelmoos-Schule"/>
        <s v="Seit Pfingstsonntag ist der Mülleimer überfüllt"/>
        <s v="Hallo Herr[...],_x000d__x000a_das rote Moped ohne Zulassung (von Anliegen 3444) steht noch immer gegenüber Rosmarinheideweg 13. Damit Sie es nicht neuerlich übersehen, habe ich es auf einen der markierten Parkplätze geschoben._x000d__x000a_Mit freundlichen Grüßen_x000d__x000a_rrb"/>
        <s v="Illegal entsorgter Rasenmäher"/>
        <s v="Menschenkot mit Taschentüchern, wird regelmäßig mehr."/>
        <s v="Komplett verhüllter Anhänger ohne Kennzeichen belegt seit mehr als 4 Wochen zwei öffentlich Parkplätze in einer Gegend wo für Geschäftsleute Parkplatzmangel herrscht._x000a_(Adresssuche nach: Robert-Bosch-Str. 12)"/>
        <s v="Der Übergang von Sandweg auf Teer wird durch gepflasterte Steinen getrennt. Diese schauen soweit raus, dass es zu Schäden an der Radfelge kommt. "/>
        <s v="Die Bodenhülsen für temporäre Poller schauen zu weit aus dem Boden vom Sandweg und stellen eine Unfallgefahr für Zwei-Radfahrer dar. Entweder müssten die Hülsen weiter versenkt werden oder der Sandweg aufgefüllt werden. "/>
        <s v="Vor dem Haus Blarerstr. 44 ist eine große Mulde im Gehwegbelag. Dort sammelt sich immer Wasser ca. 4cm tief. Im Winter,  wenn Schneefällt und dieser taut, bildet sich eine gr0ße, spiegelglatte Fläche, der nur mit Salz beizukommen ist. Das ist für ältere Menschen sehr gefährlich und ich kann meiner Verkehrssichungspflicht nur bedingt nachkommen. JETZT gerade werden Tiefbauarbeiten ca. 100 meter entfernt in der Tägermoosstraße durchgeführt. Es wäre ein leichtes, da dort die Fußwege geteert werden mit einer Schubkarre Teer die Stelle zu begradigen. Soll sich im Winter ein alter Mensch den Oberschenkelhals brechen? Bitte schauen Sie sich das mitgelieferte Bild an._x000d__x000a_Vielen Dank für Ihre Hilfe! [...]_x000d__x000a_(Adresssuche nach: Blarerstr.44)"/>
        <s v="Pflanzen und Sträucher wachsen in  die Straße bei Haus Mainauweg 38 _x000a_(Adresssuche nach: mainauweg)"/>
        <s v="Durch die Baustelle auf den Bürgersteig musste der ErsatzRadweg auf die Parkplätze ausweichen. Leider sind die Übergänge nur mit Sand und nicht fachmännisch gemacht. Extrem gefährlich! Allmansdorferstraße Richtung Mainaustraße."/>
        <s v="In den Radweg neben der L220 ragt von links und rechts das Gras abschnittsweise bereits soweit in die Strasse hinein, dass man kaum aneinander vorbeikommt._x000a_Außerdem ragen Äste in verschiedenen Höhen in den Radweg hinein, denen man ausweichen muss._x000a_Da an der daneben liegenden Strasse (L220) bereits vor knapp 2 Wochen gemäht wurde, schlage ich vor, Strasse und Radweg in Zukunft gleichzeitig zu mähen."/>
        <s v="Der Gully in der Uferstraße zwischen Hausnummer 1 und 3 ist vollständig verstopft, Regenwasser staut sich. Die Verstopfung resultiert daher, dass bei Regen Schlamm vom unbefestigten öffentlichen Zugang zum Seeuferweg zunächst auf die Uferstraße, dann in den Gully gespült wird. Deshalb sollte bitte kurzfristig der Gully gereinigt, wichtiger aber noch die vorgenannte Verstopfungsursache beseitigt werden._x000a_(Adresssuche nach: Uferstraße 3)"/>
        <s v="Widersprüchliche Beschilderung_x000a_-------_x000a_Fährt man auf dem Radweg südlich der Reichenaustrasse von der Rudolf-Diesel-Strasse zur Stadt, dann ist der Weg 2 x als &quot;kombinierter Rad-/Gehweg&quot; beschildert. Fährt man aber stadtauswärts, dann stehen unter der Kreisel-Fahrradbrücke die Schilder &quot;Räder verboten&quot; und &quot;Gehweg&quot; - für das gleiche Strassenstück. Diese Schilder stehen schon ewig dort und haben den Ausbau des Weges (vor2-3 Jahren?) anscheinend schadlos überstanden .."/>
        <s v="Radwegbeschilderung_x000a_------------_x000a_In der letzten Zeit wurden anscheinend recht viele neue Radweg- / Radtourenbeschilderungen montiert. Das ist sehr erfreulich._x000a_Schön wäre es, wenn man auch die bestehenden durchkontrolliert und pflegt. Vor allem Schilder unter Bäumen sind tw. von Ästen beeinflusst oder durch Moos (bzw. Flechten?) schwer lesbar. Markiert habe ich hier nur eine Position, aber z.B. der kurze Abschnitt vom Döbeli-Kreisel zur Grenze und manche andere .."/>
        <s v="der Weg vom Urisbergweg zum Friedhof Wollmatingen ist von Gräsern zugewachsen. Es wäre schön, wenn der Weg frei geschnitten wird."/>
        <s v="die Laternen am Schnetztor (vor lokal Turm und am Durchgang zur hirschspotheke)sind defekt"/>
        <s v="alle Straßenlaternen um das Schnetztor defekt...(Fussgängerampel Laube und Schnetztor/bodenstraße)"/>
        <s v="Wenn man von der Winkelstraße durch die Unterführung auf den Bodenseeradweg fährt, besteht schlechte Sichtbarkeit, ob Fahrradfahrer von links oder rechts kommen. Dadurch besteht jedes Mal die Gefahr eines Fahrradunfalls, weil man vorbeifahrende Radfahrer nicht rechtzeitig sehen kann. Ein Spiegel würde hier bestimmt Verbesserungen bringen. Vielen Dank im Voraus!"/>
        <s v="sinnloses Schild, Fahrbahnmarkierung vorhanden, Baustelle beendet."/>
        <s v="Mülleimer überfüllt"/>
        <s v="Bei Nässe spiegelglatte Stelle. Ich bin am Donnerstag dort mit dem Rad beim Abbiegen in die Hussenstrasse gestürzt. Auf dem Boden ist ein klebriger Film, der nicht nur von Pollen kommen kann (evtl. ist dort etwas Klebriges ausgelaufen). Am Freitag habe ich mir die Stelle nochmals angeschaut, in der Zwischenzeit hatten dort Läden aus der Nähe ihre Werbeaufsteller aufgestellt. Wahrscheinlich war ich nicht die einzige, die gestürzt ist und sie haben aus Sicherheitsgründen den Weg verengt."/>
        <s v="Warnschild des Zebrastreifens zum x-ten mal umgefahren vom Lieferanten des dortigen Geschäfts. Mindestens einmal im Monat wird dieses Schild umgefahren!_x000a_(Adresssuche nach: Emmishoferstr.)"/>
        <s v="vor dem Haus Markgrafenstraße 9 steht ein VW Polo schwarz ohne Zulassung"/>
        <s v="Als der Kreisel neu gemacht worden ist, ist eine Strauchreihe von 8 Pflanzen an der Straße von Konstanz kommend gesetzt worden. Nach der gründlichen Grünpflege stehen nur noch 3, teilweise so geschädigte Pflanzen, daß zwei Sträucher umgeknickt am Boden liegen._x000a_Steuergelder umgemäht!_x000a_Ich fände es schön, wenn das wieder in Ordnung gebracht würde."/>
        <s v="Da liegt ein Kranker oder jünger Vogel wäre nett wenn sich jemand drum kümmert da ich gehbehindert bin kann ich dies nicht übernehmen"/>
        <s v="Sehr geehrte Damen und Herren,_x000a__x000a_in letzter Zeit fallen in der Innenstadt vermehrt Bettler auf._x000a_Diese verschlechtern das Stadtbild und stören den Aufenthalt in der Konstanzer Innenstadt._x000a_Ich bitte Sie mit Nachdruck darum, sich um dieses Problem zu kümmern, das alle (Konstanzer wie Touristen) negativ beeinflusst."/>
        <s v="toter, stinkender Marder am Straßenrand"/>
        <s v="schlechte Verkehrsführung und ampelschaltung_x000a_rechtabbieger kommen meistens nur 2 Autos rüber.  dadurch Rückstau.  durch die Sperrung der mittleren Spur kann man oft beobachten das der Rettungsdienst gegen die Fahrbahn fahren muss um auf den Zähringerplatz zu gelangen . wäre die mittlere Bahn frei könnte er ohne Risiko den Stau überholen . durch die Barken ist kein ausweichen möglich ."/>
        <s v="Auf der Verlängerung der Tannenhofstraße ist der ausgewiesene Fuß und Radweg mit tiefen Schlaglöchern übersäht."/>
        <s v="Die Halterung der Glocke vom Zug auf dem Spielplatz im Stadtgarten ist schon soweit abgenutzt, dass sie die nächsten Tage abfallen wird."/>
        <s v="An der Rutsche auf dem Spielplatz im Hoerlepark ist das Geländer der Treppe sehr marode (siehe Bilder). Eine Erneuerung wäre dringend notwendig. "/>
        <s v="HINTER dem Häuschen der Stadtwerke hat sich eine Müllkippe entwickelt!"/>
        <s v="Seit 10 Monaten ist an einem Verkehrschild ein defektes Fahrrad angekettet."/>
        <s v="Überfüllter Mülleimer im Lorettowald "/>
        <s v="Bei unserem Besuch in KN am 30. Mai dieses Jahres hat sich unser Sohn bei der Rutsche leicht verletzt, weil sie einfach zu steil ist und keine Hinweise auf ein bestimmtes Alter angebracht sind (jedenfalls habe ich nichts entdeckt)."/>
        <s v="An dem Radweg an der Bahnlinie von der Petershauserstraße bis zum Obdachlosenheim verengt die seitliche Bepflanzung beidseits den Radweg teilweise enorm. Besonders gefährlich sind die Brombeerranken mit ihren spitzen Dornen. Beim Rückschnitt sollte zumindestens das Lichtraumprofil des Radweges (50 cm über den Fahrbahnrand hinaus und 2,50 m in der Höhe über Radweg) freigeschnitten werden. Es ist dabei auch zu beachten, das Äste nach Regen, aufgrund des Gewichtes, nochmals tiefer in das Lichtraumprofil hineinhängen"/>
        <s v="Am Susosteig, am Brückenkopf Nord, ist der Regenablauf komplett verstopft bzw. zugewachsen. Hier herrscht ein Pflegenotstand."/>
        <s v="Sind auf dem Münsterplatz vor dem Kreuzgang bzw. der Christuskirche Parkplätze eingerichtet worden?"/>
        <s v="Das Schild &quot;Feuerwehrzufahrt&quot; vor der Polizeidirektion an den Sperrpfosten zum ALM scheint nicht klar erkennbar, da dort regelmässig Fahrzeuge die Feuerwehrzufahrt zuparken."/>
        <s v="Bei der Fussgängerampel direkt vor dem Taschengeschäft Heitz fehlen beide Sonnenschutzblenden"/>
        <s v="Auf der Südseite der Jahnstraße sind vor der Ableitung des Radverkehrs von der Fahrradstraße auf den Radweg einige Parkplätze ausgewiesen. Bei einem Rückstau der Autos von der Ampel kommt es dort häufig zu gefährlichen Situationen, weil der Platz zwischen parkenden und wartenden Autos für die Radfahrer sehr eng ist. Die Parkplätze sollten an dieser Stelle wegfallen. "/>
        <s v="Ecke Hardt.- Reutestr. ist bei den Glascontainern immer eine große Unordnung und die Container sind immer trotz Parkverbot zugeparkt. Teilweise werden Flaschen daneben oder auf die Container gestellt._x000d__x000a_vor Travo- Haus parken Pkw obwohl das verboten ist._x000d__x000a_Ich bitte doch mal die Polizei zur Park-Kontrolle vorbei schicken._x000d__x000a_MfG _x000d__x000a_[...]_x000d__x000a_"/>
        <s v="Öffentlicher Mülleimer und Hundeklo voll"/>
        <s v="Verkehrszeichen Fußgänger - vermoost und zugewachsen "/>
        <s v="Rings um die Tischtennisplatte im Hörlepark liegen Unmengen an Glasscherben, es muss sich um mehrere zerbrochene Flaschen handeln. Größere Stücke habe ich bereits selbst entfernt, aber in Anbetracht der Menge und der schnittgefahr, Habe ich irgendwann aufgehört."/>
        <s v="Überfüllter Mülleimer, Zustand nach Gewittersturm_x000a_(Adresssuche nach: Fischerstraße 30)"/>
        <s v="Alter Rasenmäher steht seit Tagen im Wald "/>
        <s v="Bei der mittleren Fußgängerampel am Überweg Oberlohnstraße ist die Lampe für das grüne Ampelmännchen aus Richtung Wollmatinger Str. kommend defekt. "/>
        <s v="Das Spielbrett wurde leider wieder zerstört_x000a_"/>
        <s v="ein bewirtschafteter Parkplatz wird absichtlich blockiert "/>
        <s v="Straßenverkehrsschild abgebrochen:_x000a_Am markierten Ort war ein Gebotsschild der Bedeutung &quot;Fußgängerweg&quot; aufgestellt. Dieses Schild wurde vor 4 Tagen von Unbekannten soweit umgebogen, dass es nahezu parallel zum Boden ausgerichtet war. Einen Tag später war das Schild dann komplett abgebrochen und liegt seitdem neben der auf der Karten markierten Stelle."/>
        <s v="An der auf der Karte markierten Stelle (Personenvereinzelungsanlage im Übergangsbereich Seestraße / Seeuferweg in Richtung Osten) befindet sich ein Verbotsschild mit der Bedeutung &quot;Fahrräder verboten&quot;. Dieses Schild wurde mit grüner und roter Farbe (&quot;Blumen&quot; und &quot;Grünanlagen&quot;...) übermalt."/>
        <s v="Fahrrad liegt in Wald. Schloss aufgebrochen. Platte Reifen."/>
        <s v="Birnauerstrasse 1_x000d__x000a_2. Lampe_x000d__x000a_"/>
        <s v="Außerdem bitte mal das Strassenschild „Birnauerstrasse“ reinigen, das ist nicht mehr zu lesen._x000d__x000a_?‍♀️_x000d__x000a_Foto ging nicht zu hochzuladen"/>
        <s v="Bei jeder Sitzbank hinterlassen Raucher ihre Kippen._x000a_Wann endlich wird dieses Vergehen bestraft. "/>
        <s v="Sehr geehrte Damen und Herren,_x000d__x000a__x000d__x000a_als umweltbewusste Dettinger -  Bürgerin bitte ich Sie um die Leerung der restlos überfüllten Mülleimer auf_x000d__x000a__x000d__x000a_dem Auto-Parkplatz am Ortsausgang von Dettingen in Richtung Langenrain auf der linken Seite,_x000d__x000a__x000d__x000a_bevor Wildtiere darin stöbern oder der Wind diesen Müll in alle Winde zerstreut!_x000d__x000a__x000d__x000a_Für eine kurze Nachricht bin ich Ihnen sehr dankbar!_x000d__x000a__x000d__x000a_Mit freundlichen Grüßen_x000d__x000a_[...]"/>
        <s v="Der Haidelmoosweg geht auf Höhe der Kleingärten mit einem nichtasphaltierten Kfz-gesperrten Stück hinunter zum Rosmarinheideweg._x000a_Dieses Stück Fußweg wird ständig als PKW-Parkplatz so missbraucht, dass auch der Zugang zum abschüs-sigen Wegstück manchmal versperrt wird."/>
        <s v="Im Haidelmoosweg endet beim Beginn der Kleingärten die Fußweg-Asphaltierung und setzt sich ostwärts unasphaltiert hinunter zum Rosmarinheideweg fort. Am Beginn der nicht asphaltierten Fußwegstrecke parken ständig PKWs auf diesem Fußweg. Die abschüssige Wegstrecke zum Rosmarinheideweg ist durch Regenbäche total zertört und mit Wackersteinen übersät.  _x000a_(Adresssuche nach: Haidelmoosweg)"/>
        <s v="Vor dem Haus Ebertplatz 5 und St.-Gebhard-Strasse 6 sind 2 Baustellen, die seit mehr als 4 Wochen unfertig &quot;herumstehen&quot;. Es müsste einfach mal geteert werden, damit es wieder ansehnlich aussieht bzw. die Absperrung wieder entfernt werden könnte. "/>
        <s v="Der gepflasterte Bereich unter den Bäumen ist bei Regen extrem rutschig und damit eine Gefahr für Fussgänger und Fahrradfahrer auf der Suche nach einem freien Fahrradbügel._x000a_(Adresssuche nach: Fischmarkt)"/>
        <s v="Doppel-Straßenleuchte Nr. 24, Ausfall zur Straße hin "/>
        <s v="Äste verdecken Ampelanlage für Rechstabbieger aus der Schwacketenstr. in Radolfzeller Str."/>
        <s v="Die Ampel Anlage zum linksabbiegen in Richtung Langenbach (Fahrradladen) und für Fußgänger zum überqueren der Strassse funktioniert nicht oder spinnt. Sie ist jetzt 10 min lang rot gewesen._x000a_Die Kinder die wieder zur Sonnenhalde Schule laufen sind der Gefahr ausgesetzt, die Ampel bei rot zu überqueren. Die Kinder werden sehr schnell unruhig weill sie so lange warten müssen._x000a_Dieses Problem ist leider häufiger schon der Fall gewesen und man hat auch schon öfters jetzt das gemeldet. _x000a__x000a_"/>
        <s v="Sehr geehrte Damen und Herren,_x000a__x000a_es wird nach wie vor gegenüber der Bäckerei Stickel auf dem Fahrradschutzstreifen geparkt um beim Bäcker einzukaufen. Die gefährdung der Radfahrer ist nicht hin ohne. "/>
        <s v="Die Schaukel im Herosepark ist defekt."/>
        <s v="Beim Grillplatz steht ein Schild mit der Angabe, es handele sich um einen Fuß-/Radweg. Solange das Schild steht, ist das ja in Ordnung. Im Zuge von Arbeiten in diesem Bereich wird das Schild jedoch häufig entfernt, weil es offenbar im Weg ist. Dann steht aus dem Boden eine 5 oder mehr Zentimeter hohe Bodenhülse empor, die für Radfahrer eine erhebliche Gefahr darstellt. Platte Reifen sind da noch das geringste Risiko._x000a_Deshalb bitte ich zu prüfen, ob diese Bodenhülse nicht bodeneben versenkt werden kann. Gegen Schmutzeintrag könnte bei Bedarf ein Blindstopfen eingesetzt werden. "/>
        <s v="Der Regenablauf der Fahrbahn ist durch Baustellenschmutz komplett verstopft."/>
        <s v="Der Strassenablauf vor dem Petershof ist komplett verstopft"/>
        <s v="Am Geländer der Fahrradbrücke steckt eine verschleppte Warnbarke"/>
        <s v="An der rechten Picknickbank der Feuerstellen ist direkt an de Unterseite der Tischplatte ein grosses Wespennest. Ist recht gefährlich da man leicht mit dem Bein hin kommt und es so auch nicht direkt sieht. Sollte vll. Entfernt werden. "/>
        <s v="In der Mitte auf dem Bolzplatz gibt es zwei große Erdlöcher. Beim Fußball spielen besteht dadurch große Verletzungsgefahr."/>
        <s v="Genau in der dunklen Kurve ist seit Langem die Laterne #20 defekt"/>
        <s v="Radwegmarkierung von der Unterführung Richtung Hauptradweg an der Bahn lang ist immer noch nicht bidirektional beschriftet. D.h. man muss hier auf dem Hauptradweg von Konstanz ca. 50m als &quot;Geisterfahrer&quot; unterwegs sein"/>
        <s v="Radweg vom &quot;Mülleimerkreisel&quot;  links die Elberfeldspange hoch bis zum Abzweig Radfeldweg Richtung Hauptradweg an der Bahn entlang:_x000a_Im Gegensatz zum Radweg gegenüber vom Kreisel entlang der Stadtwerke Richtung Schänzlebrücke fehlt hier noch die Beschriftung auf Bidirektional._x000a_Auch hier muss man um auf den Radweg Richtung Bahn zu kommen ca. 50m als &quot;Geisterfahrer&quot; unterwegs sein. Dabei ist der Raadweg hier genauso breit wie auf der gegenüberliegenden, bidirektional beschrifteten Seite"/>
        <s v="Die Engstelle entlang der ehemaligen Pizzeria runter zur Riedstraße ist immer noch sehr gefährlich!_x000a_Erst gestern kam es hier wieder zu einem Fast-Unfall._x000a_Bei der Sanierung des Bahnhofs Wollmatingen wurde eine Verbreiterung dieser Stelle leider vergessen._x000a_Immer mehr Radfahrer weichen deshalb über den Bahnsteig aus."/>
        <s v="Am Hauptradweg entlang der Bahn gibt es u.a. an der markierten Stelle, aber auch an den anderen Abzweigungen wie z.B. der Feldweg hinter Schrott-Hämmerle, immer wieder Missverständnisse zwischen den Radfahrern und Beinahe-Unfälle_x000a_Es ist hier unklar, ob der Radweg als Vorfahrtsstraße gilt oder die kleinen Abzweige Rechts vor Links haben._x000a_Selbst am abgesenkten Randstein am Bahnhof Fürstenberg ist dies nicht für alle eindeutig._x000a_Vorschlag:_x000a_Um den Radweg als Fahrradschnellradweg besser benutzen zu können die Abzweige mit einem Stoppstrich zu versehen. Dann ist dies für alle klar ersichtlich._x000a__x000a_"/>
        <s v="In der de trey str, sowie in der max stromeyer str Richtung Oberlohn str ist die Straße dreckig und durch den Regen extrem rutschig! Zudem ist der radstreifen auf der max stromeyer str voll mit Dreck der LKW._x000a_warum fahren die LKW immer noch durch die de trey str und Gefährten immer wieder Fußgänger und Radfahrer!? Die Anfahrt über den p und r ist viel sicherer "/>
        <s v="Am Brunnen vor der &quot;Wollmatinger-Halle&quot; sollte ein Piktogramm angebracht werden, ob das Wasser als Trinkwasser genutzt werden kann."/>
        <s v="In der Färberstraße neben der Kindertagesstätte bildet sich bei Regen ein großer See, wahrscheinlich sind hier Straßenabläufe verstopft."/>
        <s v="An der Laterne Nr. 11 ist ein neuer großer Mülleimer aus der Verankerung gerissen und in den Rhein geworfen worden._x000a_(Adresssuche nach: Webersteig/ Laterne nr.11)"/>
        <s v="Auf der Nordseite des Lutherplatzes steht seit Monaten ein sehr grosses  Wohnmobil_x000a_welches die Sicht für die Radfahrrer aus der Schützenstrasse behindert.Es  kommt täglich_x000a_ zu kritischen  Situationen und die Autofahrer sind ständig am Hupen. _x000a__x000a_(Adresssuche nach: Lutherplatz)"/>
        <s v="Die temporären Fahrradstellplätze an der Schottenstrasse können jetzt zurückgebaut werden, da neue Fahrradstellplätze auf dem Schulgelände angelegt wurden._x000a_Zudem sind dies temporären Plätze kaum nutzbar, da sie nicht direkt von der Fahrradstrasse erreichbar sind, sondern nur über einen zu schmalen Fußweg."/>
        <s v="Auf dem Benediktinerplatz an der Kurve beim ALM / Stadtarchiv ist die Halteverbotszone mit zwei Schildern doppelt gekennzeichnet. Dies hindert aber viele Kraftfahrzeugführer nicht daran, regelmässig ihr Fahrzeug auf dem bereich vor der Musikschule, dem Rosengarten oder auch dem Barockgarten beim ALM abzustellen und zu parkieren."/>
        <s v="Strassenlaterne Nr. 8 ist dunkel, Mast steht schräg"/>
        <s v="Das Verkehrschild am rechten Fahrbahnrand ist durch den Baumwuchs verdeckt und nur sehr schlecht erkennbar"/>
        <s v="In der Unterführung am Sternenplatz ist vor längerem damit begonnen worden den Putz unter dem Sgraffiti von Sauerbruch zu erneuern. Dabei wurde dillitantisch das Sgraffiti beschädigt. Ausserdem ruht diese Baustelle seit Wochen und schränkt den Radweg stark ein."/>
        <s v="Am Webersteig liegt ein entwendetes, verschlepptes, temporäres Verkehrschild"/>
        <s v="Wasserpumpe am Kinderhaus Paradies funktioniert nicht richtig. Wasser läuft auf halber Höhe aus dem Standfuß. "/>
        <s v="Pumpe Spielplatz Gütle defekt. "/>
        <s v="Im Palmenhauspark hat sich oberhalb der Wellenrutsche eine Bodenplatte an einer Seite gelöst. Diese stellt eine Stolperfalle für spielende Kinder dar."/>
        <s v="Weg wächst zu._x000a_Info in der Anwendung kann der Stadtteil Eichbühl nicht ausgewählt werden, ich nehme an ist dann Wollmatingen. "/>
        <s v="Sonntag, 21.06.2020 früh morgens, massiv Müll (Pizzakartons, Plastikverpackungen etc, Scherben (viele zerbrochene Flaschen) im gesamten Bereich der Seestrasse, Scherben auch auf den Treppen in den See, wahrscheinlich auch im See._x000a_Überfüllte Mülltonnen, Müll aber auch an und neben Sitzbänken_x000a__x000a_Entsorgungsbetriebe früh vor Ort (7.00), aber der Müll sollte gar nicht erst entstehen! Schutz für Spaziergänger und Entsorgung-mitarbeiter!_x000a_(Adresssuche nach: Seestrasse)"/>
        <s v="Dies ist ein Test"/>
        <s v="Der Weg zum Kinderhaus St. Martin ist völlig mit Brennnessel und stacheligen Sträuchern zugewuchert._x000a_(Adresssuche nach: Gerstackerweg )"/>
        <s v="78467 Konstanz, Schwaketenstrasse: unter der Brückenzufahrt zum Schwaketenbad wurde im Bach ein Fahrrad vesenkt._x000a_(Adresssuche nach: 78467 Konstanz, Schwaketenstrasse)"/>
        <s v="Bei Anliegen Nr. 3496 gab es offenbar ein Missverständnis. Auf dem Foto sind die ausgewiesenen Parkplätze gut zu erkennen. Bei Pkw-Ampelstau auf der rechten Spur ist der Weg für Radfahrer hier versperrt. Diese Parkplätze sollten daher wirklich wegfallen. "/>
        <s v="Sehr geehrte Damen und Herren, der Springbrunnen hinter dem Landesarchäologische Museum ist kaputt und hat kaum Wasser. Ist es möglich diesen zeitnah zu reparieren?_x000a_(Adresssuche nach: Benediktinerplatz)"/>
        <s v="Laterne Nummer 21 auf der alten Rheinbrücke defekt "/>
        <s v="Hoher Pflanzenwuchs genau neben Parkplatz. Keine Sicht auf Kinder, Fußgänger und Radfahrer_x000a_und das in einer belebten Spielstraße._x000a_Sehr gefährlich. Sollte dringend regelmäßig gemäht werden."/>
        <s v="Verkehrszeichen „Verkehrsberuhigter Bereich Beginn/Ende“ (doppelseitiges Schild) am Fischmarkt beschädigt; reflektierende Folie löst sich vom Schild_x000a_(Adresssuche nach: Fischmarkt)"/>
        <s v="Die Toiletten sind mal wieder geschlossen. Man kann sich nicht darauf verlassen wenn es mal dringend ist. "/>
        <s v="Fussgängerampel in Dettingen Kapt.-Romer-Str 6 defekt. Keine Lampe leuchtet. ACHTUNG: Schulweg !"/>
        <s v="am Winterersteig /Schänzle Badestellen - Liegeplätze direkt am Wasser wachsen die Gräser kniehoch._x000a_Könnten diese bitte wieder entfernt werden? Vielen Dank"/>
        <s v="Sehr ungepflegte Grünfläche. Eine regelmässige Reinigung und Rasenpflege würde den Augen der Touristen auf dem Weg zum Bismarktum gut tun."/>
        <s v="Auf dem öffentlichen, bewirtschaftetem Parkplatz ist Sperrmüll gelagert"/>
        <s v="In der Peter Thumb Straße steht ein Motorroller ohne gültiges Versicherungsschild"/>
        <s v="An der Fahrradstraße durch den Herosepark zur Fahrradbrücke ist nach der Zählsäule an einer Strassenleuchte ein unbekanntes Gerät angebracht. Dient es zur Überwachung?"/>
        <s v="Die Schautafel am Seeufer (Seestr./Glärnischer Str) wurde aus der Verankerung gerissen und steht jetzt ganz wackelig. Gefährlich vor allem weil sich oft Kinder daran hochziehen "/>
        <s v="Vor dem Haus Markgrafenstraße 13 stehen permanet / tagelang Mülltonnen mit Speiseresten der Gaststätte Peterhof. Diese stinken und ziehen die Fliegen und Maden an, einfach ekelhaft. Gerade bei den sommerlichen Temperaturen ist dies nicht die richtige Aufbewahrung von Speiseresten."/>
        <s v="Die drei Bodenbeleuchtungen müssen in der letzten Nacht mutwillig zerstört worden sein - sie liegen umgekippt und sind demoliert (vor dem WC Schänzlehalle-Parkplatz). Leider ist auch der Mülleimer an der Bank mutwillig rausgerissen worden und liegt mit dem Müll im Wasser - sollte schnellstens bereinigt werden."/>
        <s v="Motorroller ohne Versicherungsschild / Kennzeichen"/>
        <s v="Ampeltaster für Radfahrer ist lose und wackelt. "/>
        <s v=" Vor unserem Haus steht seit Monaten ein Motorroller mit ungültigem Versicherungskennzeichen._x000a_Der roller steht auf dem Gehweg, und ist total verrottet._x000a_(Adresssuche nach: maria ellenriedersrasse)"/>
        <s v="Im Kreuzungsbereich der Straßen Friedrich-Hug-, Buchner- und Andre-Noel-Straße befinden sich 2 Stromverteilerkästen, von denen der _rechte_ mit der Bezeichnung &quot;Markt03&quot; offen zugänglich ist: Dessen Tür lässt sich nicht verriegeln und geht selbstständig wieder auf._x000a_"/>
        <s v="Hier wird immer wieder illegal Grünzeug entsorgt. "/>
        <s v="Auf dem Wasserreservoir ist ein Sitzplatz aus Steinblöcken, der gerne von Jugendlichen zum Feiern genutzt wird. Leider ist aber dort kein Mülleimer. So lassen die Jugendlichen meistens leere Flaschen, Plastikbehälter und Umverpackungen dort auf dem schönen Platz liegen. Als Anwohner räume ich öfters vor allem leere oder zerbrochene Flaschen weg. Meine Bitte: dort ein Mülleimer installieren. Ich bin mir sicher, dass dann weniger Abfall achtlos weggeschmissenem wird."/>
        <s v="Schwarzer Geländewagen ohne Kennzeichen, gegenüber vom SchlüsselDienst"/>
        <s v="Die große Kastanie zeigt an zwei Stellen starkes Ausbluten. Dies ist uns im Rahmen einer Klassenaufgabe meines Sohnes aufgefallen. Eine Recherche im Internet brachte uns auf eine mögliche bakterielle Infektion durch  Pseudomonas syringae. Eine Überprüfung des Baumes wäre super. Danke !"/>
        <s v="Vor dem Haus Markgrafenstraße 13 stehen Gewerbe-Speisereste-Mülltonnen, aus den die Maden kriechen."/>
        <s v="Wieso kann ich die Meldung Nr. 3565 nicht abfragen bzw auf der Karte als Merker sehen, obwohl ich den Meldestatus &quot;in Bearbeitung&quot; bekommen habe?"/>
        <s v="In den Büschen neben der Zufahrt zur Fahrradbrücke liegt eine Kunst-Stele, die vermutlich dem temporären Eisstand weichen musste. Dies ist kein angemessener Umgang mit Kunst im öffentlichen Raum!"/>
        <s v="Entwässerung noch immer unzureichend_x000a_"/>
        <s v="Pflastersteine fehlen bei der Ulandstraße /Höhenweg _x000a_(Adresssuche nach: Ulandstraße/ Höhenweg)"/>
        <s v="Straßenschäden in den bereits geflicketen Löchern sind wieder offen und sehr gefährlich für Zweiradfahrer aber auch für KFZ.  Löcher Haushöhe  Nr.11_x000a_(Adresssuche nach: Beyerlestraße 11)"/>
        <s v="Durch die Baumassnahme Im Flurweg wurde eine Straßenlaterne Höhe Flurweg 3 abgerissen, vermutlich durch Baufahrzeuge. Die  beschädigte Lampe liegt im Gras neben dem Laternenmast._x000a_(Adresssuche nach: Flurweg 3)"/>
        <s v="Die Infotafel über die historische Besiedlung/Lager  in Egg bei der Einfahrt zum  Limnologischen Institut ist durch intensive Sonnenbestrahlung von der Halterung abgerutscht. Muss neu befestigt werden _x000a_(Adresssuche nach: Mainaustrasse/Graf-Bernadotte-Allee)"/>
        <s v="Hallo,_x000a__x000a_der Spielplatz an der Kreuzlingerstraße, hinter der Lidl Filiale ist für Kinder leider nicht zum spielen geeignet._x000a_Wir haben das letzte Mal eine komplette, kaputte Glasflasche aus dem Sandkasten ausgegraben. Es waren im ganzen Sandkasten Glassplitter verteilt, die sehr gefährlich für die Kinder sind und an denen sich unsere Kinder hätten ernsthaft verletzen können. Gerade im Bereich der Rutsche, wo die Kinder landen, waren einige Glassplitter und man kann von Glück sprechen, dass nichts passiert ist._x000a__x000a_Bitte sorgen Sie dafür, dass die Spielplätze für Kinder ungefährlich sind und man nicht vor jedem Besuch den Sandkasten durchsuchen muss._x000a__x000a_Zigarettenkippen etc. lassen sich wahrscheinlich nicht vermeiden, aber große Glasscherben sind einfach nicht zu akzeptieren._x000a__x000a_Mit freundlichen Grüßen"/>
        <s v="Die Gegenstände stehen seit Ende April an dieser Stelle. Für die sanierte St.Johann-Gasse ist das nicht passend."/>
        <s v="Straßenlaterne Höhe Gottfried-von-Herder-Weg 25 defekt (leuchtet nicht)."/>
        <s v="Strassenlaterne bricht runter._x000a_Straßenschild, Birnauerstrasse ist gleich geputzt worden?_x000a_Aber die Kunststoffabdeckung hängt nur noch an der Dichtung."/>
        <s v="Neben dem Steg vom Naturfreundehaus ist eine illegale Grillstelle direkt am Ufer. Flaschen, Kronkorken... werden einfach liegen gelassen._x000a_Außerdem ist der Schutzzaun für den Biber niedergetrampelt._x000a_"/>
        <s v="Der Fahrradweg macht direkt nach der Brücke eine 90 Grad-Kurve, die recht eng und kaum einsehbar ist. Hier wäre es gut einen Spiegel anzubringen, um Zusammenstöße zu vermeiden."/>
        <s v="Glasscherben direkt an der Rad- und Fußgänger-Ampel"/>
        <s v="Biberzaun beschädigt"/>
        <s v="Friedrichstraße, gegenüber Malteser._x000a_Fußweg versperrt. Es muss seit mehreren Tagen auf der Straße gegangen werden "/>
        <s v="Ulandstraße nach der Parkbucht sind die Plastersteine weg bzw lose._x000a__x000a_Wie kann man sagen es wäre erledigt wenn heute morgen die Löcher immer noch da sind siehe Foto _x000a_(Adresssuche nach: Ulandstraße)"/>
        <s v="Im Hockgraben am Grillplatz lassen Jugendliche regelmäßig den ganzen Abfall liegen. _x000a_Im Bach liegen Essensreste, die von den Jugendlichen rein geworfen wurde. _x000a_(Adresssuche nach: Spielplatz Allmannsdorf)"/>
        <s v="Mosaikfliesen illegal hier entsorgt"/>
        <s v="Illegal entsorgter Müll am Wald."/>
        <s v="Tischtennisplatte kaputt"/>
        <s v="Liebe Mitarbeiter/innen_x000d__x000a__x000d__x000a_Bitte prüfen Sie die Dauer &quot;Grün&quot;- Anzeige der Ampel. Für ältere Bürger und Gehbehinderte wird sie definitiv viel zu schnell rot (unter 10 Sekunden) Wenn man gesund ist und zügig läuft ist es ok, für gehbehinderte Personen oder mit Kleinkind wirklich nicht. (Theodor Heuss Strasse, Ecke Alter Wall)_x000d__x000a__x000d__x000a_Vielen Dank und vG [...]"/>
        <s v="Mannheimerstrasse vor der ehemaligen Müllstation"/>
        <s v="Wegbeleuchtung am Verbindungsweg Mannheimer - Brandenburger"/>
        <s v="Dieses blaue Fahrrad steht seit Tagen an derselben Stelle."/>
        <s v="Straßenlaterne Nummer 9 in der Maria-Ellenrieder-Str. dunkel"/>
        <s v="Roter Suzuki Kleinwagen "/>
        <s v="Abgemeldeter Mercedes auf öffentlichen Straßen "/>
        <s v="Blauer Renault mit abgeklebter Heckscheibe, voll mit alten Röhrenlampen"/>
        <s v="Auf dem &quot;Parkplatz&quot; im Wald liegt mal wieder eine Unmenge illegaler Müll."/>
        <s v="Liebe Technische Betriebe! Es tut mir Leid, mich wieder bei Ihnen wegen dem Brunnen melden zu müssen. Er hat wieder den Geist aufgegeben und sprüht nur ein zartes, kaum wahrnehmbares Fontänchen. Wir uns sehr freuen, wenn wieder Wasser im Brunnen ist. Über eine Rückmeldung freue ich mich. Beste Grüße, [...]_x000d__x000a_(Adresssuche nach: Benediktinerplatz)"/>
        <s v="In der Bündtgasse ist seit längerem die Strassenlaterne defekt. _x000a_(Adresssuche nach: Bündtgasse)"/>
        <s v="Fuchs mit Fuchsjungen im Hinterhof( Garten )_x000a_(Adresssuche nach: Bündtgasse)"/>
        <s v="Schlaglöcher in der Zeppelinstraße"/>
        <s v="Seit einiger Zeit steht ein vormals mit spanischem Kennzeichen versehener Mercedes in der Rebbergstr. Seit ca. einer Woche hat diese Auto keine Kennzeichen mehr. Da der Parkraum knapp ist, bitte ich um Überprüfung._x000a_Der Inhaber hat mehrere Tage in diesem Auto gelebt. Siehe Bilder_x000a_(Adresssuche nach: Rebbergstr. 10, 78464 Konstanz)"/>
        <s v="In der Steinstraße vor dem Anwesen Nr. 10 ist an der Straßenlaterne seit 2 Jahren ein Fahrrad abgeschlossen dessen Vorderrad mittlerweile fehlt und als Ersatzteilträger benutzt wird. Es wäre ratsam das Fahrrad zu entsorgen da es offensichtlich keinen Eigentümer mehr dazu gibt."/>
        <s v="Meine Frau hatte schwangerschaftsbedingt eine Übelkeitsattacke und hat sich an der Stephanskirche übergeben müssen, bevor sie den Rettungswagen gerufen hat. Ich bin leider aktuell nicht in Konstanz und kann das deshalb nicht wegmachen. Sie bat mich, das zu melden. _x000a_(Adresssuche nach: Sankt-Stephans-Platz 16)"/>
        <s v="An der Emishofer Straße kommt es jeden Morgen stundenlang zu gefährlichen Situationen am Zebrastreifen vor dem Orient Bazar. Hier stehen über mehrere Stunden immer wieder Zulieferfahrzeuge direkt am Zebrastreifen und behindern das Durchkommen, sowie auch die Sicht. Radfahrer müssen zeitweise über die Gegenfahrbahn an zwei bis drei LKWs vorbei. Dies ist bei dem hohen Verkehrsaufkommen, gerade morgens/vormittags, nahezu unmöglich. Der So fahren Radfahrer im Gegenverkehr, der zumeist nicht langsam macht, oder die Radfahrer aufgrund der Lieferantenfahrzeuge nicht erkennt."/>
        <s v="Der Fuß/Radweg, der an der Line-Eid-Straße entlangführt wird regelmäßig von Gästen oder Handwerkern des B&amp;B Hotels zugeparkt. So komme ich als Radfahrer um die Kurve und finde mich vor einem quer auf dem Rad/Fußweg geparkten Fahrzeug wieder. Dies zwingt mich dann meist dazu auf die Straße auszuweichen um das Hindernis zu umfahren."/>
        <s v="An der Wollmatinger-Straße, Ecke Salemer Weg (Bushaltestelle Bismarcksteig) fanden vor ca. zwei Jahren Straßenarbeiten statt. Diese wurden offenbar nicht fachgerecht durchgeführt (es war kein städtischer Betrieb), denn direkt nachdem die Baustelle beendet war war eine deutliche Absenkung der Fahrbahn an der Kreuzung und dem Radweg zu erkennen. Dies führt bei Regen immer zu einer starken Pfützenbildung und durch die vorbeifahrenden Autos werden Radfahrer und Fußgänger &quot;geduscht&quot;. Die Pfütze ist sehr tief und es bilden sich richtige Fontänen beim durchfahren._x000a_ich habe diesen Mangel bereits direkt nachdem die Baustelle aufgehoben war über dieses Portal hier mittels Bilder angezeigt, aber bislang hat sich hier nichts getan."/>
        <s v="Gegenüber der Steinstraße 6 beim Kinderspielplatz hängt die Abdeckung einer Straßenlaterne herunter._x000a_(Adresssuche nach: Steinstraße 6)"/>
        <s v="Abgemeldetes Auto in der Rebbergstraße. stark vermüllt, mit teilweise geöffneten Fenstern "/>
        <s v="Hallo,_x000a_In dem kleinen Waldweg vom taborweg zum Friedhof da liegt ein Balkon- /Campingstuhl und weiter vorne beim Eingang liegt ein Holztisch oder ähnliches. "/>
        <s v="Ich bin Pächter des Restaurant Papageno dort an der Kreuzung Gottlieber Straße/ Grießeggstraße und möchte auf die Gefahr dort für Fahrradfahrer Hinweisen. Ich bemerke sehr häufig gefährliche Situationen zwischen Fahrradfahrer und Autos und hoffe etwas bewirken zu können bevor etwas passiert. Diese Ecke ist schlecht einsehbar und es herrscht viel Fahrrad Verkehr. Ob es jetzt rücksichtslos schnell fahrende Fahrradfahrer oder des gleichen Autofahrer sind, einen wahren Schuldigen ist nicht generell zu sehen. _x000a_Man muss zum Schutze auch von Kindern überlegen die Situation zu entschärfen. _x000a_Z. B. Stoppschild, Spiegel, mehr Warnhinweise von kreuzenden Verkehrsteilnehmern.... _x000a_Ich steh mit dieser Meinung nicht alleine da. Viele Nachbarn sehen es gleich _x000a__x000a_Mit freundlichen Grüßen _x000a_Patrick Stier "/>
        <s v="Laterne Nummer 10 Fußgängerwendel Europabrücke (Reichenaustr.) defekt."/>
        <s v="Laterne wurde angefahren, steht schief! Vor Baumann Immobilien "/>
        <s v="Hecke erheblich auf den Gehweg gewachsen, Grundstück wird offenbar nicht gepflegt. Nutzung Gehweg als Fußgänger schwer, mit Kinderwagen gar nicht mehr möglich._x000a_"/>
        <s v="Die Fussgängerampel am Hauptübergang der Allmannsdorfer Grundschüler ist viiiiiiiiel zu kurz grün!!!!! Man kann die Strasse nur bei grün überqueren, wenn man rennt!!!!!! _x000a_Völlig unmöglich für ältere, eingeschränkte Menschen oder Kinder- eigentlich unmöglich für ALLE!"/>
        <s v="Im Herose Park an der Einmündung zum Ebertplatz Steht ein Elektrokasten, der wohl beim Rasen mähen beschädigt wurde und jetzt schräg steht bzw. um kippt."/>
        <s v="An der Ecke Gebhardstraße - Markgrafenstraße steht vor der Apotheke ein Roller ohne gültiges Versicherungsschild."/>
        <s v="In der Tenbrink Straße vor dem Haus Nr 5 Steht ein Roller ohne Kennzeichen"/>
        <s v="Äste von Himbeeren ragen in den Fahrradweg hinein. Teilweise auf Höhe Kinderköpfen. Dies zieht sich bis zum Haltepunkt Waldsiedlung. "/>
        <s v="Vor Haus Nr. 9 im Höriblick brennt die Straßenlampe Nr. 6 nicht mehr."/>
        <s v="Fußgängerampel Reichenaustraße Höhe Bushaltestelle &quot;Am Rheinufer&quot;_x000a__x000a_Guten Tag, _x000a__x000a_Seit Jahren lässt sich hier etwas beobachten, das vielleicht verbessert werden kann. Die Fußgängerampel ist dann sinnvoll einzusetzen, wenn viel Verkehr ist. Zu vielen Tageszeiten ist dies jedoch nicht der Fall und so passiert es oft, dass die Ampel betätigt wird, obwohl sie eigentlich nicht gebraucht wird. Hinzukommende Personen erkennen keinen Grund, an der roten Ampel zu warten, da kein Auto in Sichtnähe ist, und überqueren die Straße. Vermutlich auch aus dem Grund, da die hinzukommenden Personen wissen, dass die Ampel sehr lange braucht, bis sie für die Fußgänger auf grün  schaltet. Die Drückenden ärgern sich natürlich. Die Trotz-rot-Überquerenden tun dies oft auch in Anwesenheit von Kindern, was der Vorbildfunktion nicht gut zuträgt. Sehr oft passiert es, dass die Drückenden selbst die Straße überqueren, da sie merken, dass ja doch kein Auto kommt und die Autos dann anhalten müssen, wenn längst niemand mehr überqueren möchte. Persönlich betrifft es mich, da ich dort Anwohnerin bin, diese Überquerung (merhmals) täglich nutze und um jedes Mal froh bin, wenn nicht unnötigerweise gedrückt wurde und eine Wartezeit für alle Hinzukommenden entsteht, die nicht notwendig wäre. _x000a_An anderen Übergängen finden sich z.B. &quot;Bei Bedarf drücken&quot;-Schilder an den Ampeln. Wäre es möglich zu prüfen, ob ein solches Schild auch hier sinnvoll wäre und dies anzubringen? Durch diesen Hinweis würde der Fußgänger darauf aufmerksam gemacht werden, zu prüfen, ob ein Drücken notwendig ist. Wer möchte und sich sicherer fühlt, kann sie natürlich jederzeit betätigen. Damit könnte den vielen Fußgängern Zeit erspart, Kindern öfter die Vorbildfunktion gezeigt und den Autos die unnötig gestörte Durchfahrt gewährt werden._x000a__x000a_Falls ich im Umgang mit dieser Ampel falsch liege und ein Betätigen, auch wenn keine Autos in Sicht sind, verpflichtend ist, freue ich mich über Aufklärung! _x000a__x000a_Schöne Grüße"/>
        <s v="Zerschlagene Flaschen auf dem Bürgersteig an der Behelfsbushaltestelle stadtauswärts, kurz vor der Fußgängerbrücke über die B33_x000a_(Adresssuche nach: Oberlohnstrasse 3)"/>
        <s v="Seit Monaten Papiertaschentücher/ Küchenrollen-Fetzen in größerer Anzahl um eine (private) große grüne Mülltonne direkt am Gehweg. Offenbar aus dem Gastro-Bereich. Entweder dort (wiederkehrend) so hingeschmissen  oder aus dortigen Müllsäcken bzw. der Mülltonne stammend. Das Papier wird vom Wind herumgetragen und vermüllt den umliegenden öffentlichen Grund. Auf dem Foto nicht ganz so gut zu erkennen. "/>
        <s v="Der Pfosten, der Autos an der Durchfahrt hindern soll, wurde wieder aus der Verankerung genommen und liegt daneben."/>
        <s v="Ampelschaltung extrem ungünstig für Radfahrer und Fußgänger. Lange Wartezeiten mit Gedränge. "/>
        <s v="Verwahrloster und völlig ungepflegter  Weg mit starken Verschmutzungen am Randbereich. An alken Bereichen der verwahrlosten Grünstelle. Bitte eine regelmässige Reinigung des Weges. "/>
        <s v="Glascontainer Litzelstetten St.Katharina Weg, Ecke Dorffriedhofsweg überfüllt._x000a_(Adresssuche nach: sankt katharinen weg)"/>
        <s v="Mit Schmutz verstopfter Regenwasserabfluss. Wasser kann nicht abfliessen und läuft über Gehweg. Im Winter Glätte gefahr. "/>
        <s v="Danziger Str.: Laterne Nr. 4 leuchtet nicht."/>
        <s v="Bepflanzung Palmen und Brunnen Konzilvorplatz. Bepflanzung Bäume Hafenpromenade/Hafenmeisterei. Unkraut, verwelkt, wuchert."/>
        <s v="An der Ecke Zähringerplatz / Jahnstraße (Fahrradstraße) besteht Bedarf an Abstellanlagen für Fahrräder (Seerheincenter/Kaufland). Gibt es entsprechende Planungen?_x000a_Als &quot;Lösung&quot; gibt es seit Kurzem ein Verbotsschild..."/>
        <s v="Hafenuhr: einige Töne defekt. Lied wird nicht korrekt gespielt."/>
        <s v="Hier lagern direkt neben der Straße (Flurweg) Balken, aus denen 10-15 cm - lange Nägel herausragen. Das ist gefährlich für Radfahrende und besonders für Kinder!"/>
        <s v="Motorroller steht seit Herbst 2019 unbewegt in der Dresdener Str."/>
        <s v="Der Fahrradzähler ist seit Montag den 13.7.20 von der Straße entfernt worden und liegt nun am Rand bei der Box. Ist das Absicht?"/>
        <s v="Straßenlaterne Fahrtrichtung stadteinwärts,  direkt an der Fußgängerampel Radolfzeller Straße Höhe Kennerweg ist defekt. Zudem liegt die Sonnenblende der Fußgängerampel stadtauswärts auf der Verkehrsinsel."/>
        <s v="Am Fussweg vom Ebertplatz zur Rad-Brücke ist eine Gehweglaterne dunkel"/>
        <s v="Auf dem Gehweg vor der Schottenkapelle steht ein Motorroller ohne Zulassung mit einer Plane abgedeckt. Er steht mitten auf dem Gehweg und blockiert diesen."/>
        <s v="Strassenlaterne nr. 4 brennt  nicht"/>
        <s v="In der Gartenstrasse im Bereich der Parkbucht vor der Einmündung der Schottenstraße ist ein Regenablauf komplett verstopft."/>
        <s v="auffälliger Beach Cruiser, schwarz_x000a_das Rad lag sehr lange im Gebüsch an der Mädchenschule und wurde vor ca. 2. Wochen vor der Kunstschule abgestellt, aber nicht mehr bewegt."/>
        <s v="Wassereinlauf völlig zu. Siehe bild"/>
        <s v="Strassenlaterne leuchtet manchmal/ manchmal nicht._x000a_(Adresssuche nach: Schreinerweg 22)"/>
        <s v="Straßenlaterne defekt "/>
        <s v="Mülleimer voll_x000a__x000a_"/>
        <s v="Hier stehen zwei defekte Fahrräder "/>
        <s v="Tafel umgefahren"/>
        <s v="Lampe Spiegelplatz seit Wochen defekt."/>
        <s v="Gestank aus der Kanalisation in der Bahnhofstraße "/>
        <s v="Seit Wochen abgestelltes Fahrrad an der Laterne vor dem Haus Bahnhofstraße 5"/>
        <s v="jeden Morgen das gleiche Bild,nur, dass es von Tag zu Tag mehr wird...mittlerweile wird schon säckeweise entsorgt. Das Problem ist auch, kommt Wind auf landet der ganze Müll im See.."/>
        <s v="Am auf der Karte markierten Bereich lagert seit einiger Zeit eine Gruppe Obdachloser (wechselnde Anzahl: 4 - 8 Personen). In diesem Bereich liegt dadurch wiederholt viel (Plastik-)Müll herum. Zudem stinkt es großflächig ekelerregend nach Urin und Bier. Überall gibt es &quot;Trampelpfade&quot; für menschliche Hinterlassenschaften. Wiederholt illegal  gegrillt wird dort ebenfalls."/>
        <s v="Öffentlicher Grillplatz stark vermüllt mit zahlreichen Glasscherben"/>
        <s v="Hecke sollte geschnitten werden. Es ist wenig einladend anstatt auf den See in eine Hecke zu blicken."/>
        <s v="In einem Baumstumpf/Wurzel wurde mit Hilfe von Holzkohle ein Feuer zum Grillen gemacht, vermutlich gestern/Sonntag. Das Feuer schwelt bis heute morgen, es qualmt und stinkt! Die Gefahr das es die Natur weiterhin beschädigt besteht sehr groß, da das Feuer trotz mehrfachem Löschversuch ((Wasser in Hundetüten vom See darüber gegossen) nicht ausgeht. Zudem viel Müll drum herum liegt! Das alles obwohl eine Feuerstelle in unmittelbarer Nähe ist! "/>
        <s v="Seit dem Morgen des 18.07.2020 ist vor der Hoheneggstr. 13 ein Damenrad an die Hecke angelehnt. Das Rad ist nicht abgeschlossen und eingeschränkt fahrbereit._x000a_(Adresssuche nach: Hoheneggstr. 13 Konstanz)"/>
        <s v="An der Kreuzung Glärnischstraße/Mainaustraße fehlt seit geraumer Zeit der Spiegel für die aus der Glärnischstraße Ausfahrenden ein enormes Risiko birgt! "/>
        <s v="Kaputtes Fahrrad einfach abgestellt"/>
        <s v="Laterne defekt "/>
        <s v="Laterne leuchtet nicht"/>
        <s v="Stadtgarten ist eine einzige Müllhalde. Was ist los in Konstanz? Alle Mülleimer überfüllt. Müll liegt teils in Säcken daneben._x000a_(Adresssuche nach: Stadtgarten)"/>
        <s v="Sehr gehrte Damen udn Herren,_x000a__x000a_bitte lassen Sie einmal die Ampelanlage an der Mainau überprüfen. Seit der Neugestaltung der Strasse hat die Mainau absolute Vorfahrt und die Landesstr, hat, vor allem in Richtung Litzelstetten extrem viele und lange Rotphasen, obwohl von der Mainau her nimand kommt._x000a_Es bilden sich häufig längere Schlangen._x000a_Danke und Grüsse Dieter Bantle"/>
        <s v="In den Schulen sind oft auch während der Wochenenden oder allgemein bei geschlossenen Schulen viele Lichter an._x000a_Kann man nicht organisieren, dass jeden Freitag abend eine Person vorbei kommt und alle Lichter ausschaltet oder einfach alle Angestellte in Schulen informieren das Licht auszumachen. Das Licht zu so vielen unnötigen Zeiten an zu lassen verursacht bestimmt extra Kosten und ist auch nicht gerade umweltfreundlich."/>
        <s v="Papiermüll wird zu selten geleert. _x000a_Papier ist soweit ich weiß am einfachsten zu recyclen, wird aber nur einmal im Monat geleert. _x000a_Wegen der seltenen Leerungen ist der Papiermüll immer überfüllt und oft müssen wir Pappe oder Papier in Restmüll werfen. Da Papiermüll sehr einfach oft entsteht, freue ich mich, wenn Papiermüll öfter abgeholt wird."/>
        <s v="Das Einbahnstraßen-Schild in der Markgrafenstra beim Holsteinbäcker wird von einem Ast bedeckt. _x000a_(Adresssuche nach: Markgrafenstrasse )"/>
        <s v="Die Füßgängerbrücke in der Turnierstraße sieht beschädigt oder &quot;marode&quot; aus. Man sieht beispielsweise durchgerostets Stahl oder Risse im Beton. Allerdings bin ich kein Experte, würde mich aber freuen, wenn sich das ein Experte mal kurz anschaut."/>
        <s v="Mehrere Straßenlaternen defekt, Nr. 22 + 23 + weitere. Fussweg von Brandenburger Straße zur Mannheimer Straße. "/>
        <s v="Jeden Tag lassen Jugendliche ihren Pizza, Alkohol und sonstigen Müll im Herosé liegen. Morgens kommt die TBK und räumt alles weg. Warum lässt die Stadt/TBK nicht einfch den Müll mal eine Woche liegen oder zwei? Dann sollen die Jugendlichen im Müll feiern/essen/trinken._x000a__x000a_Wenn es jeden Tag weg gemacht wird – klar wird es sich wiederholen &quot;Warum soll ich aufräumen, macht doch die Stadt&quot;. Siehe Ähnlichkeit zur Erziehung eines Kindes. Durch das Wegräumen des Mülles wird das nicht soziale Verhalten des Müll liegen lassens täglich bestätigt und gibt bei den Tätern keinen Anlass zu Verhaltensänderung._x000a__x000a_Anwohner sollten informiert werden, dass der Müll 2 Wochen lang nicht weggeräumt wird."/>
        <s v="Glasscherben auf Radweg"/>
        <s v="Dauerbaustelle am Rheinufer hinter der neuen Bootsanlegestelle (Schandfleck!) "/>
        <s v="Die Fahrzeuge aus dem Paradies kommend auf der Schulthaißstraße können aufgrund eines Baumes nicht sehen, dass Verkahr von rechts aus der Straße &quot;Alter Graben&quot; kommt. So kommt es immer wieder zu FAST-Unfällen, da rechts vor links nicht funktioniert._x000d__x000a_Besonders für Radfahrer ist diese Ecke, wenn man von Richtung Palmenhaus kommt, extrem gefährlich._x000d__x000a_Könnte man nicht allgemein das Paradies an der Schulthaißstraße nur noch für &quot;Anlieger frei geben? Der Verkehr von der Grenzbachstraße kommend / Parkplätze suchend  (Schweizer) ist sehr massiv._x000d__x000a_Beste Grüße [...]"/>
        <s v="Dohle verstopft -Wasser fließt nur langsam ab - Wallgutstr. gegenüber Einmündung Kappelersgutweg"/>
        <s v="Gulli-Kanalabfluss auf Seite Wallgutstrasse 47 vor den Privatparkplätzen westlich der 47 verstopft._x000a_(Adresssuche nach: Wallgutstrasse 47)"/>
        <s v="Ich habe mich gefreut, das ein paar Löcher auf dem Mainauradweg geflickt worden sind?, aber warum sind nicht gleich die Schlaglöcher auf dem Weg, direkt an der Mainaueinfahrt zugemacht worden?_x000a_Bitte noch auffüllen._x000a_Danke?‍♀️"/>
        <s v="Baum auf Waldweg gebrochen, gerade frisch._x000a_Breitengrad 47 43‘ 51 N_x000a_Längengrad 009 07‘ 49“ O"/>
        <s v="Verkehrsbehinderung "/>
        <s v="In der Mannheimer Strasse zwischen den Hausnummern 1 bis 28 ist die gesamte Strassenbeleuchtung ausgeschaltet. Dies wurde erstmals in der Nacht zum 22.Juli 2020 festgestellt._x000a_(Adresssuche nach: Mannheimer Strasse 15)"/>
        <s v="In der Mannheimer Straße sind seit gestern sämtliche Straßenlaternen ausgefallen. In der Straße ist es stockfinster!"/>
        <s v="Sämtliche Straßenlaternen in der (vorderen) Mannheimer Straße sind ausgefallen. "/>
        <s v="komplette Beleuchtung des Verbindungsweges Mannheimerstr.- Brandenburgerstr. Defekt "/>
        <s v="Größere Menge Sperrmüll, von der Kindlebildstraße aus sichtbar. Scheint mehr zu werden."/>
        <s v="Vor der Rheingutstr 19 ist die Straßen Beleuchtung defekt"/>
        <s v="Die ursprünglich gespendeten Slacklines am Strandbad Horn sind leider noch nicht wieder aufgebaut. Sie sind von Jung und Alt und natürlich auch den vielen Touristen gerne genutzt worden und es wäre sehr schade wenn diese nicht wieder montiert werden würden."/>
        <s v="Hier wird jeden Tag in der Kurve geparkt. Brandenburger str sowie Brandenburger str. Ecke Allensteinerstr. Zum Teil stehen hier große Firmenwagen oder lange und hohe Sprinter, welche die Sicht komplett verdecken und nehmen. Die abgesenkten Bordsteine für Kinderwagen werden zugeparkt._x000a_Für die Kinder die morgen zur Schule laufen eine Katastrophe weil man nichts sieht.... Hier müsste jeden Tag abends und mittags mal durchgegangen werden. Weil ihr meiner Meinung nach die Sicherheit stark gefährdet ist.."/>
        <s v="Auf der rechten Seite, ragen Sträucher(die großen hohen) sehr weit auf den Fußweg raus und ist somit kaum nutzbar. Sie versperren 3/4 des Weges. "/>
        <s v="An der Stelle unter der Abfahrt von der Europabrücke, an dem die Radwege vom Park and Ride Parkplatz, aus Richtung Neuwerk und der Tankstelle zusammen kommen, gibt es häufig gefährliche Situationen. Die Kurve ist nicht einsehbar. Ein Spiegel an der Ecke würde diesen Radweg sicherer machen."/>
        <s v="Strassendeckel der Trinkwasserabsperrung falsch herum eingesetzt"/>
        <s v="Die Sinkkästen im Bereich der Kreuzung Koberleweg - Zur Allmannshöhe sind durch Sand und Kies bereits wieder total verstopft, eine Wasseraufnahme ist nicht mehr möglich. Bei Starkregen kommt es so zu Überschwemmungen im Kreuzungsbereich. Dies ist ein beständig auftretendes Problem, da durch Regen vom weiter oben gelegenen, unbefestigten Friedhofsparkplatz Sand und Kies in die Sinkkästen gespült wird. Eine regelmässige Kontrolle der Sinkkästen durch die TBK wäre wünschenswert. Vielen Dank!"/>
        <s v="Auf der Elberfeldspange liegen Scherben auf dem östlichen Radweg."/>
        <s v="Die Parkbank ist total eingewachsen die Bank daneben ist verbogen"/>
        <s v="Defekte Brücke. Die Gummimatte ist aus der Halterung gerissen._x000a_Es wurde Müll auf dem gesamten Spielplatz verteilt."/>
        <s v="Wenn Radfahrer aus Richtung Universität kommend in der Schwaketenstrasse Richtung Wollmatingen fahren, so müssen sie auf dem Radweg an parkenden Pkw vorbei fahren, ohne das sie einen Sicherheitsabstand einhalten können (Siehe Foto im Anhang). Hier besteht eine erhöhte Unfallgefahr, wenn eine Beifahrertür der parkenden Pkw plötzlich geöffnet wird._x000a_Weiterhin ist es für Radfahrer schwierig sich zum Abbiegen in den Buhlenweg nach links einzuorden, wenn sie an den genannten parkenden Pkw vorbei gefahren sind und sich fahrende Pkw von hinten nähern. Die Pkw-Fahrer nehmen die Radfahrer dann erst spät wahr, da der Radfahrer vorher durch die parkenden Pkw verdeckt ist."/>
        <s v="Weitere Straßenleterne defekt (neben den beiden anderen um die Ecke). "/>
        <s v="Holzbank morsch und daher kaputt "/>
        <s v="Ein kaputtes Fahrrad steht auf dem Bürgersteig, steht seit ca. zwei Wochen ununterbrochen dort._x000a_Eventuell gestohlen o.ä., sieht miserabel aus._x000a_Das Fahrrad ist an einer Laterne mittels Schloss angeschlossen._x000a_Gab wohl schon von jemandem eine Meldung dazu, die wurde aber gelöst, eventuell ist dies also ein anderes Fahrrad._x000a_(Adresssuche nach: Luisenstraße 10)"/>
        <s v="Mülleimer überfüllt, gehört der zur Schule?"/>
        <s v="Liebe Stadt Konstanz,_x000a_immer wieder und ganz besonders zur Urlaubszeit verirren sich Fußgänger auf die Radfahrseite auf der alten Rheinbrücke! Können Sie sich ein Konzept überlegen, die Fußgänger auf die Fußgängerseite aufmerksam zu geleiten? und besonders wichtig sind die Hinweise - keine Fußgänger - DIREKT auf die Fahrbahn zu malen! Denn auf ein Verkehrsschild achtet kein Tourist, der den schönen See sieht :-)_x000a_Wenn man stadtauswärts in die Unterführung fährt, gibt es keinerlei Hinweis für die Fußgänger, dass diese rechts in die Unterführung abbiegen können und sollten!!! Hier und ebenso aus Richtung ALM kommend fehlt ein gut sichtbarer Hinweis!_x000a_DANKE für Ihr Bemühen :-*"/>
        <s v="Glasscherben auf dem Radweg zwischen GSS und Unikurve"/>
        <s v="Die Schranke ist mit dem Fahrrad nur noch unter Gefahren zu umfahren. Der vom Asphalt bis zum Erdreich sind es ca 15 cm Höhenunterschied. Dafür umfahren inzwischen Autos die Schranke. Hier muss dringend was gemacht werden. Und ich meine nicht das in Konstanz beliebte Schild Radfahrer absteigen."/>
        <s v="Sehr geehrte Damen und Herren,_x000d__x000a_an dee Ecke Rheingutstraße/Schottenstraße sammelt sich Müll neben einem Motorrad auf dem Gehweg. _x000d__x000a_Fände es toll, wenn sich die Stadt der Sache annähme._x000d__x000a_Freundliche Grüße _x000d__x000a_[...]"/>
        <s v="Sehr geehrte Damen und Herren,_x000d__x000a_an dee Ecke Rheingutstraße/Schottenstraße steht ein Motorrad auf dem Gehweg, das da auch nicht hingehört. _x000d__x000a_Fände es toll, wenn sich die Stadt der Sache annähme._x000d__x000a_Freundliche Grüße _x000d__x000a_[...]"/>
        <s v="Seit Samstag, 25.7., sieht es bei dem Mülleimer am Ebertplatz so aus. Am Montag fuhr ein Reinigungsauto der EBK ohne jegliche Reaktion durch die St.-Gebhard-Strasse zur Petershauser Straße. Sonst wird immer vorbildlich gereinigt und geleert ??_x000a_"/>
        <s v="Der Lorbeerkranz vom frisch aufgestellten Kaiser Friedrich III. ist halb abgerissen. "/>
        <s v="Wagen parkt auf öffentlichen Parkplatz ohne gültige Plakette._x000a_Dienstsiegel fehlt"/>
        <s v="VW Bus ohne gültiges Kennzeichen parkt seit Wochen in der Fritz Arnold Str. "/>
        <s v="Pflastersteine sind wieder lose wie vor Wochen oberhalb der Parkbucht. Denke die Steine sollten mal richtig befestigt werden so wie bereits an mehren Stellen mit Beton ausfüllen , da es eine Wendeschleife für PKW s ist . Für Zweiräder sind die hochstehende Steine sehr gefährlich._x000a_(Adresssuche nach: Ulalandstraße)"/>
        <s v="letzte Lampe auf der rechten Seite der Straße, direkt neben der, die ich am 3.7. ebenfalls als defekt gemeldet hatte"/>
        <s v="Konstanz, Friedrichstraße._x000a_Regelmäßig ist der Gehweg vor der Bäckerei Stickel durch PKWs, sowie vor der Fahrschule durch das Fahrschulauto versperrt . "/>
        <s v="Grillplatz in der Schwaketen-Kurve total vermüllt. "/>
        <s v="Ein Poller liegt am Rand des Radweges neben den Gleisen. Der Poller gehört wohl zu denen an der Bahnschranke beim DRK Laden"/>
        <s v="Bushaltestelle Bodanplatz Richtung Lago. Tiefe Rillen in der Fahrbahn. Sehr gefährlich besonders für Radfahrer  ._x000a_Besonders weil als Radspur ausgewiesen  _x000a_(Adresssuche nach: Bodanplatz)"/>
        <s v="In der Unterführung unter dem Sternenplatz steht eine herrenlose blaue Papiermülltonne. Dies ist übervoll, es liegt entsprechend viel Papiermüll daneben."/>
        <s v="Die Durchfahrt von der Seestraße zum Ruderverein Neptun ist stark verschmutzt. Hier währe es schön, wenn regelmässig die Kehrmaschine reinigen würde."/>
        <s v="Lampenmast auf Höhe Schwalbennester steht schief "/>
        <s v="An der Strassenlaterne Nr. 5 am Fussweg vom Ebertplatz zur Radbrücke wurde das Leuchtenglas abgeschlagen."/>
        <s v="An der Kreuzung des Radweges vom Ebertplatz zur Radbrücke mit dem Uferweg wurde ein Verkehrschild abgerissen und als Hebel verwendet um den Auswertkoffer der Zähleinrichtung zu entwenden."/>
        <s v="Wo ist die Meldung Nr. 3647 geblieben? Sie ist weder als Marker auf dem Stadtplan zu finden noch in der Auflistung der Meldungen."/>
        <s v="Uns wurde vor über einem Jahr mitgeteilt, dass sich der Randstreifen noch positiv verändert. Leider ist die ganze Jahnstrasse noch immer eine Steinwüste."/>
        <s v="Wenn man mit dem Rad auf dem Radweg in Richtung Innenstadt die Steinstraße quert und wieder auf den Radweg weiter entlang Zähringerplatz fährt, ist der Randstein ein bisschen zu hoch, sodass es ab einer gewissen Geschwindigkeit bei nicht so dicken Reifen regelmäßig zu unsanften Begegnungen zwischen Radfelgen und Randsteinkante kommt. Wenn man das etwas ebener gestalten könnte wäre das super. "/>
        <s v="Auf der Seite der Schwaketenhalle steht auf dem Parkpltz gegenüber der Schwaketenstr. b92 seit ein paar tagen ein abgemeldetes _x000a_(Adresssuche nach: Schwaketenstr.92)"/>
        <s v="Bereich: Spazierweg am See zwischen Mündung Hockgraben und dem Haus Alpsteinweg 14_x000a_Mangel: Massive Beeinträchtigung durch zahlreiche Pfützen und zunehmend matschigem Untergrund bei Nässe._x000a_Beschreibung: Der o. g. Bereich weist nach Regenfällen (nicht nur saisonal!) zahlreiche Pfützen auf. Auch wird der Spazierweg bei Nässe zunehmend matschig. Das Gehen auf dem Weg gleicht einem Slalom - mit der Folge, dass zunehmend der begrünte Randbereich des Weges in Mitleidenschaft gezogen wird. Besonders schlimm ist der Bereich zwischen der Schmiederklinik und dem Haus Alpsteinweg 14._x000a_Ursache: Verdichtung des Bodens (Wasser kann nicht schnell genug versickern) und fehlender Split-Auftrag_x000a_Behebung: Auflockern der obersten Bodenschichten (damit der Weg an &quot;Höhe&quot; gewinnt und das Wasser besser versickern kann) und nachfolgendes Aufbringen von Split._x000a__x000a_Anmerkung:_x000a_Die gleich lautende Meldung Nr. 2951 wurde als 'gelöst' vermeldet, ohne dass in dem genannten Bereich auch nur _versucht_ wurde, den Mangel und dessen Ursache zu beheben. Sprich: Es ist nichts passiert!_x000a_Davon abgesehen: Eine i. Zhg. mit Nässe stehenden Mangel ohne irgendwelche Maßnahmen im Hochsommer(!) zu schließen, zeugt nicht gerade von Intelligenz..._x000a_Wenn die Mängel der Bevölkerung nicht ernst genommen werden, kann man den Mängelmelder auch gleich schließen!"/>
        <s v="Die Sternenplatz-Unterführung zur Bushaltestelle stadtauswärts müsste gereinigt werden. Der Weg ist - vermutlich noch durch die Baumaßnahmen - mit Steinchen und Sand verschmutzt, so dass das Gehen unangenehm ist, die Wandfliesen sind sehr schmuddelig. Oben endlich hui, unten ..._x000a_(Adresssuche nach: Sternenplatz)"/>
        <s v="Kreuzung Händelstraße/Brandesstraße. Hier fehlen Parkverbotsschilder oder Zickzacklinien im Kreuzungsbereich. Im gesamten Berreich der Kreuzung wird willkürklich geparkt. Für alle Verkehrsteilnehmer besteht ein erhöhtes Risiko für einen Verkehrsunfall. Durch den fehlenden Platz und die versperrte Sicht von den parkenden Autos im Kurven/Kreuzungsbereich kommen z.b. auch Rettungsfahrzeuge oder Müllwägen kaum hindurch bzw. die Durchfahrt ist meist kaum bis gar nicht möglich."/>
        <s v="Seit mehreren Wochen - seit durchgeführten Bauarbeiten - ist die Strassenlaterne nicht in Betrieb. Bisher zweimalige direkte Meldung bei der zuständigen Stelle der Stadt blieben - ausser einer Empfangsbestätigung - ohne Reaktion._x000a_(Adresssuche nach: Tägermoosstrasse 18)"/>
        <s v="Friedrich Specht Weg 10_x000a_Lampe erneut defekt"/>
        <s v="Die Promenade am Seerheinufer war heute früh wieder extrem verschmutz, leere Flaschen, auch zerbrochene, liegen herum, leere Verpackungen und sonstiger Müll verschandeln die sehr schöne Anlage._x000a_(Adresssuche nach: am Seerhein)"/>
        <s v="Generell wird in der Litzelstetter Straße viel zu schnell gefahren, die meisten gehen davon aus, dass die Straße eine 50er zone sei und Rasen hier durch die sehr breite Straße. Es wäre schön wenn wes die Möglichkeit gäbe geschwindigkeitsbegrenzende Maßnahmen wie Schilder, Tope oder ähnliches geben würde. "/>
        <s v="Fahhradfaherer ignorieren die verkehrsbeschilderung und die Einbahnstraße. Als Fußgänger wird man regelmäßig fast überfahren._x000a_Verbotsshilder anbringen oder ähnliches wäre gut. "/>
        <s v="Fasnachtsbrunnen Ablauf verstopft, Wasser fliesst vorne über, Hundetränke unbenutzbar. Bitte zügig erledigen. Danke."/>
        <s v="Brunnen an der Augustinerkirche - Wasser beginnt zu veralgen"/>
        <s v="Hallo. Der Parkscheinautomat an der Treppe beim Telekomgebäude (direkt links)  druckt die falsche Parkzeit aus (z. B für 1€ nur halbe Stunde) "/>
        <s v="Es liegen hier 3-4 Müllsäcke, teilweise ist der Inhalt schon auf dem Gehweg verstreut, vermutlich haben Vögel die Säcke geöffnet_x000a_(Adresssuche nach: Mainaustr.90)"/>
        <s v="Der öffentliche Mülleimer ist überfüllt, teilweise liegt der Müll bereits auf und um den Mülleimer herum"/>
        <s v="Geruchsbelästigung Ecke Gottlieber Straße/ Grießeggstr _x000a_Bin Pächter des Restaurants vor Ort und bemerke immer öfters Kanalisationsgeruch. Auch Gäste haben sich schon beschwert!_x000a__x000a_"/>
        <s v="Ca. 20 Leitpfosten sind abgebrochen und nicht sichtbar. "/>
        <s v="Mülleimer wurde abgebaut trotz das die anderen Mülleimer am Platz immer voll sind. Ist es wirklich erforderlich ein Mülleimer abzubauen?"/>
        <s v="Ein kaputtes Fahrrad wurde einfach abgestellt. "/>
        <s v="Auf dem Haus Döbelestr. 30 bricht die Antenne ab. Der Hausbesitzer ist mir leider nicht bekannt. Datenschutzrechtlich kann nur die Stadt helfen. Beim letzten Sturm wurde die Antenne geknickt und Teile stürzten herab und bohrten sich in den Boden des Nachbargrundstücks. Um Personenschäden zu vermeiden bitte ich die Stadt den Eigentümer zu informieren. Fotos anbei"/>
        <s v="Sehr geehrte Damen und Herren,_x000a__x000a_gerne möchten wir melden, dass der Bachbohlweg zwischen den Hausnummern 1 bis zur Ecke Bachbohlweg 5 und 6 seit längerer Zeit (über ein Jahr) nicht gereinigt wurde. _x000a_Natürlich machen wir es immer mal wieder, aber unseres Erachtens ist dies kein privater Weg sondern ein städtischer Weg so dass eine Strassenrandreinigung sinnvoll wäre._x000a__x000a_Danke für eine kurze Rückmeldung._x000a__x000a_Mit freundlichen Grüssen_x000a_(Adresssuche nach: Bachbohlweg 3)"/>
        <s v="Die Wassereinläufe / Sinkkästen im Bereich der Kreuzung Koberleweg - Zur Allmannshöhe sind mit Sand und Split völlig gefüllt und daher total zu, eine Wasseraufnahme ist nicht mehr möglich. Bei Starkregen kommt es so zu Überschwemmungen im Kreuzungsbereich. Dies ist ein beständig auftretendes Problem, da durch Regen vom weiter oben gelegenen, unbefestigten Friedhofsparkplatz Sand und Split in die Sinkkästen gespült wird. Eine regelmässige Kontrolle der Sinkkästen durch die TBK wäre wünschenswert. Vielen Dank!"/>
        <s v="Guten Tag_x000a_Habe mir am Sa.8.8.20 eine Bärenklau-Verbrennung im Hockgraben beim Bolzplatz (gegenüber Spielplatz) im hohen Gras eingeholt. Da spielen auch viele Kinder!!!! Bitte unbedingt kontrollieren bzw.eliminieren! Danke!_x000a_(Adresssuche nach: Hockgraben Bolzplatz)"/>
        <s v="2 Zelte direkt am Wasserwerk Grillplatz, jede Menge Müll!!"/>
        <s v="Es liegen Scherben auf der Straße beim Peter-Rosegger-Weg 3"/>
        <s v="Wenn schon ein öffentlicher Grillplatz dann auch WC Möglichkeit. In den Gebüschen ist alles zugesch.. und  Papier. Außerdem lagern ziemlich viel Wohnsitzloser dort. "/>
        <s v="Die Straßenlaterne in der Gartenanlage Öhmdwiese ll am Rad-Fußgängerweg ist defekt."/>
        <s v="Um den Grillplatz in den Büschen alles verkackt und Papier mit Fäkalien. Wenn schon öffentlicher Grillplatz dann auch dementsprechende Möglichkeit fürs Geschäft. Zudem stehen Zelte und Liegen dort von Wsl"/>
        <s v="In der Wiese und auf den Wegen liegen überall Kronkorken und Zigarettenstummel. Der Herosépark ist dadurch wirklich kein schöner Ort zu verweilen.  "/>
        <s v="Auf der kompletten Wegbreite liegen Glasscherben."/>
        <s v="Sand verunreinigt, da die Abdeckung nicht mehr richtig befestigt werden kann. Der Gummi fehlt."/>
        <s v="Die Fußgängerampel stellt sicher, das jeder, der hier auf den Bus möchte diesen verpasst. Vor Jahren gab es deshalb einen Unfall. Kurzzeitig war die Ampel dann Fußgänger-freundlich gestellt. Wäre das auch ohne Unfall möglich? Es vergehen zum Teil mehrere Minuten und 4 Busse bis man die Ampel überqueren kann, das ist nicht in Ordnung."/>
        <s v="Die Fußgängerampel über die Beethoven Str. und die Rechtsabbieger von der Mainaustrasse in diese haben zeitgleich grün. Das hat bereits zu einem Unfall meiner Tochter auf den Rad mit einem abbiegendem Auto geführt. Es gibt keinen orangen Warnblinker. Das ist vor allem in der Nähe der Schule sehr gefährlich."/>
        <s v="Gefahrenstelle_x000a_An der  Kreuzung Mainaustrasse  Sonnenbühlstrasse Fahrtrichtung Zentrum kommt es regelmässig zu gefährlichen Begegnungen zwischen Autofahrern die bei Grün korrekt  nach rechts in die Sonnenbühlstrasse einbiegen und Radfahrern die zu früh geradeaus Richtung Zentrum losfahren. _x000a_Die zu hoch hängende Fahrradampel wird vor allem von Touristen ignoriert. _x000a_Hier wäre eine tiefer angebrachte Fahrradampel eine gute Sache._x000a_Es ist nur der Umsicht der Autofahrer zu verdanken, dass bis jetzt kein schwerer Unfall passiert ist."/>
        <s v="bereits seit mehreren Jahren stehen diese Schilder an der Ecke Salmannsweilergasse / Fischmarkt und weisen auf Strassenschäden hin, welche aber gar nicht oder nicht mehr vorhanden sind."/>
        <s v="bereits seit Jahren ist die Ampelschaltung fehlerbehaftet. Immer wieder lässt sie Grünphasen für Fusgänger und Radfahrer über die Allmannsdorfer Str. aus, so auch wieder heute. Es bilden sich grosse Gruppen von Wartenden..."/>
        <s v="Schild für Fahrradweg ist besprüht und nicht mehr lesbar."/>
        <s v="leider gibt es hier keine anständige Beschilderung für den Radweg._x000a_Ständig werden wir Anwohner von Touristen nach dem Weg gefragt._x000a_Ein Schild Richtung Mainau/Fähre und Bodensee Radweg wäre sehr hilfreich."/>
        <s v="Unterführung Ecke Staaderstr./Mainaustraße steht der westlichen Teil unter Wasser."/>
        <s v="Klettergerüst beschädigt! "/>
        <s v=" Hallo,_x000d__x000a_&gt; am alten (bewohnten) Bahnhäuschen (nach Bahnübergang) _x000d__x000a_&gt; Mühlenweg/Kreuzung Bahnradweg_x000d__x000a_&gt; kommt es immer wieder zu Mißachtung der &quot;rechts-vor-links&quot;-Regel._x000d__x000a_&gt; Dabei passiert es häufig, dass gerade auch Rennradfahrer mit ziemlichem_x000d__x000a_&gt; Tempo_x000d__x000a_&gt; von links (aus Richtung Stadt) heranfahren und einfach durchfahren._x000d__x000a_&gt; Hier wäre es angebracht, ein Warnschild aufzumalen - ähnlich wie das_x000d__x000a_&gt; bereits bei der Bahnunterführung auf dem Bahnradweg aufgebracht wurde._x000d__x000a_&gt; Das würde helfen, Gefahrensituationen zu entschärfen._x000d__x000a_&gt; Gruß_x000d__x000a_&gt;[...], Konstanz_x000d__x000a__x000d__x000a_(Adresssuche nach: Mühlenweg Konstanz)"/>
        <s v="Weißer PKW (VW) ohne gültige Kennzeichen Stempel seit mehreren Wochen auf öffentlichem Parkplatz abgestellt_x000a_(Adresssuche nach: Robert-Bosch-Str. 5, Konstanz)"/>
        <s v="Eine Laterne ist defekt "/>
        <s v="Hallo, an der Ausfahrt an der Destille (Glärnischstr.) auf die Mainaustraße ist seit der Baustelle Sternenplatz kein Spiegel mehr. Das ist sehr gefährlich. Wenn man als Autofahrer rechts abbiegen möchte sieht man erst in allerletzter Sekunde Autos die von „unter der Brücke hochfahren“. Ich hoffe sehr, dass dort bald wieder ein Spiegel angebracht wird. Vielen Dank und Beste Grüße [...]"/>
        <s v="Sieht leider noch so aus?"/>
        <s v="An der Bushaltestelle Bodanplatz, welche gleichzeitig Fahrradweg ist, sind die Spurrillen zur Unfallgefahr für Radfahrer geworden. Diese sind mehrere Zentimeter im Höhenunterschied. "/>
        <s v="Wenn jemand das Einbahnschild an der Fahrrad-Strasse (Moltkestrasse/Jahnstrasse) sucht, das haben geistig unbewaffnete an Schneckenburgstrasse/Gustav-Schwab-Strasse abgelegt."/>
        <s v="Die zweite Leuchte in der Straße &quot;Im Grün&quot; ist ausgefallen."/>
        <s v="Hier im Bach ist ein faires Rohr. Wofür ist es da?"/>
        <s v="Auf dem Spielplatz ist die vordere Wippe defekt, der Reifen, der beim Wippen abfedert, ist abgebrochen "/>
        <s v="Kein Toilettenpapier mehr da."/>
        <s v="Hussenstein_x000a_Dort gibt es am Boden eine Steintafel mit tschechischer und deutscher Inschrift. Beide sind kaum mehr lesbar. Bitte sanieren."/>
        <s v="Das Einbahnstrasse-Schild an der Fahrrad-Strasse (Jahn-Strasse/Moltkestrasse) wurde durch geistig unbewaffnete am Mülleimer der Schneckenburg-Strasse/Gustav-Schwab-Strasse abgelegt"/>
        <s v="Sehr geehrte Damen und Herren,_x000a_in der Birken-Allee in Hornwiesenstraße in Dingelsdorf wurden in den vergangenen Tagen an mehreren jüngeren Birken die Rinde entfernt. Die Rinde wurde zum Teil um den ganzen Stamm herum entfernt. Ich weiß nicht, ob die Bäume das überleben werden und ob evtl. bei dieser Trockenheit rasch etwas unternommen werden kann._x000a_Mit freundlichen Grüßen._x000a__x000a_Fotos in der Anlage."/>
        <s v="Nicht defekt, aber seit ein paar Wochen krumm. Kann man evtl. gerade ziehen. "/>
        <s v="Lampe Fährmann-Clemens-Straße "/>
        <s v="Defektes graues Fahrrad.  Liegt seit über zwei Wochen an der Hecke beim Kolbenfresser. "/>
        <s v="Auf dem Parkplatz steht seit über eienm Monat ein abgemeldetes Auto. Der Parkplatz wird vom Aldi und dem IBis Hotel genutzt. Auf der Seite zum Ibis Hotel, ganz im Eck zur Stasse, steht ein gelbes abgemeldetes Auto.  Es wohnen da die Bettler, die in Konstanz in der Stadt betteln und so tun als ob sie verkrüppelt sind.  Und sie tun wirklich nur so. Wenn der Mann morgens aus dem Auto steigt, braucht er keine Krücke.,  die Frau ebenso nicht,  geht mit Ihrem Hund  Gassi,bis sie zum Bus gehen, dann fängt das Spiel an. _x000a_Es kann  doch nicht sein das hier 4 Personen plus Hund in einem PKW wohnen. Abends sind sie  jetzt auch schon bei uns im Neuwerk  gesehen, sie gehen auf auf die Toilette oder waschen sich. Wenn man sich dem Auto nähert, um ein Foto zu machen, kommt sofort von irgendwoher einer und stellt sich bedrohlich auf.  Das Auto steht jeden morgen da, ob es tagsüber weg ist ...Jeden morgen sind sie jedenfalls da und abends auch, ebenso Müll und die Hundescheiße. _x000a_(Adresssuche nach: Oberlohnstr.3)"/>
        <s v="Auf der Verkehrsinsel stehen zwei vergessene Warnbarken der Firma W.Dittus. Stammen noch von der Baustellen am Ende der Rheingasse."/>
        <s v="Der junge Baum am linken Fahrbahnrand in der Gebhardstraße an der Tiefgarageneinfahrt hat kaum Überlebensmöglichkeit. Es gibt immer wieder Fahrzeugführer, die Ihr Fahrzeug bis an den Baumstamm parken. Hier wäre die Montage eines Sperrbügels sehr hilfreich. Danke."/>
        <s v="In der Gerichtsgasse steht auf dem Briefkasten eine verschleppte Warnbarke"/>
        <s v="In der Gebhardstr steht ein entsorgter Kinderwagen"/>
        <s v="Auf dem Ebertplatz wurde der etwas klein dimmensionierte Mülleimer gegen ein neues größeres Model ersetzt. Danke hierfür. Wieso muss aber dieser Mülleimer in der Grasfläche stehen und kann nicht wie das alte Model am Wegesrand platziert sein? Die führt zu einer starken Belastung der Grasfläche, besonders wenn das Entsorgungsfahrzeug zum Müllbehälter zur Leerung fährt."/>
        <s v="In der Gabelsbergerstr stehen mehrere Motorroller ohne gültiges Versicherungsschild auf einer öffentlichen PKW-Parkfläche."/>
        <s v="Am Willhelm-Graf Platz habe ich 46 Zigarettenstummel nur um die Bank auf der ich saß gezählt. Auch auf der Grünfläche Unmengen an Kippen. Ich bin der Meinung, da müßte dringend etwas getan werden, z.B. Aschengefässe aufgestellt werden."/>
        <s v="Gefährliche Betonstege am Freibad Horn. Zumindest einer dieser Betonstege in der Nähe des FKK Bereiches ist durch Algenbewuchs beinahe spiegelglatt. Mehrere Personen sind gestern dort ausgerutscht, Badegäste warnen sich sogar gegenseitig. Es sollte zumindest ein gut sichtbares Warnschild aufgestellt werden._x000a_Vielen Dank für ihre Bemühungen "/>
        <s v="Fusswegeschild beschmiert und unleserlich"/>
        <s v="Strassenschild schief (wurde wohl angefahren). Direkt gegenüber Bushaltestelle Karlsruher Straße "/>
        <s v="Ich weiß nicht ob es Sinn macht dieses zu melden, denn bereits vor 2 Wochen wurde eine kaputte Straßenlaterne an sie gemeldet ohne Reaktion von ihnen. In der Gartenanlage Öhmdwiese II wurde am Geh- und Radfahrweg inzwischen eine zweite kaputte Laterne festgestellt. Sollte ich sie mit dieser Meldung belästigen, möchte ich mich schon mal entschuldigen."/>
        <s v="Die öffentliche Toilette an der Seestraße hat weder Toilettenpapier noch Seife (in Corona - Zeiten!). Der gesamte Boden ist nass und ekelhaft. Wofür genau habe ich hier 0,50€ bezahlt? Bitte um Rückerstattung der Kosten._x000a_(Adresssuche nach: Seestraße 33B)"/>
        <s v="Färberstr vor Parkplätzen vor fa ipm_x000a_(Adresssuche nach: Färberstr)"/>
        <s v="Die Schutzbügel bei den Parkplätzen sind umgefahren worden"/>
        <s v="Die Hinweisschilder für die Sackgasse und die fehlende Wendemöglichkeit stehen am Anfang der Gustav Schwab Straße in doppelter Ausführung!? An der Kreuzung vorher, Ecke Steinstraße - Conradin-Kreutzer-Straße fehlen sie dafür. Auch hier besteht bereits das Problem, das LKWs nach der Einfahrt in die Conradin-Kreutzer-Straße nicht mehr wenden bzw. weiterfahren können. "/>
        <s v="Vor den Häusern v-Emmichstr 11+13 stehen vergessene Parkverbotsschilder"/>
        <s v="An der Petershauserstraße vor der Bahnschranke und dem DRK Kleiderladen liegt ein abgebrochener Jungbaum"/>
        <s v="Die Traglufthalle des Tennisvereins löst sich auf, d.h. die Folie fliegt in das angrenzende Naturschutzgebiet. _x000a_(Adresssuche nach: Moosweg)"/>
        <s v="Graffiti an der Riesenbergkapelle."/>
        <s v="Starker Pflanzenwuchs ; Benutzung des Gehwegs beeinträchtigt. _x000a_(Adresssuche nach: bachbohlweg 24)"/>
        <s v="Zwischen Hausnummer 54 und 52 steht ein schwarzer VW Bus, Kennzeichen Kn:cc:576 ist vom Landratsamt still gelegt worden, verrottet hier und blockiert den Stellplatz. Seit Monaten nicht bewegt worden _x000a_(Adresssuche nach: Markgrafenstr 54)"/>
        <s v="Straßenlaterne geht nicht, ist sehr dunkel nachts "/>
        <s v="Die regenabflüsse zwischen max stromeyer str 118 und 108 in der zwischen Straße sind verstopft "/>
        <s v="Äste vom Baum aus der menzlerstr 4 hängen in den Gehweg, der ist nicht mehr nutzbar außer man ist 1m groß.... "/>
        <s v="Seit Jahren steht ein weißes o2 Auto gegenüber der Tankstelle "/>
        <s v="Im Rahmen der Bemühungen um sparsamen Energieeinsatz möchte ich die Diskussion anregen, die Straßenbeleuchtung, insbesondere in der Lindauer Str., wo es mir auffällt, weil ich dort wohne, nachts zu halbieren, alternativ niedrigere und mit LED bestückte Laternen zu verwenden. Momentan sind dort die ganz hohen gebogenen Laternen mit Leuchtstoffröhren im Einsatz. In der Straße ist nachts kaum Verkehr, es sind wenige Fußgänger unterwegs und die Sicherheit auch im Bezug auf Einbrüche, Vandalismus oder ähnliches wäre vermutlich auch mit einer Halbierung (entweder halbe Leuchtstärke oder Abschaltung jeder zweiten Lampe) zu gewährleisten. Mit LED wäre auch an eine bedarfsgesteuerte, bewegungsabhängige Anschaltung zu denken. Dadurch würde auch die nächtliche Lichtbelastung der Natur und der Anwohner verringert._x000a_(Adresssuche nach: Lindauer Str.)"/>
        <s v="Glasscherben auf dem Radweg in Richtung Universität auf Höhe der Unikurve."/>
        <s v="gegenüber vom Bodenseeforum auf den Gehweg befinden sich Glasscherben um ein Gulli herum_x000a_direkt beim Schild "/>
        <s v="Fahrzeug ohne Zulassung? Beide Zulassungsplaketten auf dem Front- und Heckkennzeichen sind nicht lesbar."/>
        <s v="Blitzerkamera in Höhe der Kamra durch halbvolle Getränkeflasche verdeckt in Fahrtrichtung stadteinwärts._x000a_(Adresssuche nach: Kreuzung Oberlohnstrasse / Fürstenbergstrasse)"/>
        <s v="Liebe Stadt Konstanz. Am Spielplatz an der Schänzlehalle hat es aktuell hunderte Wespen direkt an den Gebüschen der Rutsche. Da sind täglich sehr viele Kinder am Spielen und somit sehr gefährdet. Würden Sie das prüfen? Eventuell muss man dort anders pflanzen? Was meinen Sie? Der Schutz der Kinder wäre sehr wichtig. Ich konnte nicht erkennen, ob dort ein Nest ist oder die Insekten durch spezielle Pflanzen angelockt werden. Vielen Dank."/>
        <s v="Straßenlaterne defekt an der Straße / Eingang zur Schule_x000a_(Adresssuche nach: Höhenweg 14)"/>
        <s v="Laterne 5 kaputt "/>
        <s v="Zwei Laternen kaputt, vor der  Hausnummer 4-8"/>
        <s v="Ecke menzlerstr göthestr Laterne 3 auch kaputt.... "/>
        <s v="Die Traglufthalle des Tennisvereins Dettingen-Wallhausen löst sich auf. Plastikfetzen fliegen in das umliegende Naturschutzgebiet._x000a_(Adresssuche nach: Moosweg, Tennisplatz)"/>
        <s v="2 Schrotträder stehen seit Monaten im Durchgang unter dem Competence Center_x000a_(Adresssuche nach: Reichenaustraße 11)"/>
        <s v="Sehr viele Scherben am Rande der dortigen öffentlichen Grünfläche"/>
        <s v="Wo ist die Uhr am Sternenplatz geblieben? Also mir fehlt eine solche seit der Renovation!!!!_x000a_(Adresssuche nach: STERNENPLATZ)"/>
        <s v="Die Ampel an der Kreuzung zur Fürstenbergstrasse ist aus Richtung Buhlenweg kommend aufgrund von Baum- und Weinrebenbewuchs erst sehr spät (weniger als 10m) sichtbar."/>
        <s v="Die Markierung der Radwege beiderseits sind sehr verblasst. Richtung Therme fahren viele auf der Straße deswegen. Und das blaue Schild Fußgänger/Radfahrer wird auch oft übersehen sodass die Radler auf der Straße fahren statt auf den für sie vorgesehenen Radwegen. Clara-Schumann-Str wurde vor kurzem ein kleines Stück rot markiert da hätte man auch alles gleich neu markieren können."/>
        <s v="An der Schiffstraße ist von der Fähre kommend teilweise nur noch der halbe Gehweg nutzbar, da der Rest überwuchert ist. Außerdem ragen teilweise Hecken und Baumteile bis in den Gehweg hinein."/>
        <s v="Uneinsichtige Kurve für Radfahrer die aus Richtung Eberfeldspange kommen und gerade ausfahren möchten. Ein Spiegel wäre an dieser Stelle wünschenswert. "/>
        <s v="2. Mülleimer unterhalb des Spielplatzes _x000a_(Adresssuche nach: Sonnenbühl)"/>
        <s v="Guten Tag, die Sichterverhältnisse an der Einbiegung Glärnischstr/Mainaustraße sind genau gleich geblieben wie vor der Sanierung des Sternenplatzes. Durch die Mauer und Ampelpfosten bleibt die Sicht nach wie vor größtenteils versperrt und es entstehen tagtäglich gefährliche Verkehrssituationen, wenn die stadtauswärtsfahrenden Autos bei grünem Licht bereits mit Tempo 50 vorbeifahren. Bitte um wiederholte sorgfältige Prüfung der Situation. Vielen Dank und freundliche Grüsse"/>
        <s v="In der Brugierstr Anfang Hausnummer 2 sind 2 Laternen seit einigen Tagen schon Defekt. Es ist am frühen Morgen oder auch Abend unangenehm hier laufen zu müssen."/>
        <s v="Kühlschrank seit über 2 Wochen auf den Gehweg, vor Alter wall 20"/>
        <s v="Seit Wochen defektes Rad, badgasse1"/>
        <s v="seit Monaten steht ein herrenloses Fahrrad an der Laterne vor dem Haus Bahnhofstraße 5. Angeblich soll der entsprechende Hinweis schon seit Wochen bearbeitet bzw. &quot;gelöst&quot; sein. Es hat sich aber gar nichts getan!"/>
        <s v="Alle 6 Ampeln sind aus"/>
        <s v="Da die Traglufthalle wegen der Coronakrise über den Sommer nicht abgebaut werden konnte, löst sich durch die andauernde Sonneneinstrahlung seit Monaten das Plastik und wird überall auf den Strassen, Wiesen und dem angrenzenden Naturschutzgebiet verteilt. Es sind nun tausende Plastikteilchen (grosse und kleine), die in einem sehr grossflächigen Umfeld in der Natur landen. (Schätzungsweise weit über 1000 qm Plastikmüll wurden so in die Natur verteilt)_x000a_(Adresssuche nach: Moosweg 15, 78465 Konstanz)"/>
        <s v="Straßeneinlaufschacht ist verstopft (Ecke Raiffeisenstraße/Alte Torkelbergstraße)._x000a_Wurde bereits gemeldet - allerdings daraufhin nur der Schmutzfangkorb geleert. _x000a_Die Ursache steckt wohl etwas tiefer."/>
        <s v="Hallo,  es wäre notwendig, in der Zasiustraße einen Mülleimer aufzustellen. Im unteren Bereich ( Richtung Copyshop) werden der Gehweg, die Gullies und die abgestellten Fahrräder regelmäßig zugemüllt. Insbesondere Hundekotbeutel ,Verpackungsmüll und Essensreste werden meistens von Anwohnern entfernt. Vielen Dank"/>
        <s v="Der Grünstreifen zwischen Bahnhof Petershausen und dem Fahrradweg ist total vermüllt, außerdem ist das Gras sehr hoch und sollte öfter gemäht/gepflegt werden."/>
        <s v="Ampel ist Total ausgefallen."/>
        <s v="Guten Tag! Bei den firmeneigenen Fahrradständern der Marketing und Tourismus Konstanz GmbH steht seit Monaten ein silberndes Fahrrad, dass an einen unserer Fahrradständer angeschlossen ist. Dieses Rad ist bereits völlig eingewachsen, wird also offensichtlich nicht benutzt, blockiert aber unseren Fahrradstellplatz. Es handelt sich nicht um einen öffentlichen Fahrradstellplatz und das Rad wird wie gesagt auch nicht benutzt, sondern rostet vor sich hin. Kann es entfernt werden? Mit besten Grüßen_x000a_Selma Steinmeier_x000a_(Adresssuche nach: Obere Laube 71)"/>
        <s v="Laterne vor Haus defekt "/>
        <s v="Die Toiletten in der Hafenunterführung sind seit Wochen geschlossen - unmöglich an diesem vor allem für Touristen, natürlich auch für Einheimische wichtigen Ort. Das darf nicht sein. Schnellste Wiedereröffnung ist unbedingt erforderlich _x000a_(Adresssuche nach: Unterführung zum Hafen)"/>
        <s v="Anhänger steht seit über 1 Monat gegenüber Carl benz str 12, sieht kaputt aus"/>
        <s v="Laterne schon lange Zeit ohne Funktion, Nummer der Laterne ist verdeckt. Steht am hinteren Weg entlang Schule in Höhe Toilettenhaus."/>
        <s v="Strassenlaterne 32 vor Schule / Ecke Steinstrasse schon länger ohne Funktion"/>
        <s v="Zwei Strassenlampen vor Seerheincenter Ecke Steinstrasse hin ohne Funktion, wurde schon mal gemeldt"/>
        <s v="Sehr geehrte Damen und Herren,_x000a__x000a_so gut wie jeden Morgen fahre ich mit meinem Fahrrad auf dem kombinierten Fußgänger-/Radweg in Richtung Stadt._x000a__x000a_Auf Höhe Fürstenbergstr. 108 gibt es regelmäßig brenzlige Situationen, da ein Busch aus dem Grundstück zu weit in den Verkehrsweg hineinragt._x000a__x000a_Ich möchte Sie bitten, den entsprechend Verantwortlichen darauf hinzuweisen, dass er seiner Verkehrssicherungspflicht in Zukunft doch bitte nachkommen möge._x000a__x000a_Vielen Dank._x000a__x000a__x000a_Mit freundlichen Grüßen_x000a__x000a_Herbert Weber, Vorsitzender_x000a__x000a_Deutscher Mieterbund Bodensee e.V._x000a__x000a_Zähringerplatz 19, 78464 Konstanz_x000a__x000a_ _x000a__x000a_Tel.: 07531 / 25913_x000a__x000a_info@mieterbund-bodensee.de_x000a_(Adresssuche nach: Fürstenberg-Str. 108)"/>
        <s v="Guten Tag,_x000a__x000a_die Ampel von der Allmannsdorferstrasse über den Zähringerplatz in Richtung Jahnstrasse ist  seit längerem ausgeschaltet._x000a_Bei der Ampel an der Rechtsabbiegerspur, können lediglich 2-3 Fahrzeuge die Grünphase nutzen._x000a_Frage 1:_x000a_Ursprünglich sollte die Spur geradeaus für die Bauzeit des Sternenplatz gesperrt sein, warum ist diese immernoch behelfsmässig gesperrt?_x000a_Frage 2:_x000a_Kann die Grünphase der Rechtsabbiegerspur verlängert werden? Das hiesige Krankenhaus bzw. deren Notärzte befährt regelmässig den Zähringerplatz, durch erzeugten Stau ist das befahren mit Sondersignal sehr mühsam und zeitraubend- letztendlich zählt bei einer Einsatzfahrt jede Sekunde!_x000a_(Adresssuche nach: Zähringerplatz )"/>
        <s v="Der frisch sanierte Belag auf der Schänzlebrücke senkt sich an mehreren Stellen bereits wieder ab, einige Schlaglöcher sind gut sicht- und spürbar."/>
        <s v="Kaputte Fahrräder (ca.7) stehen an den Fahrradstellplätzen bei der Inselgasse 23: Bei den Fahrrädern sind beide Reifen platt, tlw. vermooster Sattel und/oder Kette ab/rostig und insg. im kaputten Zustand, so dass Fahrradstellplätze fehlen._x000a_(Adresssuche nach: Inselgasse 23)"/>
        <s v="Auf der Seite Zur Laube ist der Drücke der Ampel defekt. Ampel kann momentan nur von der anderen Seite bedient werden. Dies führt dazu, dass morgens teilweise extrem lang gewartet werden muss bis jemand auf der anderen Seite die Ampel drückt._x000a_"/>
        <s v="Ast an Weide gebrochen"/>
        <s v="Rotphase der Bedarfsampel Reichenaustraße (Höhe Harbr Hotel / Petershauser Park) dauert in aktiviertem Zustand sehr, sehr lange, sodass der Großteil der Menschen nach gewisser Wartezeit bei Rot die Straße überquert. Ampelschaltung überdenken? "/>
        <s v="Laterne auf Verbindungsweg Taborweg zum Ergatshauserhof (parallel zum dm Markt)_x000a_Laterne No. 3"/>
        <s v="Schwarzer Müllsack am Rand vom Radweg"/>
        <s v="Schild mal wieder angefahren, steht schief gegenüber zollcontainer.... "/>
        <s v="Mülleimer ist voll"/>
        <s v="Am Ende der Schifffstraße beim Durchgang zum Bus und zur Fähre steht seit Monaten ein armseliger kleiner und toter Baum. Der ganze platz ist so schön gestaltet, dass ich mich frage, warum seit Monaten dort ein toter Baum steht und ob man wohl einen neuen Baum pflanzen könnte? _x000a_(Adresssuche nach: schiffstraße )"/>
        <s v="Sehr geehrte Damen und Herren,_x000a__x000a_die Unterführung in Allmannsdorf ist mit kurzer Unterbrechung seit Februar gesperrt. Die Fußgängerampel oberhalb ist nur 4 Sekunden lang grün, dann fahren da noch die Rechts- und Linksabbieger aus der Staader Straße und der Bettengasse. Dies ist ein Schulweg zur Grundschule und für die Kinder höchst gefährlich._x000a_Der sicherste Schulweg wäre durch die Unterführung. Diese steht aber ständig unter Wasser und wird deshalb ständig gesperrt. Bitte machen Sie für den Schulweg die Unterführung passierbar oder schalten Sie bitte die Ampel länger, bevor dort Personen zu Schaden kommen. _x000a_Mit freundlichen Grüßen_x000a_Christian Lotter"/>
        <s v="bei Mainaustr 10 ragt ein Strauch über Geh- und Radweg "/>
        <s v="Die Fußgängerampel an  der Mainaustraße, Bushaltestelle Tannenhof, ist seit vielen Jahren ein einziges Ärgernis: manchmal wartet man hier minutenlang, viele Leute gehen bei rot über die Straße, z.B. um einen Bus noch zu erwischen, oder weil man den Eindruck hat, das die Ampel defekt sein muss...._x000a_Manchmal dauert es allerdings nur wenige Sekunden, aber viel zu oft extrem lange._x000a_Das ist nicht mehr zeitgemäß!  An vielen Stellen in der Stadt wurde inzwischen nachgebessert  - hier leider nicht. Es kommt einer Aufforderung zum Bruch der StVO gleich, wie lange man hier oft herumsteht._x000a_Offenbar haben die Busfahrer/innen einen „Freischalteknopf“, wohl um ihren Fahrplan einhalten zu können. Oft bleibt die Fußgängerampel so lange rot bis alle Busse aus beiden Richtungen durchgefahren sind...._x000a_Hier muss doch ein Kompromiss möglich sein!"/>
        <s v="Defekter Kanaldeckel der beim Überfahren laut klappert"/>
        <s v="Defekt "/>
        <s v="Fahrbahnbeleuchtung defekt"/>
        <s v="Laterne Nr 2 defekt"/>
        <s v="Bauzaun zur Absicherung gegen Bahntrasse herausgerissen, liegt auf Gehweg"/>
        <s v="Herrenloses Fahrrad, nicht angeschlossen. Steht seit 2 Wochen am Zaun der großen Villa auf der Alpenstr./ Ecke Neuhauser Str."/>
        <s v="Stadtführer am Münster und an der alten Rheinbrücke nur mit Gesichtsschild, ohne MNS. kein gutes Vorbild. "/>
        <s v="Roller ohne gültiges Versicherungsschild "/>
        <s v="Im Lorettowald am Bach in der Nähe der Brücke bei der Fontainebleauallee wurde eine Schanze gebaut mit Nagelbrettern an denen sich Kinder und Hunde verletzen können, ausserdem mit einem Spaten diverse Gruben ausgehoben. Außerdem nimmt die Verschmutzung durch körperliche Hinterlassenschaften überall in und um den Bach immer mehr zu."/>
        <s v="Bänke zugewachsen"/>
        <s v="Hier ist ein Kombinierter Fuss- und Radweg._x000a__x000a_Die Radfahrer sind hier aber immer so schnell Unterwegs, das es schon oft zu Gefährlichen Situationen mit Hunden und Kindern kam._x000a__x000a_Der Radweg da sollte aufgehoben werden, da es oft viele Hunde und Kinder zum Spazieren und Laufen hinzieht._x000a__x000a_Selbst nachts, sind die Radfahrer ohne Licht unterwegs und das mit einem Speed als wäre es eine Hochgeschwindigkeitsstrecke."/>
        <s v="Strasse Ablauf / Gulli verstopft. Aber nicht nur dort. "/>
        <s v="mitten in der Straße ist ein Gully mit Fahrradfeindlichem Deckel,_x000a__x000a_so dass man mit dem Vorderrad stecken bleiben kann._x000a__x000a_Radstadt und solche Feidlichkeit ?!!??_x000a__x000a_Herr Wichmann Lebt dort und kann ein Foto liefern"/>
        <s v="Das Licht brennt nicht._x000a__x000a_Kein Foto"/>
        <s v="der in der Einfahrt zum Hotel &amp; Restaurant ist ein Gully mit Fahrradfeindlichem Deckel montiert._x000a__x000a_Hier können sich leicht Räder von _x000a_=&gt; Rollatoren, aber auch _x000a__x000a_=&gt; Vorderräder von Fahrrädern oder Pedelecs _x000a__x000a_sich festsetzen, was zu schmerzhaften Stürzen führt._x000a__x000a_Dann zahlt mal schön der Baulastträger._x000a__x000a_Schon ein Unfall beim &quot;Betreten&quot; des Geländes des Landgasthofes Bodensee_x000a_wäre einer zu viel, oder ?_x000a__x000a_Foto kann ich nachliefern_x000a_(Adresssuche nach: uferstraße 40)"/>
        <s v="Im öffentlichen Park zwischen Näherinnen-Str. und Rudolf-Diesel-Str. befindet sich eine Schutzhütte aus Holz._x000a_Dort ist keine offizielle Feuerstelle vorhanden. In unmittelbarer Nähe dahinter befinden sich Lagerhallen aus Holz sowie abgestellte Boote. Trotz des Feuer-Verbotes wird dort immer wieder Feuer entfacht. Das ist für die Hütte selbst und deren Umgebung gefährlich. Außerdem ist die Geruchsbelästigung für die Anwohner nicht zumutbar, weil oft nasse Materialien oder Müll verbrannt wird. Die Polizei-Einsätze bleiben scheinbar erfolglos, weil trotz eines ausgesprochenen Verbotes kurz darauf trotzdem das Feuer entfacht wird. Im Unterlohn sind in der Vergangenheit mehrere Großbrände geschehen, die große Schäden verursacht haben._x000a_Man sollte Hinweis-Schilder mit dem Feuer-Verbot an der Schutzhütte anbringen, um dem Entgegen zu wirken."/>
        <s v="Am Wochenende quellen die Müllbehältnisse an der Lände regelmäßig über - und werden von den Krähen und dem Wind weiter verteilt. Das ist schade und verschmutzt den See. Mein Vorschlag: entweder öfters leeren oder die Leute mit Hinweisschildern sensibilisieren ihren Müll wieder mitzunehmen."/>
        <s v="Die Treppe vom oberen zum unteren Teil des Allmannsdorfer Friedhofs weist starke Schäden auf._x000a_Der gesamte Friedhof ist sehr ungepflegt"/>
        <s v="Zwei Strassenlaterne in der Hans Sauerbruchstrasse gegenüber Hotel Harbr stehen deutlich Schräg (statt Senkrecht)._x000a_(Adresssuche nach: Hans Sauerbruchstr. gegenüber Hotel Harbr)"/>
        <s v="Die Fußgänger Ampel ist schon lange defekt. Viele Kinder nutzen diese Ampel zu Schulzeiten. "/>
        <s v="Vor dem Kiosk des Zähringerplatzes ist eine Bodenwelle von ca. 6-8 cm die beim Überqueren der Straße für Rollator Nutzerinnen und Nutzer, eine Stolper Falle ist. Auh Fußgänger, sowie Radfahrer u.a. erleben täglich diese Gefahr  der Bodenwelle."/>
        <s v="Auch wieder vor dem Kiosk in der Busspur ist für Fahrradfahrer eine Bodenwelle von 6-10 cm, diese sorgt für viel Sturz Gefahr auch der Touristen."/>
        <s v="Weiterhin ein Anliegen in eigener Sache, der Zugang zur Einfahrt für das Apartmenthotel und die dahinter anliegenden Anwohnerschaften (Steinstraße 21+21b) ist durch einen zu hochen Bordstein gegeben. Schon oft bin ich deshalb mit dem Fahrrad hingefallen. Bitte hier einen Bordstein anbringen der eine Ein und Ausfahrt zuweist."/>
        <s v="Schwarzer VW Bus seit einem Monat abgemeldet geparkt."/>
        <s v="Gottmannplatz ist nach Regenfällen immer überflutet, da das Wasser nicht abläuft."/>
        <s v="Ein Fahrrad ist seit mindestens einem Jahr hier an einer Straßenlaterne angeschlossen und wird nicht wieder abgeholt. Es fällt ständig um und versperrt den Weg. _x000a_(Adresssuche nach: Hohenhausgasse)"/>
        <s v="An der Ecke Tirolergasse/Münzgasse stehen (fast) durchgehend Mülltonnen. Sie werden nur selten wieder zum entsprechenden Haus zurückgebracht. Das zieht Ungeziefer an. "/>
        <s v="vor allem bei Regen hängen die Äste der Bäume über dem Rad/Fussweg zu weit herunter."/>
        <s v="Auf beiden Ausläufern der Z-Brücke schon längere Zeit dieselben Scherben "/>
        <s v="Hier steht unter einer Plane schon seit langer Zeit ein Moped, das nicht bewegt wird. Die Versicherung ist laut Kennzeichen auch schon lang abgelaufen._x000a_(Adresssuche nach: Hohenhausgasse 2)"/>
        <s v="Die Laterne an der Steinstraße 21b ist defekt (sie befindet sich an der Tiefgarage zum Objekt 21b)"/>
        <s v="Weiterhin ein Anliegen in eigener Sache, der Zugang zur Einfahrt für das Apartmenthotel und die dahinter anliegenden Anwohnerschaften (Steinstraße 21+21b) ist durch einen zu hochen Bordstein gegeben. Schon oft bin ich deshalb mit dem Fahrrad hingefallen. Bitte hier einen Bordstein anbringen der eine Ein und Ausfahrt zuweist. Zufahrt ist beschwerlich. "/>
        <s v="Möchte gerne anregen, die Funktionen dieser Website &quot;konstanz-mitgestalten.de&quot;_x000a_bzw. die Funktionen der App &quot;Mägelmelder&quot;_x000a_in die Konstanzer City-App &quot;MeinKonstanz&quot;  zu integrieren._x000a__x000a_Das erspart wirklich unnötige Mehrfach-Registrierungen (Accountverwaltungen) und motiviert zur Beteiligung. Lokale Reichweite und Akzeptanz des Mängelmelders würde erhöht werden._x000a_Mehr Bürgerservices wären zentral an einem Ort in Bürgerhand jederzeit erreichbar.  "/>
        <s v="Unklare, widersprüchliche Vorfahrtsregelung/ Beschilderung an der Kreuzung Alfred-Wachtel-Str. (hier Vorfahrt-gewähren Zeichen) und Schottenstr./ Fahrradstrasse (hier rechts-vor-links)_x000a_Es müssten eigentlich beide Verkehrsteilnehmer warten, die an der Kreuzung aus verschieden Richtungen eintreffen._x000a_Dies ist an dieser Stelle nicht ungefährlich, da die Fahrradstrecke im Auslauf der abschüssigen Fahrradbrücke an die Kreuzung führt,_x000a_"/>
        <s v="Laterne Nr. 5 am Radweg geht nicht"/>
        <s v="Laterne Nr. 14 am Radweg geht nicht"/>
        <s v="Straßenlaterne , Krankenhaus Areal defekt. Am Durchgang zur Allmannsdorferstrasse."/>
        <s v="Stolperstelle durch Begrenzung Randstein_x000a_(Adresssuche nach: harder Gasse 10)"/>
        <s v="Laterne defekt"/>
        <s v="4-5 Lampen an der Seestrasse defekt"/>
        <s v="Strassenlaterne defekt"/>
        <s v="Der Gehweg ist zugeparkt durch Handwerkerfahrzeuge. Auf meine freundliche Bitte hin, die Autos so abzustellen, dass man als Fußgänger vorbeikommt, wurde nur süffisant gegrinst. Fußgänger müssen auf die Straße ausweichen. Da der Fußweg an dieser Baustelle ständig durch parkende Fahrzeuge blockiert ist, jetzt diese Meldung"/>
        <s v="Vorfahrt-Gewähren Schild wird verdeckt und ist für Autofahren kaum sichtbar._x000a_Kreuzung Rheingutstr. / Pual.und-Gretel-Dietrich Str._x000a__x000a_Eine Konrad-Info-Tafel versperrt ganzjährig die Sicht auf das Verkehrszeichen_x000a_Aktuell kommen auch noch einige tief-hängende Äste mit Blättern eines Baumes hinzu."/>
        <s v="Wird mittlerweile bei der Papiertonnen Leerung Gewerbemüll mitgenommen?_x000a_In der Kreuzlingerstr. stehen zur Leerung der Papiertonnen jedesmal Unmengen Gewerbe Kartonagen, die nach der Leerung weg sind. _x000a_"/>
        <s v="Müll liegt auch auf den Gehweg "/>
        <s v="Auf dem Parkstreifen höhe Schwakenstrasse 92 steht ein abgemeldetes Auto. Dies wurde schon einmal gemldet, dann war ein Aufkleber auf der Windschutzscheibe, der wurde entfernt. Dann waren Kennzeichenschilder am Auto, die sind nun auch schon wieder weg. Das Auto wurde auch nie bewegt, fraglich ob das Auto wirklich angemeldet war._x000a_Wenn sie schon vorbeikommen, dann schauen sie doch bitte auch nach den ganzen Bootsanhänger und Wohnwagen die seit Wochen auf dem ganzen Parkstreifen stehen. Da dort auch viele Wohnmobile - auch wenn sie das dürfen- haben die Anwohner keinen Platz mehr zum Parken. Und Anhänger und Wohnwägen dürfen dort ja nicht auf Dauer abgestellt werden._x000a_(Adresssuche nach: Schwaketenstr.92)"/>
        <s v="Wenn ich Lehrer schreibe, meine ich natürlich Lehrer/Lehrerinnen._x000a__x000a_Können Sie bitte dafür sorgen, dass die Mitarbeiter bzw. Lehrer der Musikschule bessere Arbeitsverhältnisse erhalten?_x000a__x000a_So sollte doch jeder Lehrer die Chance haben fest angestellt zu sein, wenn er das will und nicht nur auf Honorarbasis! Jeder hat doch das Recht gut versichert zu sein usw.._x000a__x000a_Es gibt viele Probleme wie diese, die selten zum Vorschein treten._x000a__x000a_Ein anderes Beispiel für schlechte Arbeitsverhältnisse sind, dass die Lehrer für ihre Kopien bezahlen müssen. Das heißt: Wenn ein Lehrer Noten für einen Schüler ausdrucken möchte, dann bekommt der Lehrer weniger Lohn. _x000a__x000a_Das sind nur zwei Beispiele, wobei das erste natürlich deutlich schwerwiegender ist._x000a__x000a_Ich würde mir wünschen, dass jemand sich um diese oft schlechten Arbeitsverhältnisse kümmert. Viele Lehrer werden dadurch verjagt. Überarbeitet das System und sorgt für ein freundlicheres Arbeitsklima._x000a__x000a_Ich weiß nicht, wo ich das eigentlich schreiben soll. Der Mängelmelder wirkt nicht richtig, aber ich habe keine einfache andere Möglichkeit gefunden."/>
        <s v="Leider wurde nach Beendigung der Baustelle der dringend nötige Spiegel nicht  wieder angebracht. Im Gegensatz zu ihrer Ausführung hat sich durch die Baustelle die Übersichtlichkeit in keinster Weise verbessert, da diese durch die hohe maue und die Kurve sehr eingeschränkt ist. Muss hier erst wieder ein schwerer Unfall geschehen bis gehandelt wird? "/>
        <s v="Der Fußgängerweg vor dem Hochhaus am Sternenplatz wird von Ratten überrannt (tagsüber und nachts)."/>
        <s v="Schildermast (Hinweis auf Spielplatz) mit &quot;Fundament&quot; liegt auf der Wiese zwischen Klettergerüst und Weg &quot;Grüner Bogen&quot;."/>
        <s v="Rattenplage an den Bahngleisen und den Wohngebäuden. Zwischen Eisenbahnstraße 25 und dem Übergang zur Alten Rheinbrücke bevölkert eine Vielzahl an Ratten die Grünanlagen und die Gehwege. Teilweise ist die Nutzung der Gehwege gar nicht möglich."/>
        <s v="Bauzaun umgeworfen, wie einfach möbliert sind manche im Hirn..."/>
        <s v="Straßenlaterne Nr. 28 ist defekt "/>
        <s v="Hier ist ein Fahrradfahren Verbotsschild, dieses ist in die falsche Richtung angebracht es zeigt in Richtung Gottlieberstarsse statt Laube "/>
        <s v="Sie Fußgängerampel an der Wallgutschule ist defekt. "/>
        <s v="Falsches und verwirrendes Schild - Radfahrer werden auf die Laube geschickt, wo es nach 100 Metern nicht mehr weiter geht "/>
        <s v="Guten Tag,_x000a__x000a_soeben konnte ich durch eine Vollbremsung eine Kollision mit einem Fahrradfahrer verhindern! Ich war mit dem PKW in Richtung Gottmannplatz unterwegs._x000a__x000a_Hier kreuzt die Fahrradstrasse die Schneckenburgstrasse. Fahrradfahrer haben ein Stopschild._x000a_Ich gehe davon aus das dieses unkenntlich ist, da hier permanent das Stopschild missachtet wird! Entweder sollte in noch grösseres Stopschild installiert werden oder eine Geschwindigkeitsreduzierung in Form eines Hindernisses installiert werden._x000a__x000a_MFG_x000a_(Adresssuche nach: Schneckenburgstrasse )"/>
        <s v="Ampelanlage defekt, provisorische Ampelanlage Sonnenbühlstrasse (Höhe Baustelle Wobak) in Fahrtrichtung Friedrichstrasse Ampel rechts Grün Anzeige defekt_x000a_(Adresssuche nach: Sonnenbühlstrasse)"/>
        <s v="Zwei blaue Säcke mit Müll lagern zwischen den Parkplätzen"/>
        <s v="Roller steht mit abgelaufenem Kennzeichen seit Monaten am Fahrradständer. Blauer Roller."/>
        <s v="Die Straßenlaterne gegenüber dem Haus Haydnstrasse 26 ist defekt und leuchtet nicht._x000a_(Adresssuche nach: Haydnstrasse )"/>
        <s v="Lampe vor Rheingutstr 19 wieder defekt!_x000a_(Adresssuche nach: Rheingutstr 19)"/>
        <s v="Ein grünes Herrenfahrrad steht seit einigen Tagen abgesperrt neben dem Badehäuschen des Parkstifts Rosenau."/>
        <s v="Seit Anfang der Woche steht an der Ecke Eichhorn-, Joh.-Seb.-Bach-Str. ein KONRAD NR. 208, abgesperrt, aber vielleicht herrenlos (mieterlos?)."/>
        <s v="Seit mehreren Wochen ist an dieser Stelle der Rad bzw. Fußweg stark verengt, da eine Baustelle eingerichtet wurde an der nicht weitergearbeitet wird."/>
        <s v="Parkstreifen Schwaketenstr.  in Höhe Nr. 92 steht ein abgemeldetes Auto. Dies wurde schon 3 mal gemeldet. _x000a_Nach der ersten Meldung wurde dem Auto ein Aufkleber verpasst, der wurde sehr schnell wieder eintfernt, dann ein Kennzeichen kurz angebracht, das nach einer wWche wieder entfernt wurde, seitrher steht  das Auto wieder ohne Kennzeiche auf dem Parkstreifen ._x000a_Ferner wirde der Parkstreifen massiv von Bootsahängern, Wohnwägen und anderen Anhängern bestetzt, sodaß abends für die Anwohner keine Parkmöglichkeiten mehr frei sind._x000a_wenn sie dafür nicht zuständig sind, dann sgaen sie es, denn das ist nicht zulässig. _x000a_(Adresssuche nach: Schwaketnstr. )"/>
        <s v="Vermüllter Spielplatz, Sitzbänken mit Graffiti, Müll bei den Tischen_x000a_(Adresssuche nach: Petershauser Park )"/>
        <s v="Diese Fahrräder sind in der Grenzbachstr. zu finden. Bereits seit zwei Tagen."/>
        <s v="Lampe defekt"/>
        <s v="Das defekte grüne Rad mit einem starken Achter am Hinterad steht seit über einem Jahr festgebunden mit Schloss an dem Fahrradbügel vor dem Haus Ebertplatz 8._x000a_Sollte mal von der zuständigen Stelle der Stadt bearbeitet/entsorgt werden."/>
        <s v="Auf dem Radweg neben der Bahn, Seehas sind einige Laternen defekt. "/>
        <s v="Die Drehscheibe auf dem Spielplatz schafft keine volle Umdrehung, bleibt an einer Stelle hängen"/>
        <s v="Laterne gelb defekt"/>
        <s v="Sitzgelegenheiten, zwischen den Spielgeräten der Kinder, fast im Tagesrhythmus verdreckt und asozial hinterlassen. Glasscherben, Müll, Gestank nach Urin. Das alles auf einem Kinderspielplatz......"/>
        <s v="Auf der Brücke des Uboots sind die Schrauben am blauen Geländer locker. Das Geländer wackelt."/>
        <s v="Hakenkreuz-Geschmiere am Uboot"/>
        <s v="Lichtstrahl der Lampe Nr.4 Raiffeisenstr. wird durch den darunter hängenden Kiefer-Ast fast vollständig absorbiert."/>
        <s v="2 Straßenlaternen seit Jahren defekt, ungefähr an der stelle"/>
        <s v="2 Defekte Laternen mit der Nummer 100 und 101 (wenn ich mich richtig erinner, vielleicht such 99 und 100)"/>
        <s v="Pflanzen hängen in den Rad/Fußweg bei den einsamen Haus vor der Brücke. Gerade bei Dunkelheit bekommt man das Zeug direkt ins Gesicht also Fahrradfahrer ..... "/>
        <s v="Bei der Wendeplatte wo es dann zum kleinen weg Richtung Schneckenburgstr geht, stehen ständig Mülleimer im Weg. teils liegen mehrere Tage lang Gelbe Säcke auf den Fuß-/Radweg. Für die Feuerwehr ist das einmal ein Problem im Falle des Falles, aber auch Radfahrer und Fußgänger kommen hier teils nur schwer bis garnicht durch.... evtl muss hier deutlicher markiert werden oder schilder aufgestellt werden "/>
        <s v="In der kleinen Verbindungsstraße zur Hausnummer 116 und 118/108/106 ist ein reines Parkchaos.  Lkw  für die Firmen in der 116 kommen teils nicht aus der max stromeyer str in die Straße rein, weil die Autos bis zur Kreuzung stehen! Die Situation verschärft sich bald, den in der 116 wird bald gebaut, dann kommen noch mehr LKW durch die Straße. Wichtig wäre hier endlich mal die Parkplätze zu markieren und vorallem im Kreuzungsbeteich speerfläche zu markieren_x000a_durch die parkenden Autos ist regelmäßig die Sicht versperrt, ein Wunder das hier noch nichts passiert ist. Bitte handeln bevor was passiert "/>
        <s v="Glasscherben auf den Gehweg vor dem Haus Nr 106  "/>
        <s v="Am Grenzbachweg, Höhe Steg Blarerstraße Richtung Galerie, direkt am Laternenmast steht seit Tagen ein voll bepacktes verlassenes Fahrrad. Der Nutzer hat mehrere Taschen inklusive Sportschuhe etc. angehängt und hinterlassen._x000d__x000a__x000d__x000a_(Adresssuche nach: Grenzbachweg Höhe Technologiezentrum /Steg)"/>
        <s v="Die Laterne wurde angeblich von einem Lastkraftwagen angefahren._x000a_(Adresssuche nach: Hüetlinstr 19)"/>
        <s v="schwarzes Retrofahrrad, gelbes Schloss, teilweise defekt"/>
        <s v="Scherben auf Radweg. Vor dem Skaterplatz unter der neuen Rheinbrücke"/>
        <s v="Gegenüber Am Grenzbachweg, Höhe Steg Blarerstraße Richtung Galerie, Außenwand der Galerie Grenzbachtrasse, also 2 Meter davon entfern liegt ein Fahradrahmen..."/>
        <s v="Hier sind seit geraumer Zeit 2 Straßenlaternen defekt und ein paar andere sind sehr schwach beleuchtet."/>
        <s v="Luzzilonweg/Ecke am Guggenbühl, Litzelstetten_x000a_Lampe Nr. 4 brennt nicht_x000a_(Adresssuche nach: Luzzilonweg)"/>
        <s v="Muss man sich hier jetzt in Luft auflösen?"/>
        <s v="Fahrzeug ohne gültige Zulassung auf öffentlichem Parkplatz vor &quot;Freier Waldorfschule&quot; abgestellt_x000a_(Adresssuche nach: Robert-Bosch-Str. 3, 78467 Konstanz)"/>
        <s v="In der Altstadt und im Paradies wird man auf der Straße öfter von Touristen danach gefragt, wo denn der See sei. Es würde ihnen sicherlich helfen, wenn einige Hinweisschilder (mehr) angebracht werden könnten, welche die Richtung zum See weisen."/>
        <s v="Altes Fahrrad, defekt._x000a_Schottenstr."/>
        <s v="In der Emmishoferstraße am Anfang vom Schnetztor kommend liegt rechts eine einzelne rotweiße Kunststoffbarke."/>
        <s v="Anfang der Hütlinstraße, vom Bodanplatz aus kommend, viel Müll, vor allen Dingen alte Werbeprospekte."/>
        <s v="Konrad steht seit 3 Tagen beim William Graf Platz "/>
        <s v="Am Ende der Baustelle an der L219 steht ein Gebotsschild 282 »Ende sämtlicher streckenbezogener …verbote«; dort müsste aber ein Schild 274 »Zulässige Höchstgeschwindigkeit 70 km/h« stehen."/>
        <s v="Haltelinie ist nicht mehr deutlich ersichtlich, Fahrzeuge fahren ohne halten an der Markierung vorbei und übersehen dabei die vorfahrtsberechtigte Strasse von rechts."/>
        <s v="Durch den vom Betreiber Chez Leon aufgestellte Sonnenschirm ist das Hinweisschild zum Halten nicht ersichtlich "/>
        <s v="Leider ist der große Mülleimer am Picknickplatz beim Wurzelkindergarten weg. Einzelner Müll (Plastikflaschen, Tüten, Bonbonpapier) liegt in der Umgebung. Wäre gut, wenn der Mülleimer wieder kommt! Picknickplatz! Danke "/>
        <s v="Hafnerweg wurde mit krümeligem Teer (?) jetzt neu geflickt. An vielen Stellen ist die Masse einfach hingeworfen und nicht fest gedrückt und nicht glatt gestrichen. Beim drüber laufen bleiben Teilchen an den Schuhen kleben, sind überall verteilt."/>
        <s v="Verankerung des Klettergerüsts hat sich gelöst"/>
        <s v="2 Konräder stehen rum "/>
        <s v="Mülleimer an Tischtennisplatte und am Fußweg weiter unten sind überfüllt."/>
        <s v="Make Konstanz great again!"/>
        <s v="mehere abgemeldete Fahrzeuge mit gelben Zettel auf der Scheibe oder abgekrazten Zettel..... seit über 2 Monaten schon_x000a_wurden wohl schonmal aufgenommen, aber dann vergessen danach zu schauen_x000a_reichenaustr 81C Richtung line Eid Straße _x000a_"/>
        <s v="Auf dem Radweg entlang der Bahngleise sind,  zwischen Hämmerle und Südkurier zwei Laternen defekt."/>
        <s v="Metallzaun an Einfahrt vom Radweg/Schottenstraße endet ohne Abschusspfosten, Querstangen stehen spitz heraus, Verletzungsgefahr bei Sturz._x000a_(Adresssuche nach: Schottenstraße am A-v-Humboldt-Gymnasium)"/>
        <s v="Planke aus der Lauffläche herausgebrochen "/>
        <s v="Von Altstadt in Richtung Sternenplatz auf dem Fahrradweg am Ende der Brücke. Dort ist das Blech zwischen Brücke und dem darauffolgenden Teer-Stück sehr hoch (ca. 3-4cm). Ist sehr unangenehm zu befahren. "/>
        <s v="Der Taster an der Ampel kann vom Fussgänger betätigt werden, aber das Innenlicht im Taster leuchtet jetzt nicht auf. Das Innenlicht leuchtet nur dann auf, wenn auf der anderen Strassenseite der Taster betätigt wird._x000a_Der erstgenannte Taster ist also defekt, was sich auch in sehr langen Wartezeiten äussern kann, das heisst alle anderen Verkehrsteilnehmer mehrfach eine Grünphase haben."/>
        <s v="2 Fahrräder stehen seit Monaten unbewegt an der Ecke Grießeggstraße/ Turnierstraße, sowie gegenüber. Die Grünfläche wird regelmäßig als illegaler Parkplatz benutzt und dadurch die Sicht im Ausfahrtsbereich der Turnierstraße stark eingeschränkt. Ein großer Stein oder Pfosten auf der Grünfläche würden Abhilfe schaffen. Vielen Dank."/>
        <s v="In der Bruder-Klaus-Str. steht ein Roller ohne gültiges Versicherungsschild"/>
        <s v="Auf dem Radweg der alten Rheinbrücke wurde ein Baustellenschild angebracht, das wahrscheinlich falsch platziert wurde, da es dort keinen Sinn ergibt. Eventuell gehört es eine &quot;Etage&quot; tiefer angebracht."/>
        <s v="Auf der linken Seite der Jahnstraße ist eine verschleppte Warnbarke."/>
        <s v="An der Einmündung der Steinstraße in den Zähringerplatz liegt in der Grünfläche ein verschleppter Sperrpfosten"/>
        <s v="Am Webersteig ist eine Sitzbank beschädigt. Es besteht eine hohe Verletzungsgefahr."/>
        <s v="Am Aufgang von der Hermann-von-vicari-Straße zur Christoph-Daniel-Schenck-Str gegenüber der Kirche wachsen unten die Büsche in den Weg hinein sodass das Geländer nicht zugänglich ist."/>
        <s v="Würden gerne mit unserer Sportgruppe im Bodenseestadion machen - jedoch gibt es keinerlei Flutlichtbeleuchtung - so das es auch keine Möglichkeit gibt gerade aufgrund von Corona auch im Winter draußen Sport zu betreiben. Insgesamt sind wir meist zwischen 10 und 20 Teilnehmer. Vielleicht gibt es ja da von städtischer Seite eine flexible und schnelle Lösung. Denn das Schänzle ist im Außenbereich meist auch von den ansäßigen Vereinen dauerhaft belegt. Ich freue mich über eine positive Rückmeldung hierzu."/>
        <s v="Grau-Blauer VW Buss steht ohne gültige Zulassung auf Kennzeichen auf öffentlichem Parkplatz._x000a_Dieser war vor ein paar Tagen noch vor der freien Waldorfschule gestanden und war dort gemeldet_x000a_(Adresssuche nach: Robert-Bosch-Str. 12, 78467 Konstanz)"/>
        <s v="Strassenlaterne SEIT MÄRZ 2020 defekt!!!!!!!! Wurde bereits im Frühjahr gemeldet._x000a_(Adresssuche nach: Fischerstr.1)"/>
        <s v="Leider klappt es im Detail nicht mit der Fahrrad- und Fußgänger freundlichen Verkehrsleitung im Zuge von Baumaßnahmen. So ist die Umleitung für Fußgänger und Fahrradfahrer wegen der Baustelle Bärengraben sehr weitläufig, so dass die Nahziele abgeschnitten sind. Es wäre ein starkes Signal für die Fußgänger freundliche Verkehrslenkung, wenn eine Querungsmöglichkeit vor dem Rheintorturm über den Rheinsteig eingerichtet würde. Ein Zebrastreifen oder eine Bedarfsfussgängerampel mit Bordsteinanschrägungen wäre hier sehr hilfreich."/>
        <s v="Weg wird immer gefährlicher"/>
        <s v="&quot;Unser&quot; Strassenschild ist kaum lesbar. "/>
        <s v="Eine der Laternen im Fahrrad-Kreisel ist schon lange kaputt."/>
        <s v="Die Stahlplatte, die Kreisel und Brücke verbindet, ist blank. Normalerweise wird das Metall mit Teer beschichtet, dass es weniger rutschig ist. So ist es auch auf der anderen Seite der Brücke, aber hier nicht. "/>
        <s v="Unmöglich, solch tiefe Löcher und das während des Wahlkampfes, "/>
        <s v="Herrenloses und defektes Fahrrad am Lago Seiteneingang"/>
        <s v="Kanaldeckel ggü Eingang zum Sportplatz Sonnenbühlstr. klappert"/>
        <s v="Am Anfang des Imperiasteges stehen einige Fahrräder - kaputt, rostig, seit Monaten unbenutzt. Bitte durchgehen und entfernen. Danke."/>
        <s v="Die Fahrradunterführung wird umgebaut. Welcher Weg alternativ zu fshren ist, ist nicht gekennzeichnet. Es sollte eine Umleitung beschildert werden."/>
        <s v="Am Bahnhof wird umgebaut. Welcher Weg alternativ zu gehen ist, ist nicht ausreichend gekennzeichnet. Es sollte eine Umleitung beschildert werden."/>
        <s v="Grillplatz am Wasserwerk / Seehalde: _x000a_Dieser Grillplatz wird häufig und von vielen Personen genutzt. Zudem wird im Sommer oft am Ufer gezeltet oder Hängematten in Bäume gehängt, usw. _x000a_Leider gibt es keine Toiletten. Somit verrichten viele Personen ihre Notdurft im angrenzenden Wald. An jedem größeren Baum findet man Berge von Taschentüchern und Exkrementen. Das ist ein Zustand, der nicht mehr länger tragbar ist. "/>
        <s v="Falsch abgestellter E-Roller. "/>
        <s v="Aufzug Südseite der Bahnhaltestelle Fürstenberg defekt. Türe geöffnet, startet nicht._x000a_(Adresssuche nach: bahnhaltestelle Fürstenberg)"/>
        <s v="Straßenbeleuchtung schon seit längerem defekt "/>
        <s v="Sitzbank defekt mit herausragenden Schrauben"/>
        <s v="Viele Glasflaschen, Scherben und Plastikbecher liegen auf dem Spielplatz. Außerdem wurde die Halterung für einen Baum aus der Verankerung gerissen...."/>
        <s v="Lampe 13 Rosmarinheideweg Ecke Hansjakobweg brennt nicht"/>
        <s v="In dem Durchgangsweg zwischen MAX STROMEYER STR UND der REICHENAUER STR. liegen Dutzende Hundekotbeutel an der 1.ten Laterne von Der Max Stromeyer Str. her               da wäre mittlerweile eine Dock Station angebracht_x000a_"/>
        <s v="Müll in der Kurve "/>
        <s v="Die Drehscheibe blockiert nach ca. einer Runde. Spielgerät dadurch nicht nutzbar. "/>
        <s v="Aus der Steinstraße kommend, ist für Auto- und Fahrradfahrer sehr schwer zu erkennen, ob von rechts ein Fahrzeug kommt, da parkende Fahrzeuge die Sicht versperren. Abhilfe könnte ein Spiegel schaffen oder eine Verkleinerung der erlaubten Parkfläche. "/>
        <s v="Seit ca. Anfang diesen Jahres stehen hier zwei Fahrräder (das fotografierte Rad, würde ich bei Möglichkeit sehr gerne erwerben). Beide Räder verwahrlosen leider zunehmend."/>
        <s v="Straßenlaterne , Abdeckung ist abgebrochen und hängt herab! Birnauer Str. 1"/>
        <s v="Hier stehen Parkverbotschilder vom 21.9.2020"/>
        <s v="Direkt  auf der Insel im Kreisverkehr Zur Auffahrt Neue Rheinbrücke, steht ein Zelt mitten in der Bepflanzung. Ständig liegt Müll ausserhalb des Bambus, und ich habe Ratten dort laufen sehen. Also bi ich mal über die Straße zu der Insel des Kreisverkehrs.  Zwischen den gebrochenen  Betonplatte liegt ein Haufen Müll, dann sieht man den Eingang ins Schilf, es stinkt  fürchterlich, überall liegt Müll herum und mitten drin ist ein Zelt in dem Leute wohnen.  wie man schnell erkennt wohnen da oft Leute., denn eiligen auch weiter hinten  Schlafsäcke, etc. Es stinkt scheußlich nach Unrat, und das zieht natürlich auch Ungeziefer an. Bitte schauen sie es ich mal an_x000a__x000a_(Adresssuche nach: Neuwerk)"/>
        <s v="Liebes Mängelmelder-Team,_x000a__x000a_am Straßenrand ist ein Schlagloch, das sich immer weiter „ausbreitet“ und sich dadurch nach und nach die Pflastersteine lösen. Die bohren sich dann gerne in die Autoreifen. _x000a_Das Loch ist direkt auf Höhe der Stromkästen am Straßenrand. _x000a__x000a_Viele Grüße _x000a_"/>
        <s v="Die Beleuchtumg ist defekt"/>
        <s v="Beleuchtung beim Ruländersteig seit Wochen nicht fertiggestellt (seit Wasserrohrbruch) , bei Dunkelheit höchst gefährlich wegen nicht sichtbarer Treppenstufen; haftungsrechtlich höchst bedenklich für die Stadt KN"/>
        <s v="Lampe 10 Rosmarinheideweg brennt nicht"/>
        <s v="Lampe 3 brennt nicht"/>
        <s v="Lampe 1 brennt nicht"/>
        <s v="Lampe 10 brennt nicht"/>
        <s v="Lampe 5 brennt nicht"/>
        <s v="Seitenstreifen wäscht aus und schiebt Kies auf den Rosmarinheideweg "/>
        <s v="Guten Morgen, auf dem Schwaketenparkplatz hat jemand sein altes Badschränkchen entsorgt und am Vereinsgebäude PTSV steht seit ca. 12 Tagen das Konrad Rad Nr. 249_x000a_(Adresssuche nach: Schwaketenstr.33)"/>
        <s v="Brücke der Bundesstrasse über den Rhein, Fahrtrichtung CH, Abfahrtsrampe Richtung CH_x000a_Bei starkem Regen bildet sich ein fast 1 m breiter Regenablauf am rechten Rand, der zu 80-90% an den vorhandenen Regeneinläufen vorbeifliesst. Dann fliesst es auch noch über die Gartenstrasse und bildet bei der Haltestelle und beim Fussgängerübergang einen schönen See._x000a_--&gt;&gt; Das ist eher eine Fehlkonstruktion und gehört verbessert._x000a__x000a_Falls das nicht in die direkte Kompetenz der Stadt fällt sollte man die Zuständigen zu sinnvoller Tätigkeit veranlassen - die Leidtragenden in der Pfütze sind die Bürger der Stadt.&quot;"/>
        <s v="Fußgängerbrücke ist völlig verdreckt und schon lange nicht mehr gereinigt worden._x000a_(Adresssuche nach: Bodanstraße)"/>
        <s v="Laterne Nr 14 ohne Funktion"/>
        <s v="Die Schranke nach Litzelstetten ist mal wieder offen._x000a_(Adresssuche nach: alte litzelstetter Straße)"/>
        <s v="Auswaschung auch im oberen Teil des Rosmarinheideweg, bedingt durch das Überfahren der schweren Müllfahrzeuge"/>
        <s v="Laterne defekt (flackert, brennt gar nicht) Kreuzäckerweg/Spielplatz beim Mülleimer"/>
        <s v="Nordseite Oberlinwege, Laterne defekt"/>
        <s v="Der Weg zwischen den beiden Weihern des Dingelsdorfer Rieds ist gefühlt 80% des Jahres überflutet. Ich ärgere mich jedesmal, dass ich meinen Joggingweg ändern und um das gesamte Ried eine &quot;Zusatzmeile&quot; laufen muss. Das verlegte Drainagerohr ist meist verstopft, löst aber das Problem auch nicht. Der Weg müsste ein paar Zentimeter aufgeschüttet werden. Einfacher wäre es aber wohl am Rand des Weges ein 15 cm breites Brett in 10 cm Höhe anzubringen, über das man die 10 Meter Überflutung balancieren kann. Damit würden bestimmt 90% der Spaziergänger klarkommen. Einfache, kostengünstige, naturverträgliche Lösung mit großem Effekt!"/>
        <s v="Lampe13 Rosmarinheideweg nach kurzem Leben wieder ausgefallen"/>
        <s v="Wenn man durch den Hockgraben zur Uni fahren (radeln) möchte, ist diese Stelle sehr holprig. Kinder im Anhänger werden hier ordentlich durchgeschüttelt."/>
        <s v="Hier fehlt ein Verkehrsschild für Radfahrer, die ja gegen die Einbahnstraße (Sierenmoosstraße) fahren dürfen, jedoch an der Kreuzung (zur Friedrichshöhe) dann kein Hinweis ist, dass die von links kommenden Fahrzeuge Vorrang haben (ohne Schild würde man ja von rechts vor links ausgehen). "/>
        <s v="Hier (bzw. große Teile der Trecke nach der Teerdecke zur Uni) gibt es eine bzw. 2 Absenkungen des Weges (querlaufende Senken) in denen Kinderanhänger ganz schön geschüttelt werden. Vielleicht kann dieser Weg irgendwie geebnet werden? "/>
        <s v="Man muss sehr lange warten bis diese zwei Fußgängersignalanlagen auf grünes Licht schalten. Es ist besonders zu beachten, dass es um zwei separat per Knopfdruck geschaltete Anlagen handelt und bei jeder muss man fast eine Minute (nach dem Knopfdruck) warten. Die Anlagen werden nur bei Bedarf geschaltet, deswegen erzeugen sie keine Hindernisse für das Autoverker, auch wenn die Wartezeit (auf grünes Licht) kürzer wird, weil nicht alle sie nutzen. Mein 6-Jahriger-Sohn muss aber die Anlage jeden Tag auf dem Weg zur Schule nutzten._x000a_Ich finde es Schande, dass in einer Klima-Stadt Konstanz Autos immer noch Priorität vor den Füßgänger haben!_x000a_Bitte verkürzen die Wartezeit bei diesen zwei Ampeln!"/>
        <s v="Es wäre aus meiner Sicht sinnvoll rund um die Waldorfsschule Tempo 30 für die Schlultage morgens (7:30 - 8:30, um 8:15 beginnt der Unterricht an der Schlule) und nachmittags (13:00 - 16:30, zwischen 13 und 16 endet der Unterricht an der Schlule) einzuführen. Derzeit gibt es Tempo 30 nur beim sehr kleinen Abschnitt der Robert-Bosch-Straße gleich vor der Schule. Mein Sohn auf seinem Schulweg kreizt die Gottlieb-Daimler-Straße und die Siemensstraße und da fahren fast alle Fahrzeuge ihre Erlaubte 50 Stundenkilometer, was auf diesen kleinen Straßen viel zu schnell ist. Manche Fahrer versuchen auch abzubiegen ohne das Tempo zu reduzieren._x000a_Vor kurzem waren wir die Zeugen von einem Fast-Unfall zwischen zwei Autos um 13 Uhr bei guten Sichtverhältnissen an der Kreuzung von der Fritz-Arnold-Straße und der Siemensstraße. Da ist ein Raser zur Mittagspause geeilt und fast einen Unfall verursacht. Genau diese Kreuzung überquert mein Sohn täglich._x000a_Unternimmt die Stadt etwas dagegen oder warten wir bis ein Unfall mit einem Kind passiert?"/>
        <s v="Die Tür zum WC öffnet nicht. _x000a_Im Geldeinwurfschlitz stecken bereits mehrere Münzen fest. So ist das WC unbenutzbar."/>
        <s v="In der Mozartstrasse hat die Straßenlaterne Nr. 5 offenbar einen Wackelkontakt._x000a_Die. 6.10., 21:30 aus_x000a_Mi. 7.10., 23:20 an_x000a_Do. 8.10. 6:25 aus_x000a_Fr. 9.10. 20:30 aus_x000a_Bitte prüfen._x000a_(Adresssuche nach: Mozartstrasse)"/>
        <s v="Sehr geehrte Damen und Herren, immer wieder stelle ich fest, dass die Schranke am Ende Litzelstetter Strasse/Einfahrt zur Umgehungsstrasse, offen steht -  oft wochenlang. Kaum ist sie repariert , dauert es nicht lange und sie ist wieder außer Betrieb. Natürlich wird - trotz Verbotsschilder auf beiden Seiten - die Strasse zur Durchfahrt genutzt. Für mich ist es offensichtlich, dass die Elektronik hier mutwillig zerstört wird. Die Kosten der ständigen Reparaturen gehen zu Lasten der Steuerzahler. Vielleicht gibt es die Möglichkeit, eine Videoüberwachung einzurichten oder bei offener Schranke mal einen Blitzer hinzustellen oder eine andere Kontrolle. Bitte kümmern Sie sich darum, dass diese Schranke dauerhaft funktioniert. Vielen Dank und freundliche Grüße "/>
        <s v="Müll"/>
        <s v="Die Kabelführung der Laternen sind seit längerem durchgebrochen. "/>
        <s v="Der Fußweg von der Bushaltestelle „Schottenplatz“ zur Schottenstraße ist bei Regen kaum begehbar! Rießige Pfützen und matschige Stellen machen das Durchkommen schwierig."/>
        <s v="Fahrrad seit Wochen am Baum beim Spielplatz "/>
        <s v="Hallo Stadt Konstanz, der Mülleimer (unter der Brücke) wurde - wie auf dem Bild zu sehen - aus dem Boden gerissen und beschädigt. Danke fürs übernehmen. Viele Grüße Anthon"/>
        <s v="Verkehrsschild umgebogen "/>
        <s v="Hallo liebe Stadt,_x000a_das Fahrrad auf dem Bild blockiert seit mehreren Wochen den Fahrradständer vor dem Seerheincenter. So wie das Fahrradschloss um den Lenker gewickelt wurde, wurde versucht mit dem abgerissenen Seitenständer das Schloss zum reißen zu bringen. Der Fahrradhalter scheint seit Wochen das Fahrrad nicht aufgeschlossen zu haben. Kann dies entfernt werden?_x000a_Freundliche Grüße und vielen Dank für die Bearbeitung!"/>
        <s v="Fahrrad mit Plattfuß steht seit 12.10.2020 im Kappelersgutweg vor Hecke Haus Wallgutstr. 38"/>
        <s v="zerbrochener Spiegel neben Glaskontainer bei Grundschule. "/>
        <s v="Wanderweg im Waldbereich Dettingen, zwischen Wallhausen und Langenrain_x000a_Wenn man vom St. Katharinenweg abzweigt und Richtung Burghof geht, dann liegt zwischen Abzweigung und erster Brücke (siehe Karte) ein ordentlicher Baum quer über den Weg. Vermutlich schon seit Wochen oder Monaten. Da der Hang hier relativ steil ist und bergab eine kleine Kante ist, ist das Ausweichen kaum möglich. Es wäre schön, wenn man den Weg wieder frei schneiden könnte"/>
        <s v="Entstempeltes Fahrzeug steht seit fast zwei Wochen in der Gottfried-Keller-Str und blockiert Parkmöglichkeiten für Anwohner "/>
        <s v="Sofa und anderen Müll seit über 1 Woche auf den Gehweg zwischen alter wall 15 und 17 "/>
        <s v="Das ist ein Test "/>
        <s v="Palmisano Ivana_x000a_Kreuzlinger str. 12_x000a_78462 Konstanz_x000a_ist ausgezone von unseren wohnung und den schrank drausen gelassen Sie meint kommt noch holen...(ist 1 monate er)_x000a_(Adresssuche nach: kreuzlinger str.)"/>
        <s v="Defektes Zaunelement an der Wallgutschule in der Nähe der Spielgeräte des Schulhofs. Erst gestern hat sich ein spielendes Schulkind die Hand an einem herausstehenden Draht verletzt."/>
        <s v="Vor einem Monat ist das Schlagloch mit Splitt ausgefüllt worden, aber eben nicht befestigt!!!!_x000a_Nun sieht es aus wie vorher. Warum wird das nicht ordentlich verfüllt? Der Radweg wird ja schließlich viel genutzt!"/>
        <s v="Hallo, in der Rheingutstrasse zwischen Albertus Magnus Haus und der Villa Kunterbunt sehen seit ca. zwei Wochen Fahrräder und zum Teil auf dem Gehweg. Sieht aus wie ein Schrottplatz. Wäre nett wenn sich da jemand drum kümmern könnte. "/>
        <s v="Hallo, in der Rheingutstrasse zwischen Albertus Magnus Haus und der Villa Kunterbunt sehen seit ca. zwei Wochen ein Roller an einen Baum. Sieht aus wie ein Schrottplatz. Wäre nett wenn sich da jemand drum kümmern könnte. "/>
        <s v="Am oberen Rand des naturbelassenen Platzes liegen Regalplatten."/>
        <s v="Fahrrad-Abstellbügel aufgesägt."/>
        <s v="Die Straßenbeleuchtung vor Gebäude Nr.19 ist defekt_x000a_(Adresssuche nach: Allensbacher Str. 19)"/>
        <s v="Schlagloch, kurz vor der Bushaltestelle Lutherplatz (von der Laube kommend)_x000a_(Adresssuche nach: lutherpltz)"/>
        <s v="Was ist eigentlich mit dem Loch in der Straße? Warum macht das keiner zu?_x000a_Seit ca. 2 Monaten stehen die Barken da und nichts passiert!"/>
        <s v="Seit Monaten und schon mal von mir gemeldet_x000a_Die Laterne ist defekt._x000a__x000a_Gemeldet hat es der Anwohner schon mehrmals._x000a__x000a__x000a_(Adresssuche nach: zur schifslände)"/>
        <s v="Glasscherben auf Fuß- und Radweg."/>
        <s v="Einige Meter hinter der Bushaltestelle in Fahrtrichtung Uni gibt es auf dem Radweg eine Kuhle, die sich bei Regenwetter zu einer großen Pfütze verwandelt."/>
        <s v="Herrenloser, leerer Einkaufswagen (&quot;Penny&quot;) abgestellt am Treppenzugang Christoph-Daniel-Schenck-Str. zwischenn Haus Nr. 8 und 10."/>
        <s v="Tiefes Loch oberhalb der Uferbefestigung auf der Wiese rechts neben den Garagen, das sollte vor dem Winter noch verfüllt werden - und zwar diesmal richtig "/>
        <s v="Lampe an der Schranke beim Bouleclub brennt nicht"/>
        <s v="KonRad 118 nicht abgeschlossen "/>
        <s v="Hier fehlt ein Wegweiser im Zuge der Fußgängerumleitung zur provisorischen Bushaltestelle. Nach links geht’s zur »Bushaltestelle stadteinwärts« oder besser »Bus Richtung Allmannsdorf–Konstanz«. Nach rechts sollte stehen: »Bushaltestelle stadtauswärts 300 m« oder besser »Bus Richtung Litzelstetten–Dingelsdorf–Wallhausen–Dettingen 300 m«. Die Entfernungsangabe »300 m« ist wichtig, da der nächste Wegweiser erst nach ca. 250 m erreicht wird und von dieser Stelle aus nicht zu sehen ist."/>
        <s v="Der Weg zur provisorischen Bushaltestelle Egg/Universität (stadtauswärts) ist nicht beleuchtet; unmittelbar rechts und links des Weges gibt es etliche Stolperfallen, die nachts nicht zu erkennen sind. Die Benutzung dieses Weges in der Dunkelheit ist gefährlich und unzumutbar. Bitte kommen Sie Ihrer Verkehrssicherungspflicht nach."/>
        <s v="Lampe 10 ist schon ewig defekt (nach 23 Uhr) und wurde auch schon von irgend jemand vor langer Zeit gemeldet!"/>
        <s v="Radweg durch Baustelle blockiert ohne Ausweichmöglichkeit._x000a_Radweg komplett gesperrt ohne vorherigen Hinweis. Es bleibt einem nur durch die Blumen auf die Straße zu wechseln. Ein vorheriger Hinweis mit einfädelhilfe auf die Fahrbahn wäre das mindeste."/>
        <s v="Beim Übergang zwischen Kiesweg und asphaltiertem Promenadenweg befindet sich ein kleiner Absatz. Fast täglich stürzen hier Radfahrer beim Übergang vom Kies- zum Asphaltweg, da sie schräg gegen den Absatz fahren. Es wäre super, wenn da etwas gemacht werden könnte._x000a_Vielen Dank! "/>
        <s v="Beide Laternen zwischen Taborweg 36 bzw. 38 und Eingang Friedhof hinter Susokirche leuchten nicht mehr"/>
        <s v="Laterne Nr 1 ohne Funktion"/>
        <s v="Laterne 26 (Fahrradweg, HausNr 36) ohne Funktion  "/>
        <s v="Ein (rotes) KonRad liegt neben dem Radweg, der entlang der Bahnlinie führt, Höhe Busness_Park"/>
        <s v="Mit dem Fahrrad eine rutschige Angelegenheit wenn es wieder regnet "/>
        <s v="Laterne 13 brennt vor 23 Uhr nicht"/>
        <s v="Laterne Nr 10 (Fahradweg) ohne Funktion "/>
        <s v="Der Absperrpfosten ist nun schon seit über einem Jahr nicht mehr abzuschliessen was zu folge hat das Fahrzeuge auf den Spielplatz fahren. es wurde schon mehrere mal bei den Mitarbeitern die vor Ort waren moniert, zudem frage ich mich warum die Mitarbeiter TBK die des öfteren vor Ort sind dies nicht festgestellt haben. sollten den Pfosten ja nach verlassen wieder einstecken schliessen._x000a_(Adresssuche nach: Rudolf Diesel Strasse)"/>
        <s v="Straßenlaterne Nr 57 defekt"/>
        <s v="Beleuchtung Nr. 19 und 21 defekt"/>
        <s v="Mülleimer quellen am LKW-Parkplatz über."/>
        <s v="Dies betrifft die bereits im Sommer publizierte Meldung 520678: Es geht um den Rad/Fussweg, welcher stadteinwärts ausgeschildert ist resp. nur als Fussweg stadtauswärts. Als Begründung für diesen Umstand wurde angeführt, dass dies aus Verkehrssicherheitsgründen so sein müsse. Diese Antwort ist nicht konsistenz. Denn dann dürften ja auch in der Verlängerung stadteinwärts keine Fahrräder Richtung Stadt auf der linken Seite fahren sondern müssten die Strassenseite wechseln, was an jener Stelle überhaupt nicht möglich ist und aufgrund der Kurve auch gefährlich wäre. _x000a_Auch ist nicht nachvollziehbar, wie man denn als Radfahrer sicher ins Gewerbegebiet fahren sollte, links abbiegen beim Durchfahrtsverbot entlang der Strasse und auf dem schmalen Gehweg die Fussgänger gefährden? Oder dann doch lieber auf der Fahrbahn und selber vom hohen LKW Aufkommen gefährdet werden?_x000a_Ich bitte Sie Ihre Sicherheitsgedanken nochmal zu überdenken: Logisch wäre die Weiterfahrt geradeaus und dann die Nutzung des Verbindungsweges bis zu der dann sehr unübersichtlichen Kreuzung._x000a_Durch das erweiterte Sportangebot im Gewerbegebiet (Steinbock) ist das abendliche Verkehrsaufkommen von Zweirädern erheblich gestiegen. Diesem muss Rechnung getragen werden."/>
        <s v="Wohnanhänger steht länger als 14 Tage auf Parkplatz"/>
        <s v="Wohnwagen länger als 14 Tage abgestellt"/>
        <s v="Die Hecke des Hauses Muntpratstraße 11 ragt weit in den Gehweg hinein. Dadurch wir der Gehweg an dieser Stelle sehr eng."/>
        <s v="Vorwegweiser am Kreisel Litzelstetten von Wollmatingen beschmiert"/>
        <s v="An dieser Kreuzung wurde die Verkehrsführung geändert und es gilt jetzt rechts vor links. Die Schilder werden jedoch nicht wahrgenommen und wäre sehr hilfreich auf der Straße entsprechende Markierungen vorzunehmen. "/>
        <s v="Der Radweg vom Tannenhof kommend nach dem Salesianerweg in den Lorettowald führend ist seit mehr als einem Jahr mit Löchern versehen. Manche sind mehr als knöcheltief. Das ist für Radfahrer und Fußgänger, v.a. auch im Dunkeln eine schwierige und gefährliche Passage."/>
        <s v="Es ist eher eine Frage als eine Meldung: _x000a_Soll die Fläche rechts im Bild nicht eigentlich eine Wendefläche sein? Immer wieder fahren Autos bis vor die Schranke und die Versuche, aus dieser Sackgasse heraus zu kommen gefährden Fußgänger und Radfahrer. Meist wird die Fläche als Parkplatz genutzt, es fehlt jegliche Beschilderung._x000a_(Adresssuche nach: Salesianerweg)"/>
        <s v="Im Bereich Benedikt-Bauer-Str. 1 ist eine Strassenlaterne defekt"/>
        <s v="._x000a__x000a_Sicherheitsproblem_x000a__x000a_Das Hafen-Signal &quot;Rot über Grün&quot; ist heute ausgefallen."/>
        <s v="Nicht abgeschlossenes Konrad liegt im Gras."/>
        <s v="Entwässerung defekt"/>
        <s v="Guten Tag! morgens überqueren viele Eltern mit ihren Kleinkindern die Friedrichstraße an dieser Stelle, um zum Ami Melly Kinderhaus / oder KiTa Sonnenbühl zu gelangen. Diese Kreuzung ist extrem schlecht einsehbar, da man auch noch Bushaltestellen hat. Die Autos und auch Radfahrer kommen aus Stadt- und Unirichtung teils extrem schnell auf die Kreuzung zugefahren. Wenn ich mit meiner 4 Jahre alten Tochte mit dem Rad die Kreuzung quere, kann das schon brenzlig werden. Es würde sehr helfen, wenn an dieser Kreuzung wenigstens 30 km/h wäre. Am besten wäre natürlich ein Kreisverkehr."/>
        <s v="Was denkt die Stadt Konstanz dagegen zu unternehmen, dass jeden Tag an vielen Orten in Konstanz Radwege und Fußwege durch die &quot;Bird&quot; E-Scooter blockiert werden? Jeden Tag stelle ich mehrere E-Scooter zur Seite, damit Rollstühle und Kinderwägen, sowie Fahrräder wieder ungehindert daran vorbei kommen. Dafür bekomme ich weder Geld noch ein Dankeschön und es kann nicht die Aufgabe der Bürger sein, hier für Ordnung zu sorgen._x000a_Es kann doch nicht sein, dass die Mietroller keine festen Stellplätze, wie bspw. die Konräder haben. "/>
        <s v="Abdeckung der Straßenlaterne ist lose und könnte auf den Fußgängerweg fallen"/>
        <s v="Sperrmüllablagerung Kreuzung  Lohnerhofstrasse, Färberstrasse._x000a_(Adresssuche nach: Lohnerhofstrasse)"/>
        <s v="Große Menge an tierischen Abfällen (Schlachtabfälle/Knochen). _x000a_(Adresssuche nach: 47°41‘40.5“N 9°07‘58.2“E)"/>
        <s v="Lampe ist immer noch Defekt am Eingang der Sonnenhaldschule von der Straße gesehen die Linke Lampe  dort wo die Straße gerade aufgerissen wurde._x000a_(Adresssuche nach: Höhenweg 14)"/>
        <s v="Ein Keilriemen an der Installation hat sich gelöst."/>
        <s v="Laterne Nr. 17 defekt_x000a_(Adresssuche nach: peter-thumb-str. 25)"/>
        <s v="Straßenlaterne die Linke wenn man in Höhenweg steht vor der Schule. Dort wo vor Tagen die Straße aufgerissen wurde. Da es so füh dunkel wird wäre es schon gut wenn die Laterne wieder ginge._x000a_(Adresssuche nach: Höhenweg 14)"/>
        <s v="Fahrradzusatzampel Halter gebrochen, Reichenaustr. 36 Ampel Zufahrt EDEKA Parkhaus"/>
        <s v="Auf dem Spielplatz am Georg-Elser-Platz 1 fehlen seit einigen Wochen bereits die drei Nestschaukeln. Den Kindern werden nach und nach die Spielmöglichkeiten genommen."/>
        <s v="Der Spielplatz am Georg-Elser-Platz hat einen Eingang gegenüber des Sozial-und Jugendamtes. Hier führt eine Straße entlang, die im eigentlichen Sinne &quot;nur die Mitarbeiter von diesem Haus nutzen dürfen, jetzt kommt es jedoch des Öfteren vor, dass Autos durchfahren und auf dem Platz parken, um zum Landratsamt zu kommen oder Bauarbeiter, die am Landratsamt arbeiten durchführen. _x000a_Diese fahren teilweise mit einer Geschwindigkeit, die Schritttempo weit übersteigt, was direkt am Spielplatz zu gefährlichen Situationen kommen lassen kann. _x000a__x000a_Auf dem Spielplatz sind sich nun einige Mütter und Väter einig, dass dieser Eingang entweder zugemacht oder mit einem Tor versehen werden muss, damit Kinder nicht mehr ungehindert rausrennen können, denn man muss nur einen rasanten Autofahrer nicht bekehren können und es entsteht ein Unglück. _x000a_Verantwortung für die kleinen sollte hier von der Stadt übernommen werden! "/>
        <s v="Hier an dem öffentlichen Fahrradständer stehen seit ca 7 Monaten einige Fahrräder zusammengeschlossen. Ein Fahrradanhänger mit Müll beladen steht dort ebenfalls dabei._x000a_Entweder dies ist Diebstahl oder billig entsorgt. "/>
        <s v="Die gesamte Straße Paul-und-Gretel-Dietrich Straße ist aufs äußerste Beschädigt. Diese braucht dringend eine Sanierung. Mit dem Fahrrad sehr gefährlich._x000a_"/>
        <s v="Der Abfluss für Regenwasser auf der Fahrradbrücke ist verstopft (fast alle)._x000a_Dies ist regelmässig der Fall._x000a_Vorschlag: Eine regelässige Reinigung._x000a_Ausserdem steht bei Regen auf der Altstadtseite im Kreisel (Fahrspur Richtung Petershausen) das Wasser._x000a_Evtl. auch durch einen regelmässig verstopften Ablauf?"/>
        <s v="Am Übergang an der Agip Tankstelle steht das Wasser und nach der Signalanforderung wird man von den Autos mit Wasser angespritzt die durch die Pfütze auf dem Übergang fahren._x000a_Ausserdem ist auf der Seite der Agip Tankstelle (Baustelle) immer ein See durch den provisorischen Teerauftrag."/>
        <s v="In der Markgrafenstr. (höhe Petershausner Park) stehen zwei Anhänger seit ca. vier Wochen auf Parkplätzen._x000a_Anhänger dürfen nur 2 Wochen abgestellt werden. Durch die Baustelle am Ende der Strasse ist die Parksituation verschärft. Daher die Anhänger bitte entfernen."/>
        <s v="Fußweg praktisch bei Regen nicht nutzbar, durch sehr große Pfützen, welche sich über den ganzen Weg ausbreiten - dem wäre leicht mit etwas Kies Abhilfe zu schaffen."/>
        <s v="Mülleimer regelmäßig überfüllt._x000a_Weiter unten ein zweiter Mülleimer ebenfalls."/>
        <s v="Am Purren, an der Schranke zum Wald, ist leider immer ein totales Schlammloch für Fußgänger, Radfahrer und Reiter, die an der Schranke vorbei möchten. Die Radfahrer nehmen schon die andere Seite, fahren dabei aber leider über die Baumwurzeln, die meiner Meinung nach, Schaden nehmen. _x000a_Könnte man den Weg um die Schranke nicht etwas befestigen? Nach Regen ist es ganz extrem._x000a_(Adresssuche nach: Purren)"/>
        <s v="Der Sportplatz der Wessenbergschule (zwischen Schule und Seerhein) ist in einem äußerst schlechten Zustand. Auf der zur Schule hingewandten Seite des Sportplatzes befindet sich eine übergroße und tiefe Wasserpfütze, vermutlich senkt sich dort der Boden weshalb sich dort Wasser ansammelt und nicht mehr abfließt. Die Netze der Handball-/ Fußballtore sind komplett kaputt (riesige Löcher). Am äußeren Zaun (hinter dem Tor/ Seerheinseite) sind vereinzelt Metallstangen herausgebogen, an denen sich größere Personen verletzen könnten (Anmerkung: Habe diese aus Sicherheitsgründen zurückgebogen). Die Außenwand der Schule ist mit Grafitti beschmiert, hier u. a. der Schriftzug &quot;!Wallgut-Gang!-237&quot;. Dem jahreszeit bedingten Laub hat sich auch keiner angenommen, weshalb der Platz an vielen Stellen extrem rutschig ist. _x000a_(Adresssuche nach: Winterersteig 5-7, 78462 Konstanz)"/>
        <s v="Konrad Transportfahrrad liegt im Gebüsch "/>
        <s v="Das Rad steht dort seit einigen Wochen. Nicht abgeschlossen. Fahrbereit bzw. ohne sichtbaren Defekt."/>
        <s v="Parkplatz Obere Laube:_x000a_Kennzeichnung Anwohnerparkplatz ab 17 Uhr nicht erkennbar._x000a_Riesensauerei hier Strafzettel an Unwissende zu verteilen !!!"/>
        <s v="Guten Morgen, es sind ziemlich viele und auch große Scherben auf dem Quartiersplatz"/>
        <s v="Radwege sollten wieder vom Laub befreit werden. Rutschgefahr"/>
        <s v="Sperrmüll abgestellt (Kinderwagen): seit mehreren Wochen steht am Trafohaus in der Falkengasse ein Kinderwagen, der dort vermutlich als Sperrmüll entsorgt wurde "/>
        <s v="Die Straße bzw. der Stich zum Bismarckturm ist mit Scherben übersäht. Ich habe schon versucht zu fegen, weil viele Eltern und Kinder dort ihre Kinder aus dem Garten des Kindergartens abholen und teils mit rad durch die Scherben fahren), aber in der Straße lagen zu viele Scherbennester. Ich wäre froh, wenn das baldmöglichst gelöst werden könnte. Wenn Sie seit gestern Mittag schon dort waren  hat es sich erledigt."/>
        <s v="Seit Wochen sind die beiden Straßenlaternen vor den Häusern Nr. 4 und 2 defekt. Die Leuchten brennen an einem Tag, am nächsten nicht. Die Leuchten tragen die Nummern 9 und 10._x000a_Bei Nacht ist es vor dem Haus stockfinster. Besten Dank für eine Überprüfung._x000a_(Adresssuche nach: Richard-Wagner-Str.4)"/>
        <s v="WC fehlt!!! Kein ordentliches öffentliches WC in der Nähe!!!! DB Baustelle_x000a_Jede 3. Tourist fragt nach WCs_x000a_(Adresssuche nach: bahnhofsplatz)"/>
        <s v="Auf einem öffentlichen Parkplatz steht ein abgemeldetes Fahrzeug _x000a_(Adresssuche nach: Salisanerweg )"/>
        <s v="Der über die Wintermonate geschlossenen Campingplatz Klausenhorn wird nachts durch zahlreiche Leuchten beleuchtet. Das kostet nicht nur Energie, sondern ist, besonders in einem Naturschutzgebiet, schädlich (Lichtverschmutzung) und ein unschöner Anblick."/>
        <s v="2 Defekte Straßenlaternen hintereinander, Fußweg dadurch sehr dunkel!"/>
        <s v="3 defekte Straßenlaternen"/>
        <s v="Straßenbeleuchtung defekt"/>
        <s v="Nicht genügend Parkplätze für Anwohner vorhanden. Besteht die Möglichkeit einer Erweiterung der markierten Parkplätze?_x000a_Anwohner Fritz-Arnold-Str. 25"/>
        <s v="Lampe Nr 2  leuchtet zeitweise nicht"/>
        <s v="Am Parkscheinautomatenmasten Ecke Gartenstraße Löhrystraße ist seit Wochen ein kaputtes Fahrad angekettet. Eine Entfernung der Fahrradüberreste wäre schön._x000a_(Adresssuche nach: Gartenstraße 42)"/>
        <s v="Strassenlaterne Nr 24, Fussweg von Brandenburger zu Mannheimer Straße defekt "/>
        <s v="Guten Morgen, der Zugang zum Quartiersplatz ist total vermüllt"/>
        <s v="Fahrzeug ohne Nummernschilder"/>
        <s v="Laterne defekt_x000a_(Adresssuche nach: Münzgasse)"/>
        <s v="Laterne defekt_x000a_(Adresssuche nach: tirolergasse)"/>
        <s v="Baustellenausfahrt verschmutzt den Rad und Gehweg immer sehr stark mit Steinen und Dreck, durch harausfahrende Kieslaster. Leider wird dort nicht von der Firma gereinigt. "/>
        <s v="Danziger Str.: Laterne Nr. 6 leuchtet nicht."/>
        <s v="Urisbergweg 1 Lampe an Mast Nr. 2 leuchtet zeitweise nicht_x000a_(Adresssuche nach: Urisbergweg 1)"/>
        <s v="gestern funktionierten die Lampen heute sind nun 2 wieder aus"/>
        <s v="Mehrere Einkauswägen (Penny Markt) dort abgestellt."/>
        <s v="Auf dem Radweg zwischen Bahnhof Wollmatingen und der Abbiegung in die Max Stromeyer Str. sind drei Laternen defekt."/>
        <s v="Der Gehweg ist fast vollständig zugestellt mit Fahrrädern und kann sehr schlecht mit Kinderwagen oder Rollstuhl passiert werden. Da die Fahrräder sicherlich auch nicht genug Platz im Keller des entsprechenden Hauses haben, sollte ein Parkplatz aufgehoben werden und Veloständer installiert werden."/>
        <s v="Die Laterne für den Fussweg leuchtet nicht. Im Moment ist es wegen fehlendem Laub trotzdem nicht sehr dunkel."/>
        <s v="Im Grünenbergweg, Laterne Nr.1 ist wohl schon länger viel Wasser im Glas der Laterne. Es hat sich ein dunkler Bodensatz gebildet. Leuchten kann sie noch."/>
        <s v="Wohnmobil steht in kleiner Parkbox und ragt darüber hinaus"/>
        <s v="Gut erhaltenes Fahrrad im Gebüschgefunden und hinter das Tor des Nachbarschaftsgartens gestellt. (ein paar Meter weiter am Baum außerhalb des Gartens lehnt noch ein Fahrrad) Wendekreis Leipzigerstrasse"/>
        <s v="Fahrrad liegt im Gebüsch , Fussweg bei Waldorf Kindergarten "/>
        <s v="Zwei TINK Transporträder bei Müllhäuschen Mannheimerstr 6"/>
        <s v="mehrere Schrauben an der Brücke stehen raus und sind Stolperfallen. "/>
        <s v="Abladen von Sperrmüll"/>
        <s v="Kanäle sind verstopft "/>
        <s v="Höhe geschw.scholl.schule nördlich ca 300 m in Waldweg einfahren/  Nähe strommasten "/>
        <s v="Straßenbeleuchtung defekt. _x000a_Mittlerweile sind alle Straßenbeleuchtungen auf dem Verbindungsweg defekt."/>
        <s v="Noch sind die Einlaufgitter erst tw. zu, aber ich bitte, nach dem Ende des Laubfalls bzw. vor dem ersten Frost eine Spülung der Radbrückenentwässerung einzuplanen."/>
        <s v="Bird E-Scooter mitten auf Radweg abgestellt. Bitte um Entsorgung."/>
        <s v="Hier steht an eine Straßenlaterne angeschloss schon lang ein Fahrrad, das immer wieder umfällt. Ich habe es schon einmal gemeldet, es steht aber immer noch dort. _x000a_(Adresssuche nach: Hohenhausgasse)"/>
        <s v="Ein Hinweis zur Radverkehrsführung am Bahnhof Wollmatingen._x000a__x000a_Schon seit längerer Zeit fällt mir auf, dass vielen Radfahrern nicht bewusst ist wie sie sich regelkonform verhalten müssen. Es gibt beidseitig einen Radweg. Es ist immer der in Fahrtrichtung gesehen rechte Weg zu verwenden (Analog zum Rechtsfahrgebot auf der Fahrbahn. _x000a_Es ist mittlerweile jedoch fast der Regelfall, dass Radfahrer den Weg auf der falschen Seite wählen. Vielleicht aus Bequemlichkeit um nicht an der Ampel zu warten. Vielleicht auch aus Unkenntnis._x000a_Die aus dem Fehlverhalten resultierenden Gefahren gehen zu Lasten von schwächeren Verkehrsteilnehmern, nämlich Fußgängern. Im Begegnungsfall muss ein Radfahrer nämlich auf den Gehweg ausweichen._x000a__x000a_Gibt es Bestrebungen Pfeile zu ergänzen oder den Bereich zu verbreitern um beidseitig einen Zwei-Richtungs-Radweg anzulegen?_x000a__x000a_Im Anhang sind die illegalen Fahrbeziehungen rot eingezeichnet und die zulässigen grün"/>
        <s v="Strassenlaterne ohne Funktion, gemäß Meldung 411157 bearbeitet, dennoch geht die Strassenlaterne nicht"/>
        <s v="Laterne 13 22:55 defekt"/>
        <s v="Strassenlaterne  Nr. 5 ist defekt_x000a_Sie befindet sich neben slippanlage "/>
        <s v="in der Löhrystrasse wurde leider schon lange nicht mehr gefegt ... die Blätter kleben zum Teil schon zentimeterdick aneinander und verstopfen demnächst die Abflüsse ...!"/>
        <s v="Laterne ist aus"/>
        <s v="Straßenbeleuchtung Höhe Conrad-Gröber-Str. 2 defekt."/>
        <s v="Münsterplatz. An den hohen Masten (5 oder 6 an der Zahl) sind fast alle Leuchten defekt._x000a_(Adresssuche nach: Münsterplatz)"/>
        <s v="Guten Tag, schon seit einiger Zeit liegen in der Unterführung in Allmannsdorf, die v.a. von Grundschülern genutzt wird, grüne Glasscherben von zertrümmerten Bierflaschen. Es wäre sehr erfreulich, wenn die Unterführung gereinigt werden könnte."/>
        <s v="Lampenkopf fehlt. Mast schief. "/>
        <s v="Lampe ausgefallen. "/>
        <s v="Etliche Leuchtstoffröhren in der Unterführung sind defekt. "/>
        <s v="Evtl mag sich ja jemand (noch fast 5 Monaten) mal um das protestbeet kümmern, welches einen Teil des Fahrradständers einnimmt??? Es nervt langsam! _x000a_(Adresssuche nach: Theodor Heuss str 7)"/>
        <s v="Straßenlaterne defekt vor Eisenbahnstraße Hausnr. 1a"/>
        <s v="Straßenlaterne ist defekt. ca 20m weiter Richtung Osten ragen, ich vermute mal, Kabel aus dem Boden, vermutlich von oder für eine weitere Laterne, die nur mit einer Hülle abgedeckt sind. Da der ganze Bereich aber durch die fehlende Straßenlaternen völlig dunkel ist, ist dies auch eine Gefahr für Fußgänger, die dieses Hindernis nicht rechtzeitig sehen. Vielleicht kann man das durch Baulampen zusätzlich absichern, bevor da was passiert, zumal hier viele ältere Mitbürger und Kinder unterwegs sind."/>
        <s v="Voll"/>
        <s v="Das Schloss am Spielplatztor ist defekt. "/>
        <s v="An dieser Stelle hört der Radweg auf und es gibt auch kein Hinweisschild wie Radelnde hier vorgehen sollen. Da auf die Autofahrbahn ausgewichen werden muss wäre zudem ein Hinweis für Autofahrer und/oder ein Schutzstreifen für Radelnde hilfreich."/>
        <s v="Im Kreuzungsbereich Gottlieb-Daimler-Straße/Ernst-Sachs-Straße, gegenüber der Autolackiererei ist der Kreuzungs-/Kurvenbereich nahezu täglich so zugeparkt, dass es unmöglich ist an dieser Stelle abzubiegen, ohne dass es zu gefährlichen Situationen mit dem Gegenverkehr kommt. Sehr oft finde ich mich hier plötzlich vor einem entgegenkommenden Auto wieder, welches beim Abbiegevorgang von der E.-S.-Straße in die G.-D.-Straße die Kurve schneidet. "/>
        <s v="Voller Mülleimer und Müll drumherum."/>
        <s v="KonRad abgestellt und an Mauer der Tiefgarage gelehnt Höhe Mannheimer Str. 25"/>
        <s v="Otto-Raggenbas-Str. 13 &gt; Straßenlaterne funktioniert nicht"/>
        <s v="Im Wasser in der Nähe der SOS Säule, liegt ein Fahrrad. wäre schön, wenn dies aus dem Rhein geholt werden würde. "/>
        <s v="Fahrradbrücke zwischen Griesseggstrasse und Gottlieberstrasse ist die Lampe nr. 17 am Fahrradweg defekt "/>
        <s v="Hier Steht seit mehreren Wochen ein VW- Bus dessen Saisonkennzeichen Abgelaufen ist. "/>
        <s v="Kaputtes altes Auto abgestellt"/>
        <s v="Gefährliche Engstelle der &quot;Fahrradautobahn&quot;. Die Stelle ist sowohl extrem schmal (besonders wenn sich zwei Räder mit Anhänger begegnen) als auch in beide Richtungen schlecht einsehbar. Eine Verbreiterung in Richtung Bahnsteig zulasten des dortigen Begleitgrüns könnte sicherlich helfen. Etwas Platz für die Verbesserung der Situation wäre ja noch vorhanden."/>
        <s v="Mülleimer stark überfüllt; bitte regelmässig leeren, da viele Schülerinnen und Schüler diesen Mülleimer für die Verpackungen ihres Mittagessens nutzen_x000a_(Adresssuche nach: liebigweg)"/>
        <s v="Straßenlaterne defekt. Wetzsteinstrasse, Grundstücksgrenze Hausnummer 4 und 6, Lampe trägt die Nummer 6_x000a_(Adresssuche nach: wetzsteinstrasse 6)"/>
        <s v="Viele Gkasscherben auf dem Radweg, stadteinwärts in Höhe Penny Tannenhof... "/>
        <s v="Laterne Nr. 13 blinkt, Nummer fehlt."/>
        <s v="Strassenlaterne Nr. 2 ist sporadisch dunkel"/>
        <s v="in der Robert Gerwig Straße / Bodenseeradweg steht ein KONRAD verlassen"/>
        <s v="Am Frieda Siegrist Weg ist ein Mülleimer umgerissen worden."/>
        <s v="Auf der Fahrradtrasse zur Fahrradbrücke im Herosegelände kommt es am Tiefpunkt neben der Zählsäule regelmäßig bei Regen zu Überflutungen. Hier fehlt wohl eine geeignete Entwässerung."/>
        <s v="Leuchte Ecke Weberinnenstraße / Strickerinnenstraße defekt _x000a_(Adresssuche nach: weberinnensraße 7)"/>
        <s v="SOS DLRG Notrufsäule ist offen und der Rettungsring halb aufgeblasen - wahrscheinlich nicht mehr nutzbar. "/>
        <s v="sieht nach illegaler Müllablagerung aus."/>
        <s v="Lampe defekt (stand Montag, 16.11.2020) "/>
        <s v="Lampe 13 am Rosmarinheideweg gestört_x000a__x000a_Schaltet sich erst spät in der Nacht an ca.23:00 Uhr"/>
        <s v="Lampe brennt nicht "/>
        <s v="Die Straßenlaterne Nr 1 im Pappelweg ist defekt. Die Nummer des Laternenmast ist jedoch nicht vorhanden bzw zu finden."/>
        <s v="Fahrradrahmem im Wald.  Weg GSS richtung Ulmisried reche seite"/>
        <s v="Straßenlaterne sind defekt. nr. 10, 12 und noch eine am Weg Richtung Sonnenbühl"/>
        <s v="Die Corona-Warnschilder (&quot;Maske auf...&quot;) der Stadt im Bereich Hussenstraße / Schnetztot sind in der Nacht mit fremdenfeindlichen Parolen überklebt worden."/>
        <s v="Fahrzeug mit abgelaufenen Saisonkennzeichen steht bereits seit Anfang Oktober unbewegt auf dieser Stelle."/>
        <s v="Ampelschaltung für Fußgänger zu kurz und deshalb gefährlich:_x000a_Die Ampelschaltung für Fußgänger Kreuzung Bettengasse/Staader Straße über Mainaustraße Höhe Hausnummer 143 in Allmannsdorf ist zu kurz, um im normalen Tempo die andere Straßenseite bei grün zu erreichen. Reaktion der Rechts-Abbieger-Autofahrer aus der Staader Straße ist, loszufahren, sobald die Fußgängerampel auf rot schaltet, obwohl die Fußgänger noch nicht über der Straße und genau auf ihrer Höhe sind. Die Ampel ist hochfrequentiert, sie wird auch von älteren Personen genutzt und das Verhalten der Autofahrer ist hochgefährlich und stressig. Klar müssten die Autofahrer warten, bis die auf der Straße befindlichen Fußgänger die Mainaustraße überquert haben, aber neun von zehn Autofahrern warten eben nicht. Wäre es möglich, die Grünphase der Ampel um wenigstens 10 Sekunden zu erhöhen, damit man im normalen Tempo bei sofortigem Losgehen bei grün die andere Straßenseite in der Grünphase erreichen kann?_x000a_Über Rückmeldung oder gar Realiiserung würde ich mich sehr freuen!"/>
        <s v="-Freitag, den 20.Nov.2020   , 18:00 Uhr Meldung an den Stadtwerke - Notdienst  07531 / 803-1 HERR SCHOLZ_x000a_  Straßenlaterne  leuchtet nicht_x000a_Ort : 78465 KN-Dingelsdorf, Thingoltstrasse 2 B, in der doppelten S- Kurve_x000a_         stockdunkel, sehr gefährlich, Grundstücksbegrenzungen und Wohnbereiche, die fast am Bürgersteig_x000a_         liegen!!! Vorgeschriebene 40 km/ Std wird nicht eingehalten!!!!!_x000a_Auskunft Hr. Scholz &quot; Schaden an Einzellaternen  wird nicht direkt sondern im Laufe der nächsten WOCHE _x000a_          behoben!!!!!!!      _x000a_(Adresssuche nach: Thingoltstrasse  2 B, 78465 konstanz , in der Kurve)"/>
        <s v="Ein Ast hängt nur noch &quot;am seidenen Faden&quot; (s. Foto). Wenn dieser runterkracht, gibt es sicher Kopfweh. "/>
        <s v="Ein Baum ist abgebrochen der abgebrochene Teil hängt über dem Waldweg. Bitte den Forst verständigen."/>
        <s v="Die Ersatzbushaltestelle Egg/Universität kann von Personen nur durch einen dunklen Weg oder über die Hauptstraße erfolgen. Daher bitte ich sie, erneut die Ersatzampel aufzustellen, die bereits  aufgebaut war, als die Bushaltestelle Egg/ Universität stadtauswärts saniert wurde. Ich habe Angst um meine Töchter, wenn sie entweder die stark befahrene Hauptstraße überqueren müssen oder einen abseits gelegenen dunklen Weg laufen müssen, wo bereits vor mehreren Jahren schon Vorfälle waren.  "/>
        <s v="Der Radweg ist von beiden Seiten so beschädigt, das bei Regen nur noch ein Steg übrigbleibt. Es wäre schön, wenn die tiefen Mulden aufgefüllt würden. Außerdem haben an der Stelle auch die Erntehelfer ihren Müll und kaputte Holzcontainer im Gebüsch entsorgt._x000a_Danke und Grüße?‍♀️"/>
        <s v="Auf dem Weg Lorettosteig in Allmannsdorf an der Lorettokapelle wurde eine Bank beschädigt, d.h. ein einzelner Holzbalken wurde abgebrochen. Die Bank befindet sich an der Straßenlaterne Nr. 12. Unsere_x000a_Hausnummer Lorettosteig 23.   "/>
        <s v="Die Zigaretten-Müll&quot;eimer&quot; bei der Bushaltestelle Wollmatingen-Rathaus quellen regelmäßig über. Ebenso wird der Brunnen leider als Müllplatz missbraucht sowie die Fußwege dazwischen sowie der Platz vor der Bäckerei sind anhaltend voller Müll und auch Scherben. "/>
        <s v="Die Hundekotbeutel-Behälter sind leider über Jahre (ich bin seit über 10 Jahren Hundebesitzerin in KN) vollkommen unzuverlässig mit Beuteln gefüllt. Gehe ich zum Büger*innenamt (was schwer genug ist als auswärtig Berufstätige) bekomme ich lediglich eine Rolle.  Als Vorbild könnten Sie sich die Gemeinde Reichenau nehmen. Hier gibt es dieses Ärgernis nicht. Meine Hundsteuer zahle ich selbstverständlich pünktlich und zuverlässig."/>
        <s v="Heute morgen haben wir festgestellt, dass mehrere Mülleimer auf dem Fürstenberg zerstört worden sind. Der ganze Fürstenberg liegt voll mit verstreutem Müll und (teils kaputten) Glasflaschen. Hier wurde scheinbar randaliert._x000a_(Adresssuche nach: , Konstanz)"/>
        <s v="In der Jahnstr. bei der Kreuzung Steinstraße steht seit mehren Wochen ein Pferdeanhänger auf dem gleichen öffentlichen Parkplatz "/>
        <s v="An der Bushaltestelle Egg/Universität finden Bauarbeiten statt und es sind Ersatzhaltestellen errichtet worden. Hier gab es vormals eine Ampelanlage, die es u.a. Kindern erlaubte, sicher die Straßenseite zu wechseln, um zum Schulbus zu gelangen. Diese Ampelanlage ist nun abgebaut worden, was nicht nachzuvollziehen ist. Schulkinder müssen nun einen weiten und dunkeln Umweg in Kauf nehmen oder über die Straße rennen. Beides ist gefährlich! Ich bitte diese Ampel wieder zu errichten!"/>
        <s v="Tote Ratte auf Fahrradweg"/>
        <s v="Orientierungshilfe Münsterplatz beschädigt "/>
        <s v="Lampe brennt nicht, Fußgänger Weg ich"/>
        <s v="Die gelben Säcke liegen bereits seit dem Wochenende am üblichen Sammelplatz für gelbe Säcke, obwohl diese erste nächsten Montag (30.11.20) geholt werden."/>
        <s v="2 Laternen sind defekt "/>
        <s v="3 Lampen sind in der Seestraße defekt (24.11.2020)_x000a_(Adresssuche nach: Seestraße)"/>
        <s v="drei Laternen (aufeinanderfolgend) sind defekt (24.11.2020), schon seit 8 Wochen ca._x000a_(Adresssuche nach: Eisenbahnstraße)"/>
        <s v="Hallo,_x000a_eine Anregung zur Minimierung_x000a_der Corona-Ansteckungsgefahr_x000a_im Bus:_x000a_Der/die jew. Busfahrer/in_x000a_sollte an j e d e r Haltestelle, an der jemand aus- oder einsteigt,_x000a_a l l e Türen zwecks Luftaustausch/ Frischluft öffnen, auch wenn an einer Tür_x000a_niemand aus- oder einsteigt._x000a_Frdl. Gruß"/>
        <s v="Das Gelände um den Bismarckturm ist stark vermüllt. Überall liegen Zigarttenstummel und anderer Müll herum. "/>
        <s v="Fußweg Beleuchtung defekt zwischen Bushaltestelle und Parkplatz Geschwister Scholl Schule._x000a_Vielen Dank"/>
        <s v="Anfang des Jahres wurde hier ein Fahrrad an einer Laterne festgeschlossen. Zwischenzeitlich wurden die Laufräder abmontiert, der Satten und nun ist nur noch der angeschlossene Radrahmen an der Laterne angeschlossen."/>
        <s v="Auch die Laterne mit der Nr. 11 ist defekt und zeitweise aus und dann mal wieder an."/>
        <s v="Ich sehe vermehrt fußganger die Fahradrampe zur Schänzlebrücke hochlaufen._x000d__x000a_DerTreppenaufgang ist unansehllich und nicht wirklich als Brückenaufgang kenntlich._x000d__x000a_Könnte man da nicht mit etwas Farbe und Hinweis ein schöneres Spaziererlebnis schaffen ?_x000d__x000a_MFG    [...]"/>
        <s v="Test wdw_x000a_Firefox"/>
        <s v="Fahhradständer Gustav-Schwab-Straße aus Richtung Schneckenburgstraße links_x000a_In den überdachten Fahrradständern befinden sich zahlreiche gebrauchs- und _x000a_fahrusnfähige Fahrräder_x000a_(Adresssuche nach: Gustav-Schwabstraße  5)"/>
        <s v="Total überfüllter Müll. Von Hundekottüten total überfüllt. Kann an diese Stelle kein Hundebeutel mit Eimer zusätzlich hin. Hier spazieren sehr viele Hundebesitzer "/>
        <s v="Der Hunde Mülleimer möchte gerne geleert werden. :-) Dankeschön!! "/>
        <s v="ssss"/>
        <s v="An der Ecke Kindlebildstraße-Radolfzellerstraße liegt aktuell (aber eigentlichen regelmäßig) rund um den Brunnen bei der Bäckerei sowie in nördlicher Richtung hin zur Bushaltestelle „Rathaus Wollmatingen“ Müll auf dem Gehsteig herum. Es wäre schön, wenn hier sauber gemacht wird. Danke."/>
        <s v="Ende Radbrücke auf Seite Herosepark Übergang Festland - Bodengitter verschoben; weist eine Lücke auf; gefährlich für Radfahrer, die evtl. mit dem Rad steckenbleiben könnten"/>
        <s v="Alter weißer Schrank wurde am Waldrand entsorgt"/>
        <s v="Der Radweg im Wald entlang der Universitätsstraße Universität und Wollmatingen ist im oberen, nicht geteerten Bereich stark steinig geworden. Dies bedeutet v.a. bei Feuchtigkeit teils sehr rutschige und dadurch für Radfahrer und Fußgänger gefährliche Situationen. Vielen Dank."/>
        <s v="Weißer VW Bus (sieht schrottmäßig aus) als Lager genutzt, ohne gültigen TÜV parkt auf öffentlicher Parkfläche._x000a_(Adresssuche nach: Fritz-Arnoldstr. 8)"/>
        <s v="Das Gras um die Bäume zwischen den Parkplätzen sollte mal gemäht werden."/>
        <s v="Rs liegt schon wieder ein  fahrradrahmem  am weg gss richtung Pfeiffethölzlr"/>
        <s v="Übervoller Hundekod Müll! "/>
        <s v="Müll voll"/>
        <s v="Es gibt sowieso zu wenig Hundeeimer Um den Friedhof und Bismarckturm. Der einzige am oberen Ausgang vom Friedhof wird schon seit Tagen nicht geleert. Die vorbildlichen, verantwortungsvollen Hundebditzer die Ihre Tütchen ordnungsgemäss entsorgen wollen sollten doch bitte angemessen Möglichkeit dazu bekommen. Wir zahlen schliesslich auch Hundesteuer dafür. ausreichend vorhandene und regelmässig geleerte Mülleimer entspannen sicher das  leider nicht immer gute Verhältnis zwischen Hundebesitzern und Bürgern ohne Hund. "/>
        <s v="Am Obermarkt fehlt ein Straßenschild das auf die Kanzleistraße hinweist. Fremde finden sich nicht zurecht._x000a_(Adresssuche nach: Obermarkt)"/>
        <s v="Der Radweg endet an dieser Stelle einfach. Es ist nicht ersichtlich, wie sich ein Radfahrer hier verhalten soll, dadurch entstehen gefährliche Situationen mit dem motorisierten Verkehr."/>
        <s v="Die Laterne 10 ist nun schon seit einem Jahr defekt. Wenn man mit dem Fahrrad den Kreisel Parkplatz Bodensee Forum hoch fährt ist es die zwei letzte Laterne rechts "/>
        <s v="Schauff Herrenfahrrad. Lila. Steht schon lange hier."/>
        <s v="Müll gegenüber Ebertplatz 5"/>
        <s v="vor Haus Am Pfeiferhölzle 9 brennt seit 7 Wochen kein Licht habe es schon öfter Telefonisch gemeldet_x000a_bisher ohne Erfolg_x000a_(Adresssuche nach: Am Pfeiferhölzle 9)"/>
        <s v="vor ca 3 Wochen repariert nach Mastaustausch, Beleuchtung war ok. Wegbeleuchtung geht seit ca. 2 Wochen nicht mehr."/>
        <s v="Lampenmast vor ca 3 Wochen ersetzt. Beleuchtung geht nicht, Lampe aus."/>
        <s v="Im Gaussweg sind inzwischen 2 Laternen defekt. Die 1. habe ich schon vor Monaten gemeldet"/>
        <s v="Sehr geehrte Damen und Herren,_x000d__x000a__x000d__x000a_Leere Flaschen stehen schon auf den Altglascontainern. _x000d__x000a__x000d__x000a_MfG_x000d__x000a_[...]"/>
        <s v="Straßenbeleuchtung ,brennt seit längerer Zeit nicht ,gegenüber von dem Haus Nr.8 _x000a_(Adresssuche nach: ruppanerstr.8)"/>
        <s v="Es handelt sich um die Laternen NR.10 am Eingangsbereich der Schule  die schon seit August defekt ist , es gibt nächte wo sie auch mal brennt , aber zu 98% aus ist . Gerade jetzt ist es sehr ärgerlich wo es lange dunkel ist im Eingangsbereich der Schule was auch schon zu gefährlichen Situationen geführt hat. Daher die bitte um schnelle Reparatur der Leuchte._x000a_(Adresssuche nach: Höhenweg 14)"/>
        <s v="Die Straßenlaterne leuchtet nicht. "/>
        <s v="Altglascontainer überfüllt_x000a_Hockgraben "/>
        <s v="Graben und Straßeneinlauf säubern. Wasser oder Eis auf Radweg! Im Graben ist m.E. ein Straßeneinlauf!"/>
        <s v="Seit 2 Wochen fehlt die Strassenleuchte. Nur der Lampenmast ist vorhanden._x000a_"/>
        <s v="1x Laterne defekt._x000d__x000a_"/>
        <s v="1x Gullideckeleinfassung schadhaft"/>
        <s v="Der Seeuferweg ist nach dem Laubfall der Bäume und den Niederschlägen der letzten Tage sehr verschlammt und an vielen Stellen mit großen Pfützen vor allem für ältere Menschen (Rollator) sehr mühsam zu begehen. Kiesaufschüttungen könnten da rasch Abhilfe schaffen."/>
        <s v="Leuchtmittrl in der Laterne defekt _x000a_(Adresssuche nach: Gartenstrasse 46 b)"/>
        <s v="Die rechte Ampel der Fußgängerampel bei der Haltestelle Tannenhof Stadteinwärts ist defekt. Der Aufsatz des roten Lichts ist beschädigt und das Licht leuchtet nur weiß."/>
        <s v="In der Otto Raggenbass-strasse stehen seit Jahresbeginn 3 Schilder wie auf Foto dass nicht geparkt werden darf wegen ????Grund unbekannt. Kein Umzug oder Bauarbeiten etc. und damit wird das Parken für drei Fahrzeuge ausgeschlossen. Nicht nachvollziehbar weil davor und danach parken erlaubt ist."/>
        <s v="Das rote Licht stadteinwärts ist &quot;verdreht&quot; "/>
        <s v="An der stillgelegten Bushaltestelle besteht seit Wochen ein Müllproblem."/>
        <s v="Fussweg, Seeuferweg im Bereich des Wasserwerkes schadhaft. Es haben sich sehr große Wasserlöcher im Belag gebildet. Nach Regenfällen ist der Weg kaum begehbar._x000a__x000a_"/>
        <s v="Auf den Radwegen beidseits der Riedstraße fehlen Pfeilmarkierungen um das elendige Geisterfahren von Radfahrern zu unterbinden!_x000a__x000a_entsprechende Kontrollen sind auch hilfreich."/>
        <s v="Fußgängerbrücke seit sehr langer Zeit in sehr schlechtem Zustand. großflächige Schäden am Bodenbelag mit Ansammlung großer Wasserpfützen, die kaum passierbar sind. Gefahrenpotential groß, da Passanten, insbesondre Schüler der Gebhardsschule den gefährlicheren Weg über die viel befahrene Straße wählen._x000a_Problem ist eigentlich schon lange bekannt, aber es geschieht nichts. Es war auch schon mal der Abriß der Brücke wohl in Erwägung gezogen worden. Sanierung wohl aufgeschoben. Wie geht es weiter?_x000a_(Adresssuche nach: zähringerplatz Gebhardschule)"/>
        <s v="wohnwagen steht seit Wochen am gleichen Parkplatz"/>
        <s v="Das Schild &quot;Das Miführen von Tieren und Fahrrädern auf dem Wochenmarkt ist verboten.&quot; fehlt!!"/>
        <s v="Schild &quot;Feuerwehrzufahrt&quot; nicht mehr lesbar"/>
        <s v="Der kleine Weg zwischen Schneckenburger und am Briel, wird sehr stark als Hundeklo genutzt. Leider bleiben viele Häufen liegen- es wäre super wenn hier ein Hundekacke Mülleimer aufgestellt werden könnte inkl. Tüten!!!_x000a_Meine Kinder laufen oft an diesem Weg entlang und es ist so ekelhaft, wenn ich danach die Schuhe putzen darf...."/>
        <s v="Die Strassenlaternen Nr.16 und 23 sind dunkel"/>
        <s v="In der Birnauerstrasse bei dem Haus Nr 22 ist der Pflanzenwuchs in die Fahrbahn so stark, das der eingezeichnete Parkplatz nicht ordentlich genutzt werden kann."/>
        <s v="Strassenbeleuchtung defekt"/>
        <s v="Ölspur &gt;15m beim Bahnübergang Schneckenburgstrasse, potenziell Grundwassergefährdend; Spur zieht sich weiter in die Schneckenburg- und Bücklestrasse"/>
        <s v="Kleiderentsorgung Konrad-Zuse- Str.unter der Brücke. "/>
        <s v="Alte Schranke liegt dort seit Jahren defekt und ohne Nutzen am Wegesrand."/>
        <s v="Seit Jahren rostet dort eine defekte Schranke vor sich hin ! "/>
        <s v="Eine große Menge verschiedener Müll ist im Wald entsorgt worden !"/>
        <s v="Guten Tag, nachdem die Bushaltestelle &quot;Tenbrinckstraße&quot; aufgelöst wurde, sind jetzt auch die Mülleimer demontiert worden. Wie auf dem Bild zu sehen, ist aber der Bedarf für Mülleimer weiterhin vorhanden, da es in diesem Bereich 2 Zigarettenautomaten und mehrere Betriebe gibt, die Speisen &quot;to go&quot; verkaufen._x000a_Auch sollte die Bank bzw Sitzgelegenheit erhalten bleiben, da sie für die älteren Bewohner des Viertels als Rastplatz dient, besonders, weil sie im Trocken unter dem Vordach der Apotheke ist."/>
        <s v="An dem Verbindungsweg auf der ehemaligen Industriegleistrasse von der Max-Stromeyer-Straße zur Reichenaustr bzw Bodenseeforum fehlt ein Mülleimer. Dies ist eine beliebte Strecke um den Hund aus zu führen. Leider kann man dann aber nicht den Hundekot fachgerecht entsorgen."/>
        <s v="Am Randweg um die Wiese auf dem Sankt Gebhardsplatz sind mehrere Leuchten ohne Funktion bzw. dunkel."/>
        <s v="Auf dem Obermarkt sind fast alle Kugel-Strassenleuchten ohne Funktion"/>
        <s v="die letzte Laterne auf der Fontainbleauallee in Richtung Westen ist von kleinen Bäumchen zugewachsen. während der Vegetationsperiode ist fast keine Sicht gegeben. Laterne sollte im Winter freigeschnitten werden "/>
        <s v="Die Fußgänger Ampel geht nicht mehr an, beim drücken passiert nichts "/>
        <s v="Ein Bürger teilte uns mit, dass die Straßenlaterne in der Wetzsteinstraße 26/28 seit längerem defekt ist. _x000a_(Adresssuche nach: Wetzsteinstr. 26)"/>
        <s v="Straßenlaterne Nr. 5 Dorffriedhofsweg, Litzelstetten defekt"/>
        <s v="Auf dem Radweg stadteinwärts, Reichenaustr, Höhe der Grossbaustelle kurz nach Einmündung von dem anderen Radweg der von der Line-Eid herkommt,, ist der Radweg mittig mit durchsichtigen Scherben übersäht.  _x000a__x000a_Hat mich 6.90€ für den Schlauch, 7.90€ für den unglücklichen Versuch mit der irgendwann überraschend rausprudelnden Dichtmilch zum flicken und 6€ für die Bahnfahrt nach Hause gekostet. _x000a__x000a_Vielen Dank Scherbenwerfer, Für Dich bitte auch gleichwertige 20.80€ und ein immer warmes Kopfkissen._x000a__x000a_Und könnte da mal bitte jemand mit dem Besen vorbeischauen,  das wär lieb, danke. :)"/>
        <s v="Aus externer E-Mail übertragene Meldung:_x000a__x000a_Die Straßenbeleuchtung vor der Hausnummer 2 brennt nicht._x000a__x000a_(Mängelmelder Moderation)_x000a_(Adresssuche nach: Ruppanerstraße 8)"/>
        <s v="Großherzog friedrich-Str, litzelstetten _x000a_Lampe Nr 10 brennt nicht"/>
        <s v="Mühlenweg Laternenbeleuchtung Nr. 19 ist defekt"/>
        <s v="Auf dem Abfahrtsohr (Fahrrad) am Brückenkopf Nord ist eine Laterne schon wieder defekt. Leuchte Nr. 10_x000a_Letzten Januar gemeldet, Mai repariert und nun schon wieder länger kaputt. Vielleicht ist da eher ein grundsätzliches Problem mit dieser Lampe Nr. 10!"/>
        <s v="Lampe defekt - aus!_x000a_(Adresssuche nach: Zogelmannstrasse 16)"/>
        <s v="Am Friedrich-Pecht-Weg an der Treppe über die Europastraße steht eine Massageliege. Der Zettel sagt 'zum Verschenken', wird keiner Abholen._x000a_(Adresssuche nach: Friedrich-Pecht-weg)"/>
        <s v="An der Grenzbachstraße, auf der rechten Seite Fahrtrichtung Europastraße, zwischen Einfahrt Schultheissstraße und Europastraße ist in der hohen Hecke ein Durchgang. Dort steht ein Einkaufswagen._x000a_(Adresssuche nach: Grenzbachstraße)"/>
        <s v="An der Holzkirche am Krankenhaus wurde der grüne Müllbehälter aus seiner Verankerung gerissen. Wahrscheinlich durch einen Radfahrer, wie Teile drumherum zeigen._x000a_(Adresssuche nach: Mainaustraße)"/>
        <s v="Am rechtsrheinischen Parkplatz unter der Europastraße ist ein Müllbehälter übergelaufen."/>
        <s v="Altes Holz auf öffentlichem Grund abgelegt"/>
        <s v="Oberlinweg zwischen Stifterstr. und Schwaketenstr. Laterne seit Monaten ohne Funktion."/>
        <s v="Im Palmenhausgarten werden  leider die 2 Bänke an dem Platz ,der mehrmals wöchentlich zum Boulspielen genutzt wird, immer wieder verräumt und weggestellt. Das ist sehr ärgerlich, vorallem für ältere_x000d__x000a_Leute. Kann man die Bänke nicht so befestigen ( anschrauben) so wie die Anderen. Mit Dank [...]_x000d__x000a_(Adresssuche nach: palmenhaus)"/>
        <s v="Der Radweg, der vom Flurweg über die Brücke Richtung Allmannsdorf führt, ist wegen des im Herbst nicht entfernten Laubs komplett rutschig. Wenn man an der steilen Kurve bremst, kommt man ins Rutschen. Das ist für alle Radler sehr gefährlich, besonders wenn es aufgrund der winterlichen Temperaturen noch gefriert. Eine Rutschbahn, um die sich TBK kümmern sollte"/>
        <s v="Am Flurweg wurden vor geraumer Zeit 2 schadhafte Bänke von einem Anwohner ohne Genehmigung aufgestellt. Zwischenzeitlich hat TBK dort eine sehr schöne Bank aufgestellt, aber leider versäumt, die beiden alten schadhaften Bänke abzubauen und mitzunehmen. "/>
        <s v="Auf der Hafenstraße in der Nähe der Spiegelhalle befinden sich alte, nicht mehr genutzte Schienen im Asphalt, die insbesondere bei Feuchtigkeit und Dunkelheit eine große Gefahr für Fußgänger und Radfahrer darstellen, denn sie sind sehr glatt und führen zu Stürzen._x000a_(Adresssuche nach: hafenstraße)"/>
        <s v="Die Straßenlaterne gegenüber dem Engang zur Schwedenschanze 5 ist kaputt."/>
        <s v="Fahrradrahmen wurde entsorgt"/>
        <s v="sehr geehrte Damen und Herren,_x000a_ich hatte 0.50€ in den Automaten geworfen und leider kam keine Parkschein noch das Rückgeld. Hab das Ganze dann mit einer Parkscheibe gelöst._x000a_herzliche Grüse"/>
        <s v="Fahrradschild &quot;Mainau-Egg&quot; zeigt in falsche Richtung: nämlich in die Bettengasse in nordöstlicher Richtung, also in Richtung Jungerhalde (wo dann die Fahrradfahrer nicht mehr weiterkommen), statt entlang dem Wirtschaftsweg in nordwestlicher Richtung (am Hättelihof vorbei zur Unterführung)"/>
        <s v="Lampe krumm leuchtet nicht "/>
        <s v="Fahrradwege von der riedstraße zur magdeburgerstraße alle lampen kaputt_x000a_"/>
        <s v="alle lanpen defekt"/>
        <s v="An der Markstätten-Unterführung sind bei den Treppen vor der Krone / Post einige Stufen verrutscht. Dadurch sind größere Spalte entstanden. Es besteht eine erhöhte Unfallgefahr."/>
        <s v="2-3 Laternen defekt - immer noch... obwohl die Meldung behoben einging..."/>
        <s v="3 aufeinander folgende Laternen defekt. Meldung erfolgte bereits vor Wochen. Nun werden die Tage ja wieder länger... ?"/>
        <s v="In der Nähe der Ampel, gegenüber dem Schnetztor, ist ein eingemauerter Pflasterstein (10 x 10 cm) locker._x000a_(Adresssuche nach: Kreuzlinger straße)"/>
        <s v="die Strassenlaterne Nummer 4 ( Schwedenschanze , gegenüber Haus Nummer 5) ist defekt . _x000d__x000a_herzlichen Gruss , _x000d__x000a_[...]_x000d__x000a_(Adresssuche nach: Schwedenschanze 5)"/>
        <s v="Die Beschilderung (inkl. der Vorankündigung) als Sackgasse ist als &quot;vollwertige Sackgasse&quot; ausgeführt, obwohl sie für Fußgänger und Radfahrer passierbar ist. Schön wäre, hier eine entsprechende Bildschilderung anzubringen._x000a_(Die Frage, bei wie vielen anderen Sackgassen das gleiche Problem auftritt, kann ich leider nicht beantworten und wäre sicher gut zentral zu prüfen.)"/>
        <s v="Es liegt viel Müll auf dem Gehweg _x000a_(Adresssuche nach: Jahnstraße 12)"/>
        <s v="Laterne Nr. 10 blinkt"/>
        <s v="Unklare Beschilderung des Rad- / Fußweges. An der Sonnenbühlstraße beginnt ein Gemeinschaftsweg für Fußgänger und Radfahrer, der nach wenigen Metern in einen Weg mit getrennten Bereichen für Fußgänger und Radfahrer mündet. Hier ist nicht erkennbar, welcher Bereich für Fußgänger und welcher für Fahrradfahrer vorgesehen ist. Das dazu gehörige Schild ist nicht sichtbar. Entweder sollte das Verkehrsschild ein paar Meter nach hinten versetzt werden oder auf der Fahrbahn sollten entsprechende Piktogramme aufgemalt werden."/>
        <s v="Alu-Blech auf Bank."/>
        <s v="Der Gehweg ist aufgrund der Vielzahl der abgestellten Fahrräder nicht mit Kinderwagen oder Rollstuhl passierbar."/>
        <s v="Beim Weihnachtsbaum hier in Egg sind 2/3 der Beleuchtung ausgefallen. Wäre schön wenn jemand kommen könnte.[...]"/>
        <s v="Seit Wochen steht dort ein abgemeldeter silberner Ford Focus "/>
        <s v="2 Fahrzeuge mit dem gleichen Kennzeichen abgestellt. "/>
        <s v="Sehr geehrte Damen und Herren,_x000a__x000a_Die Freizeitanlage Hörnchen ist sowie im Sommer und im Winter ein sehr beliebter Erholungsort._x000a_Die Lage ist einmalig am ganzen See, leider stelle ich als Konstenzerin immer mehr Nachlässigkeiten der liebevollen Anlage fest. Das Wasser ist immer klar und sauber, doch das Ufer und die Parkplätze leider immer weniger. Im Besonderen meine ich: Die Mülleimer sind voll, der Müll zerstreut sich oft über die ganze Anlage,die Badestege sind voller Schmutz und Dreck das ganze Jahr über. Die Hinweisschilder, Radständer sind verbogen sowie vermoost usw. Die Zubringerstraße mit Überschwemmungen, Schlaglöchern usw.versehen. Möchte mich nicht weiter darüber auslassen._x000a_Nun wünsche ich, unserer Freizeitenlage für das kommende Jahr, alles Gute. Mit dem Wunsch, daß sie besser und liebevoller gepflegt  und nicht nur genutzt wird. Für das schönste Strandbad in der größten Stadt am See._x000a__x000a_Mit freundlichen Grüßen_x000a_B. Herget_x000a_(Adresssuche nach: Freibad Horn )"/>
        <s v="Beleuchtung am Fußweg zwischen Oberstegle und Jakobstrasse ist defekt."/>
        <s v="Die Straßenleuchte am nördlichen Anfang der Straße &quot;Im Grün&quot;  bei der Einmündung von der &quot;Großherzog-Friedrich-Straße&quot; ist ausgefallen."/>
        <s v="Abgrenzungsboje der Unteren Güll losgerissen._x000a_Eine der rot-weiß-roten Bojentonnen, die das Naturschutzgebiet Untere Güll von dem Bereich trennen, der für die Schifffahrt freigegeben ist, hat sich gelöst und treibt herum._x000a_(Adresssuche nach: Litzelstetten-Mainau, Untere Güll)"/>
        <s v="Mülleimer stehen Ständig auf der Straße_x000a_"/>
        <s v="...der Fußweg am See entlang ist nach Regen für Fußgänger fast nicht nutzen. Schmiederklinik: Rollatorfahrer und Rollstuhlfahrer unterwegs. So viel sind der Stadt Konstanz ihre Fußgänger wert. Wäre dies ein Fahrradweg, wäre der top..."/>
        <s v="Der ganze Weg ist nach Regen lange nicht schön... Schmiederklinik!_x000a_Da sieht man was der Stadt Konstanz ihre Fußgänger wert sind. Wäre das ein Fahrradweg, wäre der top... "/>
        <s v="Konrad geklaut/ falsch abgestellt. Computer fehlt. "/>
        <s v="Gegenüber des Bürgerbüros stehen seit mehreren Monaten zwei zusammen geschlossene Fahrräder. Da die Fahrräder mittlerweile Moos auf den Sätteln haben, gehe ich mal davon aus, dass diese nicht mehr von den Besitzern abgeholt werden. Die Fahrräder standen schon mehrere Wochen auf der anderen Straßenseite. Durch die Baustelle vor kurzem, wurden die Fahrräder auf die Laube gestellt. Dort stehen sie jetzt auch schon wieder mehrere Wochen._x000a_(Adresssuche nach: Laube)"/>
        <s v="Laterne Nr. 3 brennt nur mit halber Kraft "/>
        <s v="Beleuchtung brennt nicht "/>
        <s v="Der Fahrstuhl der Z-Brücke auf Rheinseite ist defekt. Die Türe bleibt dauerhaft oben geöffnet. "/>
        <s v="Das &quot;O.K.-Plätzle&quot; ist sicher keine offizielle Ortsbezeichnung…_x000a_… und die Tafel hat m. E. an einem kommunalen Straßenschild nichts zu suchen._x000a_Auch die Hinweise auf weit entfernte Orte, z.B. „Nordpol 4980km“ oder „Uglegorsk 10120km“, und ein Wetterhahn auf dem Pfahl sind doch deutlich fehl am „Plätzle“._x000a_Würden Sie sich bitte gelegentlich diesen Ort mal ansehen und gegebenenfalls die nicht „offiziellen“ Schilder entfernen lassen? Danke!"/>
        <s v="Müll (Gartenstühle, Regenschirme). Gegenüber Hermann-von-Vicari-Str. 17 in den Waldweg fahren. Nach 100m links liegt der Müll."/>
        <s v="Tote Taube (Hinweis wg. Vogelgerippe)_x000a_"/>
        <s v="Seit einigen Wochen lehnt ein herrenloses, beschädigtes Fahrrad an der Hecke im Gottfried-von-Herder-Weg."/>
        <s v="Seit Monaten wird die Grünfläche Leiner-/Ecke Schulthaiß-Str. als Friedhof für defekte Lastenräder zugestellt._x000a_Im Sinne einer umweltbewussten Nutzung der Räder kann das wohl nicht sein, die Grünfläche ist damit stark_x000a_geschädigt."/>
        <s v="Strassenschild an Einfahrt Jugendzentrum/Handwerkerhof wurde umgedrückt "/>
        <s v="ein defekter Bürostuhl wurde in der hinterhauserstrasse 9 entsorgt. Ich bitte um Abholung. Dankeschön "/>
        <s v="Fahrrad (schwarz mit Aufschrift Continental in gelb/gold) steht seit über einem Jahr unbewegt dort neben den Baum angekettet. Zustand ist sehr schlecht/nicht fahrbereit"/>
        <s v="Fahrrad (türkis mit Aufschrift Character Pig in Schwarz) steht seit mehreren Monaten unbewegt dort neben den Baum angekettet. Zustand ist eher nicht fahrbereit"/>
        <s v="Auffahrtskreisel Schänzlebrücke - Nord nicht gestreut. (seit gestern)._x000a_Offensichtlich funktioniert das Streugerät im Kreisel nicht. Super gefährlich! _x000a_Der Radweg auf der Brücke selbst ist gestreut."/>
        <s v="Laterne bei Hauseigentümer Nr 16c defekt"/>
        <s v="Laternen Höhe der Treppe der Brücke defekt"/>
        <s v="in der Feuergasse zur Kanzleistraße stehen Fahrräder die niemandem gehören. Wir vermuten dass diese gestohlen wurden. Wir sind Anwohner und beobachten seit Monaten, dass immer wieder Fahrräder hergebracht werden und diese dann allesamt verschwinden. eventuell müsste man die Polizei informieren._x000a_"/>
        <s v="Der Straßenlaternenpfahl vor dem Haus Bettengasse 16 A  ist schon seit mehr als einem Jahr lang geknickt und mit Tape umwickelt._x000a_(Adresssuche nach: Bettengasse 18 Hinterhaus)"/>
        <s v="Unbenutzte Absperrgitter stehen an Schallmauer"/>
        <s v="Am Seedurchfluss zwischen Stadtgarten und Inselhotel ist auf der Seite des Stadtgartens ein Sandsteinpfosten des Geländer gebrochen und verschoben.  Dies gefährdet die Absicherung"/>
        <s v="Das Fahrrad steht nicht abgeschlossen zwischen dem Fitness Parkour und dem Waldorf Kindergarten."/>
        <s v="Die Lampe Nr. 4 auf der Treppe der Schänzlebrücke - Nord neben dem Wasserwirtschaftsamt ist die Lampe defekt. Mindestens schon seit 2 Monaten!!"/>
        <s v="Leuchte Nr 14 (nummierung fehlt) unterhalb der Rampe der Z-Brücke ist dunkel"/>
        <s v="Guten Tag, die Meldungen Nr. 4296 und Nr. 4297 sind wohl verloren gegangen. Sie sind nicht abrufbar."/>
        <s v="Guten Tag,_x000a_das Baumaterial - insbesondere der Bagger und eine Palette mit Fussplatten für Schilder - stehen auf dem Grünstreiden im Wurzelbereich der jungen Bäume .... direkt am Stamm._x000a_Wenn es alternative und befestigte Stellflächen gibt - und diese gibt es  hier - sollte das von der Verwaltung so nicht akzeptiert werden. Hier entstehen langfristige Schäden an öffentlichen Eigentum. Gruß w Lang _x000a_"/>
        <s v="Seit Frühsommer 2020 steht an der Beleuchtungslaterne Nr. 22 (Webersteig) an gekettetes Fahrradwrack._x000a_(Adresssuche nach: Konstanz, Webersteig)"/>
        <s v="Gestern waren Baumfällarbeiten in der Strasse, Arbeiter haben nach Feierabend die Sockel für Schilder, insgesamt 3 St. und ein Standschild vergessen mitzunehmen.. Bei so viel Schnee sieht man die Sockel nicht, Leute könnten stolpern.. ? "/>
        <s v="Umgestürzter Baum auf Fußweg"/>
        <s v="Straßenlaterne Nr. 9 ist defekt gegenüber Bruder Klaus Straße 15 ist defekt"/>
        <s v="Räumfahrzeug hat Strassen Randstreifen vom Schnee befreit und auf den Gehweg verfrachtet, weit über die Gehwegkante.  50cm schwerer Schnee.  Eine manuelle Räumung ist anliegerseitig nicht möglich. _x000a_Platz für Schnee gibt es genug an der Jugendherberge. Bitte räumen._x000a_Diese Behinderung gilt für die ganze Allmannshöhe."/>
        <s v="Im Zuge der letzten Schneefälle wurde den Radwegen offenbar keine Priorität eingeräumt. Stichwort: Radstadt. Deshalb waren Radfahrer sowie Fußgänger gezwungen sich auf den Autostraßen fortzubewegen. Dies führte in meinem Falle zu mehreren Nötigungen durch Hupen und dichtes Auffahren, sowie Beleidigungen. _x000a_Wieso werden nicht zunächst die Fuß- und Radwege und dann die Autostraßen geräumt? Ein ungeräumter Weg ist zudem  für Fußgänger und Radfahrer viel schneller mit Verletzungen verbunden. Bei Autos bleibt es doch in der Regel bei Steckenbleiben oder Blechschaden."/>
        <s v="Schneeräumung im Industriegebiet - auch wenn die Industriegebiete keine Priorität bei der Schneeräumung haben wäre es dennoch in der aktuellen Situation angebracht mindesten die Zufahrtsstrassen zu räumen. Eine Situation wie heute morgen (querstehende Fahrzeuge) ist sicherheitstechnisch sicher nicht optimal."/>
        <s v="Vor dem Aurelio am See ufer hängt ein gebrochener Ast im Baum (über dem Fußgänger weg)"/>
        <s v="Am Waldweg zwischen Wasserwerk und Hörnle sind Bäume aus der Erde gebrochen und einer hat den Weg hinter dem Grillplatz beschädigt. Da droht, das der Weg abstürzt."/>
        <s v="Litzelstetten und Dingelsdorf jeweils im Ort  Schlaglöcher, katastrophale Straßenverhältnisse. Flicken bringt hier nichts mehr . _x000d__x000a_Sackgassen Schild am Hafen ist auch verdeckt, sieht kaum mehr jemand ._x000d__x000a_(Adresssuche nach: Litzelstetten)"/>
        <s v="Seit 3 Tagen erfolgte keine Schneeräumung durch die Stadt Konstanz auf dem Marienweg und auf der Espenstrasse in Litzelstetten - trotz der riesigen Schneemassen. _x000a_15.01.21"/>
        <s v="Leipzigerstrasse komplett vereist. Straße nicht geräumt und Gestreut. _x000a_Sehr gefährlich "/>
        <s v="An der Treppe zur Unterführung in den Hockgraben. Großer Baum auf den Fussgänger- und Radweg umgestürzt und unpassierbar gemacht. Weiterkommen nur durch Übersteigen des Baumes oder durch die teifverschneite Wiese möglich._x000a_(Adresssuche nach: Konstanz 78464, Holzgasse  47.686944, 9.193920)"/>
        <s v="Im Bereich der Laube, Paradies sowie Fahrradstrasse wurde der Schnee von der Straße einfach an den Rand geschoben und Gehwege unzureichend geräumt. Für Rollstühle, Kinderwagen oder gehbeeinträchtigte Menschen ist ein überqueren den strassen oder das benutzen von Gehwegen nahezu unmöglich. Bitte machen Sie diese Wege wieder Barrierefrei"/>
        <s v="Baum"/>
        <s v="Diese Laterne (Pestalozzi-/Gustav-Schwab-Strasse) geht mal und überwiegend nicht. Diese wurde installiert im Zuge des Platz-Umbau. Eine weitere in Flucht der Pestalozzi-Strasse an der Z-Brücke ging bisher noch nie, wurde ebenfalls während Umbau aufgebaut."/>
        <s v="Laterne Nr 11 ohne Funktion "/>
        <s v="Laterne Nr 32 schon ewig ohne Funktion, wurde bereits gemeldet ohne Reaktion. Soll das so sein?"/>
        <s v="Folgende Strassenlampen ohne Funktion: 25/26/27 (Dreier-Gruppe), 29,30 und 31. Ist das so gewollt? Wurde früher auch schon mal gemeldet."/>
        <s v="Infolge Schneebruchs hängt ein großer abgebrochener Ast direkt über der Fahrbahn in der Jakobstraße auf Höhe der Straßenlaterne Nummer 30. Auf dem Foto wirkt er kleiner als er ist. Den müssten Sie bitte in Ihr vmtl recht lange Gefahrenbeseitigungsliste aufnehmen. Dankeschön! :-)"/>
        <s v="Straßenlampe an der Bushaltestelle Dettingen Ortsmitte scheint einen wackelkontakt zu haben mal leuchtet sie mal leuchtet sie nicht. _x000a_(Adresssuche nach: Kapitän-Romer-Straße 16)"/>
        <s v="Die Straßenlaterne mit der Nummer 12 an der Bushaltestelle Egg/Universität stadteinwärts ist defekt."/>
        <s v="Die Laterne 21 ist defekt. Sie wurde schon gemeldet und auch als gelöst markiert. Im Gegensatz zu allen anderen leuchtet sie aber nicht."/>
        <s v="Die öffentliche Straßenleuchte gegenüber dem Wohnhaus &quot;Zur Mühle 3A&quot; in Dingelsdorf ist defekt._x000a_Die Leuchte flackert in zyklischen Abständen von ca. 30 Sekunden auf und ab._x000a_Ich selbst bin Mieter der gegenüberliegenden Wohneinheit und bitte Sie hiermit um Behebung des Defekts."/>
        <s v="Bis jetzt keinerlei Schneeräumung im Bärlappweg - momentan ist die Straße tief verschneit und die Fahrbahn vereist. Mir ist schon klar, dass die Nebenstraßen keine hohe Priorität haben, aber langsam wird es zu einem Sicherheitsrisiko, raus zu gehen! Ich mache mir auch Sorgen um die Müllabfuhr - ist es denn so sichergestellt, dass die hier abholen kann?"/>
        <s v=" Uferstraße in Wallhausen , erst heute ( 15.01.21)geräumt, allerdings so blöd das sämtliche Garagen zugeschippt worden sind 1 Meter Hoch . Hinzu kommt daß die Mitte der Straße auch so voll war , dort kommt keiner hin ! Bei aller Liebe und allem Verständnis. Vorher wurde nur der Gehweg geräumt für keinen Spaziergänger. Wenn man die Straße räumt bringt das nichts , wenn die Leute nicht mehr von Ihren Parkplätzen kommen. "/>
        <s v="Alle Fahrradwege in Konstanz sind nicht geräumt. Echt schwach!_x000a_Dadurch müssen Fahrräder auf der Strasse fahren &gt; Autofahrer sind genervt, weil die Strasse sowieso schon so eng ist."/>
        <s v="Die Eingangstür der öffentlichen Damen-Toilette am Sternenplatz hängt bzw. klemmt. Es sind bereits Absplitterungen auf der Innenseite an den Fliesen erkennbar. Die Tür ließ sich maximal zur Hälfte öffnen._x000a_(Adresssuche nach: Unterführung Sternenplatz )"/>
        <s v="Laterne Nr. 5 ist defekt."/>
        <s v="Sehr geehrte Damen und Herren, _x000a_ist es möglich den Schnee auf dem Gehweg der Bushaltestelle Bahnhofplatz vollständig zu entfernen. "/>
        <s v="Mainaustraße von Rheinbrücke bis Allmansdorf spiegelglatt um 7:30 19.01._x000a__x000a_Viele Fahrradfahrer (nicht nur ich) müssen auf der Mainaustraße fahren, die im vgl zum FUß/RAdweg gestreut ist._x000a__x000a_Bitte in den kommenden Tagen Dies beheben.  Vielen Dank_x000a_(Adresssuche nach: mainaustr)"/>
        <s v="Test wdw"/>
        <s v="Ast vom Baum abgeknickt_x000a_(Adresssuche nach: Blarer Str. 16)"/>
        <s v="Vor der Bushaltestelle in der Fürstenbergstraße zwischen der Kreuzung mit der Oberlohnstraße befinden sich riesige Eisbrocken, Schneeberge sowie abgefallen Äste, die alle einfach so auf den Gehweg geschoben wurden. Der Weg ist an der Stelle für Fußgänger nicht begehbar und eine absolute Zumutung. Somit müsste auf die Fahrbahn ausgewichen werden. Ist es möglich den Gehweg für Fußgänger sicher zu machen ohne auf die Straße ausweichen zu müssen?_x000a_(Adresssuche nach: Fürstenbergstraße 96)"/>
        <s v="Laterne Nr. 9 seit Sommer 2020 defekt"/>
        <s v="Die Bushaltestelle ist wegen Schneemassen nicht nutzbar. Eine Zumutung für Ältere, Kinderwagen, etc. Es besteht Sturzgefahr._x000a_Der Schneefall liegt schon Tage zurück und nichts ist geräumt worden."/>
        <s v="Nachdem der starke Schneefall nun 7 Tage her ist, sollte langsam auch eine zumindest erste Räumung der Nebenstraßen erfolgen. Radfahren hier wie auch auf dem gesamten St.Katharinen-Weg ist stark erschwert. Paketdienste hängen auf der Wendeplatte regelmäßig fest und müssen sich umständlich freigraben lassen, oft mit Unterstützung der Anwohner. Rettungsfahrzeuge fahren die Wendeplatte nicht an sondern stellen sich wohlweislich auf dem St.Katharinen-Weg bereit."/>
        <s v="Die Laternen auf dem Bodenseeradweg zwischen den Haltepunkten Fürstenberg und Wollmatingen scheinen nicht zu funktionieren. Oder sie werden vielleicht  bei Dunkelheit nicht eingeschaltet. _x000a_(Adresssuche nach: Bodenseeradweg)"/>
        <s v="Strassenlaterne Nr. 4 ist dunkel"/>
        <s v="Auf dem Geh-/Radweg auf der Rheinbrücke (Richtung Stromeyersdorf) ist es Morgen extrem dunkel. Die Brücke hat mittig eine Beleuchtung installiert, durch die allmorgendlichen auf der Brücke stehenden LKWs (Rückstau Zoll) gelangt dieses Licht nicht auf den Gehweg. Eventuell ist es möglich eine zusätzliche Beleuchtung am Geländer zu installieren. _x000a_Es ist nicht möglich Hindernisse auf dem Weg zu erkennen. Aktuell ist der Weg sehr gut geräumt, allerdings hilft das leider nicht gegen über Nacht entstehenden Eisplatten. Solche Eisplatten können durch das fehlende Licht nicht erkannt werden und führen zu Stürzen (wie ich selbst erfahren musste)."/>
        <s v="Der Fußweg vom Norma bis runter zum Spielplatz ist voll vereist. Vielleicht wäre es möglich Split zu verteilen? Für ältere Leute oder mit Rollator ist der Weg nicht begehbar. Auch für alle anderen ist der Weg stark erschwert."/>
        <s v="Der Radweg ist nicht passierbar_x000a_"/>
        <s v="Straße und damit dringend benötigte Parkplätze auch nach über einer Woche nicht geräumt._x000a_Völlig unnötig sind 50% der Parkplätze belegt obwohl das Bauunternehmen welches hier arbeitet noch keine Baumaßnahmen o.ä begonnen hat, bisher wurden nur alle Parkplätze gesperrt._x000a_(Adresssuche nach: Litzelstetter Straße )"/>
        <s v="Offenstehender weil überfüllter Abfall, Gastronomieabfälle, Essensreste lockt z.B. Ratten an!"/>
        <s v="Straßenlaterne direkt am Parkscheinautomat flackert seit über 1 Jahr."/>
        <s v="Altglascontainer voll"/>
        <s v="Mülleimer schon mehrere Tage überfüllt"/>
        <s v="Laterne brennt, brennt nicht, schaltet unkontrolliert an und ab, flackert, wechselt Farbe. Ist das so gewollt, dass die Laterne immer wieder an- und abschaltet? Für ein entsprechendes Feedback wäre ich sehr dankbar, zumal ich diesen Mangel schon mal mitgeteilt hatte, dieser als erledigt mitgeteilt wurde, obwohl das Problem weiterhin besteht!"/>
        <s v="Straßenlaterne defekt"/>
        <s v="Srrassenlaterne ohne Funktion "/>
        <s v="Hecke wächst in den Gehweg, sodaß zwei Personen nicht aneinander vorbeikommen..._x000a_(Adresssuche nach: Mühlenweg 12)"/>
        <s v="Viele Plastikmüllteile auf dem Mühlenweg Kreuzung Dorfbachweg..._x000a_(Adresssuche nach: Mühlenweg/Dorfbachweg)"/>
        <s v="Fahrrad mit Plattfuß Anfang Litzelstetter Str. von Radolfzeller Str. her_x000a_(Adresssuche nach: Litzelstetter Str. von Radolfzeller Str. her)"/>
        <s v="Eichbühlstr. Verlängerung - Radweg - in Richtung Kindlebildstr_x000a_Baum/Strauch  liegt über dem Radweg_x000a_(Adresssuche nach: Eichbühlstr. )"/>
        <s v="1.Verlängerung Eichbühlstr. Radweg in Richtung Kindlebildstr. _x000a_Ausgeschlachtetes Fahrrad am Zaun.._x000a__x000a_2. So sah es vorher im November 2020 aus, ungefähr an derselben Stelle..._x000a_(Adresssuche nach: Eichbühlstr.)"/>
        <s v="gesehen zwischen Bar und Klassik-Garage"/>
        <s v="Parkplatz zum öffentlichen Gebäude seit ca. 14 Tagen nicht von Schnee oder Eis befreit. _x000a_Zugang von Mitarbeitern, die mit dem Auto kommen und einen Parkplatz gemietet haben, nicht gefahrlos möglich. "/>
        <s v="Weihnachtsbäume an unzulässiger Stelle_x000a_Kreuzung Reutestraße / Haspelweg"/>
        <s v="Abgestellte Elektrogeräte "/>
        <s v="Elektrogeräte Bildschirme"/>
        <s v="mehrere kleinere Gegenstände "/>
        <s v="KonstanzerWeg Lampe Nr. 5 brennt nicht"/>
        <s v="Ein riesiger Schnee-Eis-Haufen behindert seit fast nunmehr 2 Wochen den Verkehr an der Kreuzung Dettinger Str. / Radolfzeller Str. am Beginn der Einbahnstraße. Der Verkehr nutzt / muss den Fußweg benutzen, inkl. Linienbusse der Stadtwerke!"/>
        <s v="Ein temporäres Verkehrsschild liegt auf der Wiese im Herosepark. "/>
        <s v="In Folge mangelhafter Entwässerung des Radweges (Fahrradstrasse) im Herosepark vor der Fahrradbrücke kommt es zu Glatteisseeen. Erhöhte Unfallgefahr!"/>
        <s v="Guten Tag, wie so müssen die Sicherheitsmitarbeiter, die die Flüchtlingsunterkunft in der Stromeyersdorfstrasse betreuen, ihre Fahrzeuge direkt vor dem Zugangstor auf dem Gehweg und / oder auf den Grünflächen abstellen? Teilweise blockieren sie den Gehweg zu 100%! Es gibt direkt neben der Flüchtlingsunterkunft genügend öffentliche, legale Parkplätze."/>
        <s v="Seit 2 Wochen keine Abholung des Biomüll in der Brandesstraße 21a. Seit 25.01.21 wurde jeglicher Müll wieder normal abgeholt außer der Biomüll, bitte Abholung veranlassen. In der Brandesstraße 21 zum Vergleich wurde der Müll entsorgt._x000a_(Adresssuche nach: Brandesstraße 21a)"/>
        <s v="Gegenüber des Eingangs von Brandesstraße 17 ist seit Monaten das Leuchtmittel der Straßenlaterne defekt. Bitte austauschen."/>
        <s v="An den öffentlichen Parkplätzen auf Höhe des Gebäudes von Brandesstraße 25 ist das Leuchtmittel der Straßenlaterne defekt, glimmt nur noch. Bitte austauschen."/>
        <s v="An der Baustelle verengt sich der Fuss und Fahrradweg zunehmends. Die Absperrungen werden immer weiter Richtung Fussweg geschoben und dieser wird schmaler und schmaler._x000a_Der Weg war während der Schneefälle nicht geräumt und glatt._x000a_Ein Abfluss für Wasser ist verstopft und das Wasser steht auf dem Weg._x000a_Bitte mit den Betreibern der Baustelle eine Lösung finden, dass der Fuss und Radverkehr sicher funktioniert."/>
        <s v="Biomülltonne samt Inhalt und Fahrrad liegen im Tümpel "/>
        <s v="Frostlöchèr in der Straße."/>
        <s v="Holzgeländer komplett zusammen gekracht"/>
        <s v="Unterführung Bahnlinie steht unter Wasser"/>
        <s v="Die Lohnerhofstraße ist im Mündungsbereich zur Line-Eid-Straße komplett überflutet, wahrscheinlich ist ein Ablauf verstopft."/>
        <s v="Die rechte Fahrspur der Unteren Laube auf der Höhe von Haus Nr. 43 ist stark überflutet, wahrscheinlich ist ein Ablauf verstopft."/>
        <s v="Am Brückenkopf Nord der Fahrradbrücke ist ein Loch bei den Randsteinen, der fehlende Stein liegt unweit am Gehwegrand. Es besteht eine erhöhte Unfallgefahr."/>
        <s v="Ablaufrohr verstopft._x000a_"/>
        <s v="Kanaldeckel kaputt"/>
        <s v="Elektrogerät am Waldrand "/>
        <s v="Weiherstraße, 78465 Konstanz, Hydrant bei Lichtmast Nr.10 ist beschädigt"/>
        <s v="Bei der Busschranke/Ampel an der Dettingerstraße ist die Rotphase _x000a_viel zu lange eingestellt. Der durchgefahrene Bus ist bereits in Konstanz/Wollmatingen bis die Ampel dann mal wieder entlich auf grün schaltet, in meinen Augen ein unnötiges Ärgernis, die gebildetet Fahrzeugschlange völlig unnötig._x000a_(Adresssuche nach: Busschranke/Ampel Dettingerstr.)"/>
        <s v="Heckenbewuchs wächst in die Straße hinein und lässt ein Parken am Straßenrand nicht mehr zu (Lichtraumprofil). Der Heckenbewuchs sollte zurückgeschnitten werden, da er zudem das ausweichen zweier Farzeuge erschwert."/>
        <s v="Leuchtmittel der Straßenlaterne defekt"/>
        <s v="mehrere Schlaglöcher"/>
        <s v="Dorf Friedhofsweg Lampe Nr. 5 brennt nicht"/>
        <s v="NOVEMBER 2020 wurde der Leuchtkörper durch die Stadtwerke Konstanz abgebaut und trotz Meldung in diesem Portal ist noch nichts passiert. Das Problem wurde an die Stadtwerke gemeldet und als erledigt gekennzeichnet._x000a_Wenn schon ein Austausch einer Strassenlampe  über 2 Monate benötigt ist dieses Meldesystem überflüssig."/>
        <s v="unabgeschlossenes Rad. "/>
        <s v="Ein Einkaufswagen von &quot;Penny&quot; steht herrenlos am Anfang der Treppe..."/>
        <s v="Schaukelbefestigung defekt"/>
        <s v="Die Schranke für Bus und Einsatzfahrzeuge ist wieder einmal dauerhaft geöffnet wodurch die Dettinger Straße von Privatfahrzeugen als Abkürzung genutzt wird."/>
        <s v="Mehrere Fahrradleichen seit mindestens einem Jahr, wahrscheinlich länger. Foto von 2, stehen aber noch mehrere. Beste Grüße aus der Neugasse_x000a_(Adresssuche nach: Neugasse 12)"/>
        <s v="Erneut sehr viele gefährliche Schlaglöcher. Evtl. sollte man sich Gedanken darüber machen, ob es nicht an der Zeit wäre Teile der Straße neu zu asphaltieren, anstatt 2-3 mal im Jahr die Schlaglöcher aufzufüllen._x000a_(Adresssuche nach: Zeppelinstraße)"/>
        <s v="Entlang der Straße in Richtung Wollmattingen ragen noch mehrfach Äste auf den Fahrradschutzstreifen. Zudem ist nach der Schneeschmelze noch viel Unrat/Steine am Straßenrand liegen geblieben."/>
        <s v="Fahrrad in Feuchtgebiet/Tümpel "/>
        <s v="Bei der Paradieskapelle befindet sich immer noch eine größere Ansammlung von Christbäumen. Die Samlungstermine sind lt. Internet inzwischen vorbei."/>
        <s v="Laterne an der Grundstücksgrenze Nr.4 und 6a, gegenüber Tiefgarageneinfahrt ist defekt._x000a_(Adresssuche nach: Franz-Liszt-Straße 4)"/>
        <s v="Ein abgeknickter Baum ragt in den Radweg hinein."/>
        <s v=" Müll in Feuchtgebiet/Tümpel "/>
        <s v="Christbäume an der Ecke Brauneggerstr./Gartenstraße"/>
        <s v="Seit einiger Zeit ist der Gehweg vor dem gekennzeichneten Gebäude sehr verschmutzt. Abgelegte gelbe Säcke sowie zahlreiche große Glasscherben liegen auf dem Gehweg. Die Hausbewohner scheinen wenig interessiert."/>
        <s v="Vandalismus: Infotafel beim Münster. "/>
        <s v="Mülleimer gestürzt"/>
        <s v="An der Ecke Gartenstr./Feldstr.  liegen noch Weihnachtsbäume, die auch die Sicht der Autofahrer in die vorfahrtsberechtigte Feldstr. stark einschränken! Unfallgefahr!"/>
        <s v="1 gelber Sack und ein blauer Sack liegen im Wald am Weg gegenüber der Einfahrt zum Parkplatz der Geschw.Scholl-Schule."/>
        <s v="umgestürzter Baum auf Fußweg "/>
        <s v="Abfuhrtermin für die Weihnachtsbäume war der 22.01."/>
        <s v="Der Feldweg zwischen  der Eichbühlstr. 29 und 31. _x000a_Nach 200m auf dem Feldweg umgefallener Baum der die Zufahrt zu den dahinteren Grundstücken blockiert. Das Grundstück dürfte der Stadt Konstanz gehören wo der Baum steht._x000a_(Adresssuche nach: Eichbühlstr. 29 und 31)"/>
        <s v="LZA in Fahrrichtung Färe, stadtauswärts,_x000a_rote Kennleute defekt. erst Grün wird angezeigt. kann zu Irritationen führen, da dann nicht klar ist ob man fahren darf oder nicht. in der andere Spur (rechts), funktioniert die LZA. "/>
        <s v="Laterne brennt nicht "/>
        <s v="bei den Altglascontainern Verschmutzungen, Restglas, Schraubdeckel. Und Schlachtabfälle (abgetrenntes Hinterbein mit Schinken) ohne Verpackung - liegt auf dem Container. Ich mache es nicht weg - wohin auch damit? Gefahr: Katzen, Füchse,Ratten - vvlt auch spielende Kinder"/>
        <s v="Dieser „Parkplatz, Fuß&amp;Radweg“ ist mit tiefen Schlaglöchern übersäät und ist kaum noch zu befahren. Er sieht bei Regen immer so aus._x000a_(Adresssuche nach: Tannenhof)"/>
        <s v="Das Fahrzeug ist nicht abgemeldet, aber steht seit min 7 Wochen unbewegt da. vllt gestohlen?_x000a_Erfurter Strasse"/>
        <s v="Extreme Straßenschäden, Gefahr für KFz und noch extremer für Fahrradfahrer"/>
        <s v="Ecke Rheingutstraße/Zasiusstraße (bei Fahrschule)_x000a_Wasser fließt nicht ab, Kanalisation, Abfluss defekt_x000a_(Adresssuche nach: Zasiusstraße 12)"/>
        <s v="Am Georg Elser Platz, am Spielplatzrand, gegenüber des Parkplatzes des städtischen Dienstgebäude ist die Straßenlaterne Nr 24 dunkel"/>
        <s v="In der Gebhardstraße an der Kreuzung zur Markgrafenstraße ist die Laterne Nr. 5 dunkel."/>
        <s v="in der Markgrafenstraße ist die Strassenlaterne Nr. 2 sporadisch, nächtelang dunkel"/>
        <s v="Am Baum ist ein Fahrrad festgeschlossen, das seit über einem halben Jahr nicht mehr bewegt wurde."/>
        <s v="Im Herosepark fehlt an einem Unterflurmülleimer der Deckel der Entleerungsöffnung, Unfallgefahr besteht."/>
        <s v="Abstand halten schwer gemacht: Im oberen Abschnitt des &quot;Lorettosteigs&quot; ist der Weg beidseits mit Laub und abgebrochen Ästen so eingeengt, dass zwei sich begegnende Personen nicht mit dem derzeit nötigen Abstand vorbeigehen können..."/>
        <s v="Bank losgeschraubt und viele Glasscherben"/>
        <s v="Dicker abgebrochener Ast hängt in der Baumkrone. Öffentliche Grünfläche gegenber der Arche._x000a_(Adresssuche nach: Schwedenschanze 5)"/>
        <s v="Der Splitcontainer auf dem Schwaketenparkplatz ist praktisch leer, die Schaufel fehlt. "/>
        <s v="Tiefer werdendes Loch bei Ausfahrt Markstätte nach Arbeiten, nur mit Sand gefüllt, der ausgespült wird. "/>
        <s v="Straßenlaterne Nr.2 Lortzingstraße ist aus."/>
        <s v="Strassenlaterne zeitweise defekt"/>
        <s v="MTB steht seit Tagen unverschlossen am Baum gelehnt"/>
        <s v="Der Gehweg ist sehr schlecht geräumt, viel gefrorener Schnee und wieder gefrorenes Tauwasser . Nur ein sehr schmaler Pfad auf dem man einigermaßen sicher gehen  kann wenn man nicht auf den Radweg ausweichen mag. "/>
        <s v="Der Mülleimer ist überfüllt. Haltestelle Tannenhof stadtauswärts. "/>
        <s v="Die Berliner Straße ist völlig vereist. Wäre wünschenswert diese mit Salz zu bestreuen._x000a_Danke"/>
        <s v="Am Webersteig, bei den Treppenstufen zum Wasser, neben der Seetankstelle, hat sich das Pflaster neben eines Schachtes gesenkt, es besteht eine Unfallgefahr."/>
        <s v="Wie auf dem Foto zu sehen ist, gab es an vielen öffentlichen Gebäuden und auch an den Bushaltestellen einen massiven Salz Einsatz im Rahmen des Winterdienstes. Dabei wird keine Rücksicht genommen auf wassergebundene Wege. Für Privatpersonen ist der Einsatz von Salz verboten! Für öffentliche Einrichtungen gelten scheinbar keinerlei Regeln für den Salzeinsatz! Oder scheitert es nur an einer ordentlichen Unterweisung der ausführenden Personen im Umgang mit Streusalz."/>
        <s v="Straßenlaterne vor Haus Turnierstraße 41/43 defekt_x000a_(Adresssuche nach: Turnierstraße 41)"/>
        <s v="Laterne seit etwa 2 Wochen defekt."/>
        <s v="Der Parkautomat auf dem P+R Parkplatz Bodenseeforum unter der Rheinbrücke ist immer wieder defekt. Es ist in den letzten Tagen mehrfach passiert, dass der Automat Münzen schluckt ohne einen Parkschein auszugeben oder auch die Münzen gar nicht erst annimmt.  "/>
        <s v="Auf dem P+R Parkplatz Bodenseeforum unter der Rheinbrücke sind immer tiefer werdende Schlaglöcher. Eines direkt bei der Einfahrt auf den Parkplatz am Übergang vom Asphalt auf den Kiesplatz und weitere einige Meter weiter bei der Abbiegung nach rechts und links. Ein Auffüllen mit Kies wäre super!"/>
        <s v="Beschilderung auf der Strecke Fahrradbrücke - Döbele - Zoll_x000a_---------_x000a_Viele Schilder auf dieser Strecke sollte man pflegen - sie sind verschmiert, überklebt, zugewachsen, vermoost und ausgeblichen, je in unterschiedlicher Stärke. Ich hänge Bilder inkl. Umgebung an, damit die Ortsfeststellung einfach fällt._x000a_"/>
        <s v="Mülleimer und Hundekotbox voll."/>
        <s v="Hallo, _x000d__x000a_in der Peter-Thumb-Str.  zwischen Nr. 33 und 29 brennt die Lampe Nr. 20 nicht. _x000d__x000a__x000d__x000a_Viele Grüße_x000d__x000a__x000d__x000a_[...]_x000d__x000a_(Adresssuche nach: Peter-Thumb-Str.27)"/>
        <s v="Hallo,_x000a__x000a_die Hundetoilette auf dem Lorettoberg ist mal wieder so voll, dass die nächsten Kottüten oben drauf gepackt werden müssen. Ein Bild habe ich diesmal nicht, es sieht ja immer gleich aus. _x000a__x000a_Schon mal vielen Dank fürs Beheben und Grüße _x000a__x000a_Sandra Müller "/>
        <s v="Sehr geehrte Damen und Herren,_x000a_auf der Hoheneggstr. hat sich im angebebenen Bereich durch ungefasstes Hangwasser ein Eispanzer mit einem erheblichen Ausmass gebildet. Die Verkehrssicherheit ist auf der Straße nicht mehr gewährleistet._x000a_Dringende Abhilfe ist erforderlich. Die derzeitige Situation ist aber grundlegend nur durch die Sanierung der Hangentwässerung zu verbessern. Falls gewünscht können Fatos zur Verfügung gestellt werden._x000a_Vielen Dank für Ihre Mühen._x000a_(Adresssuche nach: Hoheneggstraße 80-83 )"/>
        <s v="Der Mülleimer ist überfüllt, bitte leeren. Säckchen mit Hundekot werden bereits auf dem Boden abgelegt. "/>
        <s v="Abgeknickter Baum gefährdet Fußgänger."/>
        <s v="Mülleimer quillt über"/>
        <s v="Mülleimer an der Feursteinstraße/ Bushaltestelle ist völlig überfüllt!!! "/>
        <s v="Sehr geehrte Damen und Herren,_x000a_aus Gründen der Verkehrssicherheit würde ich es begrüßen wenn sie an der Ampel Sonnenbühlstraße / Mainaustraße für den nach rechts abbiegenden Verkehr mit einer Gelben Lampe, vor dem kreuzenden Verkehr warnen. Ich habe schon des öfteren beobachtet das der Abbiegeverkehr den querenden Fußgängerverkehr übersehen hat._x000a_Vielen Dank _x000a_"/>
        <s v="Laterne Nummer 6 ist durch einen herab stürzenden Ast bei dem starken Schneefall beschädigt worden und leuchtet nicht mehr."/>
        <s v="seit Wochen/Monaten sind 2 Laternen defekt"/>
        <s v="Die Straßenbeschilderung ist häufig im ganzen Stadtgebiet verschmutzt. Das führt zu erschwerter Lesbarkeit, stört auch ein &quot;sauberes&quot; Stadtbild. Wer kümmert sich um die Straßenbeschilderung?_x000a_Eine allgemeine Säuberungsaktion würde mich und sicherlich viele Bürgerinnen und Bürger sehr freuen. _x000a_"/>
        <s v="sehr verschmutzter Randbereich des Naturbelassenen Platz."/>
        <s v="In mehreren Briefen an die Pressestelle der Stadt sowie in 2 Briefen an den OB selbst habe ich vorgeschlagen, den Mängelmelder mit Telefonanschluss und mail-Adresse im Amtsblatt der Stadt KN auf der letzten Seite unter der Rubrik &quot;Kontakte und Öffnungszeiten&quot; aufzunehmen._x000a_Warum weigert sich die Verwaltung eine bürgerfreundliche Einrichtung zu publizieren?"/>
        <s v="In der August-Nikolaus-Otto Str. stehen zwei Fahrzeuge seit langer zeit auf öffentlichem Parkplatz und blockieren die wenig vorhandenen Parkplätze. Anbei zwei Fotos, der eine ohne Kennzeichen der andere, ein Schrottauto, mit lang abgelaufener TÜV Plakette "/>
        <s v="In Höhe Reutestrasse 50 Mitte Strasse ein Schlagloch, dass bei Übersehen für Rad/Rollerfahrer beim überffahren zum Sturz führen kann_x000a_(Adresssuche nach: reutestrasse 50)"/>
        <s v="Noch im Boden mit Hohlraum ... Einbruchgefahr"/>
        <s v="Am Brückenplatz liegen noch sehr sehr viele Weihnachtsbäume. _x000a__x000a_"/>
        <s v="Fahrrad mit Anhänger steht seit Wochen unbewegt und defekt an enger Durchfahrt. "/>
        <s v="Seit Tagen liegen Restmüllsäcke am Fahrradständer und werden langsam &quot;zerrupft&quot; "/>
        <s v="Ein Haufen Menschenkot mit benutztem Papier._x000a_(Adresssuche nach: Luisenstraße)"/>
        <s v="Die Grenzmarkierung wurde durch den Schneeplug aus dem Boden gerissen und liegt nun auf der Wiese_x000a_"/>
        <s v="Regenablauf am Brückenkopf Süd-West der Fahrradbrücke ist total verstopft."/>
        <s v="Die markierte Parkfläche kann nicht genutzt werden, da Pflanzenwuchs in den Strassenraum ragt."/>
        <s v="verschleppte Warnbarke"/>
        <s v="Es liegen wie jedes Jahr die Weihnachtsbäume am Brückenplatz."/>
        <s v="Laufe täglich meine Runde am Rhein und Stadtgarten, sämtliche Mülleimer seit Tagen völlig überfüllt."/>
        <s v="Es liegen aktuell immer noch ein großer Haufen Weihnachtsbäume dort. _x000a_Gefahr durch Brandstiftung!_x000a_(Adresssuche nach: Gustav-Schwab-Str. 29)"/>
        <s v="Die Mülleimer in der Gottlieber Straße laufen seit Tagen über. _x000a_(Adresssuche nach: Gottlieber Str)"/>
        <s v="Das Tor vom Spielplatz zur Straße hin, lässt sich nicht mehr schließen. Sehr gefährlich _x000a_(Adresssuche nach: Gütlestr 8)"/>
        <s v="Die Umleitung während der Sperrung Mainaustraße ab 22.02.2021 zw. Staader Str. u. Schiffsstr. wird von vielen Kraftfahrern nicht beachtet. An den Einmündungen  Felchengang sowohl v. Schiffstr. als auch Staader Str.  ergeben sich trotz Durchfahrtsverboten gefährliche Begegnungen, insbesondere für die Busfahrer. Bitte um konsequente Kontrollen. Vielen Dank."/>
        <s v="Lampe brennt nicht. Abgang Bärenhraben. "/>
        <s v="Laterne brennt nicht. "/>
        <s v="Durch die Anlieferung von teilweise extrem schweren Bauteilen für die Renovierung der Pumpanlage Fohrenbühl ist der Belag des Wendehammers mittlerweile sehr mitgenommen. Es sind viele Risse im Belag zu erkennen. "/>
        <s v="Straßenlaterne steht schräg und droht umzufallen. "/>
        <s v="Abgestelltes Fahrzeug steht ungünstig und versperrt unseren LKW Fahrern den Weg._x000a_(Adresssuche nach: Wolfgang-Spengler-Straße 11)"/>
        <s v="Mülleimer zerstört "/>
        <s v="Auf dem Fahradweg (Richtung IHK) liegen Glasscherben"/>
        <s v="Der Weg von bzw. zu der Bushaltestelle Egg/Universität ist aktuell in schlechtem Zustand._x000a_1. Hereinragende Zweige._x000a_2. erhöhter Verschmutzungsgrad_x000a_3. Der angrenzende Grasstreifen ist in die ursprüngliche Wegfläche reingewachsen. Hier müsste auf den Rand des Pflasters zurückgestutzt werden. Dann können Fußgänger und Radfahrer den Weg wieder in voller Breite auch mit Gegenverkehr nutzen."/>
        <s v="An der Kreuzung Mainaustr. / Hermann-von-Vicari-Straße bzw. Sonnebühlstr. sollte die Ampelschaltung so eingestellt werden, dass entweder nur Fußgänger und Radfahrer oder nur Autos fahren bzw. queren dürfen._x000a_Kürzlich habe ich dort beobachtet, wie ein Kind, das mit dem Fahrrad eine grüne Fuss- bzw. Fahrradfahrerampel überquerte, (die Mutter folgte Ihm mit dem Fahrradhänger) beinahe von einer älteren Dame in einem Auto, überfahren wurde. Die Dame hatte ebenfalls grün und bog darauf hin unverzüglich ab - offensichtlich hatte sie das Kind übersehen. Ein Glück, dass es hier nicht zu einem Unfall kam!_x000a_Da auf dem Weg von Allmannsdorf hinüber zum Hockgraben häufig jüngere Verkehrsteilnehmer diese gefährliche Kreuzung queren, sollte die Ampelschaltung dringend zur Verbesserung deren Sicherheit geändert werden._x000a_"/>
        <s v="Leicht defektes Rad_x000a_"/>
        <s v="Strassenlaterne vor Markgrafenstr. 41 defekt (Fussweg)_x000a_(Adresssuche nach: markgrafenstrasse 41)"/>
        <s v="Strassenlaterne vor Markgrafenstr. 45 kaputt. Der Fussweg ist sehr dunkel._x000a_(Adresssuche nach: markgrafenstrasse 45)"/>
        <s v="Bei der Wasserschutzpolizei am Ufer am Seerhein ist ein umgestürzter Baum. Hier laufen viele Spaziergänger mit Kindern und Hunden vorbei. Ich sehe hier eine große Gefahrenstelle, wenn der Baum weiter einstürzt und Kinder dort spielen. Gerade im Sommer ist das Ufer ein beliebter Bade- und Grillplatz._x000a_"/>
        <s v="Müll am Wegrand"/>
        <s v="Steht schon länger, es wurde auch ein gelber Zettel geklebt mit Ankündigung abgeschleppt zu werden (Termin 10.02. oder 11.02.), wurde weder abgeschleppt noch der teils abgerissen Zettel erneuert."/>
        <s v="Beschädigtes Schild lag im Seerhein "/>
        <s v="Dieses nicht abgeschlossene Fahrrad steht schon seit mind. Dezember 2020 bei den Birken vor dem Naturbiotop in der Hermann von Vicari Straße. Zwischendurch lag es auch schon hinter den Bäumen in der Wiese."/>
        <s v="Hecken-/Baumbewuchs wächst nach wie vor in die Straße hinein und lässt ein Parken am Straßenrand nicht zu (Lichtraumprofil)."/>
        <s v="Weitere Christbäume"/>
        <s v="Mülleimer voll und jede Menge Hundkotbeutel. "/>
        <s v="Steppdecke im Wald. "/>
        <s v="Um den großen Spielplatz ringsum in alle 4 Himmelsrichtungen liegt sehr viel unverrottbarer Plastikmüll in und neben den Gebüschen. Noch sind diese nicht ergrünt, so dass der Müll gut sichtbar ist und zu entfernen wäre. Dankeschön! _x000a_(Adresssuche nach: Magdeburger Str)"/>
        <s v="Die Kante zum Schotter ist mittlerweile so hoch, das mehrfach am Tag FahrradfahrerInnen stürzen. "/>
        <s v="Mülleimer überfüllt "/>
        <s v="altes Fahrrad steht unabgeschlossen seit über einer Woche an einen Baum gelehnt"/>
        <s v="Hundemülleimer wird zu selten geleert. "/>
        <s v="Alte Matratze neben dem Sportplatz am Weg_x000a_"/>
        <s v="am Wasserreservoire auf dem Hafner oben, ist leider die reinste Müllhalde"/>
        <s v="Die Ersatzampel für Fußgänger an der Baustelle Mainaustrasse (direkt bei Apotheke/Edeka) ist viel zu kurz grün und zusätzlich sind die Wartezeiten, nachdem gedrückt wurde, sehr lang."/>
        <s v="Verschmutzte Strassen"/>
        <s v="Hindenburgstraße! Sperrmüll."/>
        <s v="Viele große Schlaglöcher, Straßenmitte_x000a_(Adresssuche nach: Zellerstr)"/>
        <s v="Abgebrochene Äste welche auf parkende Autos fallen könnten. Grundstück der Blumenwiese bzw. Neues Baugrundstück "/>
        <s v="Mal wieder Verkehrszeichen betroffen, diesmal aus dem Boden gehoben und verdreht"/>
        <s v="Opel mit SIG Kennzeichen mit angeblaufen TüV auf öffentlichen Parkplatz, besagter PKW steht bereits über 6 Monate. "/>
        <s v="abgebrochene Äste, teilweise auf Radweg. In Radwegkurve grober Schmutz-Sturzgefahr"/>
        <s v="1. Ich habe vermehrt Hundekot am Rand des Gehsteigs im Friedhofweg (Wiesenrand) sowie im begehbaren Bereich rund um den Friedhof und auf  dem Weg zwischen den Freizeitgrundstücken festgestellt. Im Sommer wird das eine üble Geruchsbelästigung geben. Vielleicht könnte ein in diesem Bereich angebrachter Hundekot-Müllbehälter mit Beutelspender Abhilfe schaffen. Der einzige &quot;normale&quot; Müllbehälter in diesem Bereich befindet sich direkt neben den Bänken hinter dem Friedhof. Darin kann man keine stinkenden Kotbeutel entsorgen. _x000a_2. Im begehbaren Bereich hinter dem Friedhof ist am Rand der dortigen Freizeitgrundstücke seit Jahren Müll und Sperrmüll aller Art (inklusive abgemeldetem Auto) abgelagert. _x000a_3. Ich vermisse ausdrückliche Hinweise der Stadt darauf, dass auch auf den von ihr verpachteten Freizeitgrundstücken, die  nicht der Kleingartenordnung unterliegen, das Verbrennen von Gartenabfällen verboten ist. Zum Teil wird dort sogar Hausmüll verbrannt._x000a_Insbesondere bei Inversionswetterlagen, die wir hier ja sehr häufig haben, ist der Gestank nicht nur extrem lästig, er ist auch richtig ungesund. Die Häuser, in denen Alte und kleine Kinder wohnen, sind direkt betroffen, auch von den regelmäßigen Rauchsäulen am Hafner oberhalb der Litzelstetter Straße. _x000a_(Adresssuche nach: 78467 Friedhofweg)"/>
        <s v="Hinter der Halfpipe am Skatepark liegen jede Menge Scherben und die Mülleimer sind voll, so dass der Müll schon außen rum verteilt liegt"/>
        <s v="An der Auffahrt zur Brücke / Bushaltestelle blockiert ein abgebrochener Baum den halben Radweg. Wie ich selbst beobachtet habe, führt dies an dieser sehr unübersichtlichen Stelle zu sehr gefährlichen Situationen. Der Baum muss entfernt werden, ansonsten werden Menschen weiter gefährdet._x000a_"/>
        <s v="Es wurden 2 Bänke an der Seestraße aus der Verankerung gerissen und in den See geworfen "/>
        <s v="Die Ersatz-Fußgängerampel an der Baustelle in Allmannsdorf, Staader Str. Ecke Mainaustraße scheint nicht richtig zu funktionieren. Fahrzeuge dürfen drei Ampelphasen fahren, ohne dass die Fußgängerampel auf grün umschaltet. Nach langer Wartezeit bilden sich Menschentrauben vor der Ampel und laufen dann los."/>
        <s v="Auf der Jahnstr.-Ecke Steinstr. liegt ein &quot;Bauzaun&quot; einwenig ragt er auf die Str.In der Dunkelheit bestimmt nicht zu sehn._x000a_(Adresssuche nach: Jahnstr. )"/>
        <s v="Vor dem Anwesen Nr. 51 wurde ein violettes Damenrad abgestellt, offensichtlich handelt es sich um Schrott._x000a_(Adresssuche nach: Sonnentauweg 51)"/>
        <s v="Braune Glasscherben auf Fahrradweg Richtung Bodensee Forum "/>
        <s v="Der als Radweg ausgewiesene Weg ist bei Regen so unter Wasser, das zwei Leute nicht an einander vorbei kommen. Die eine Wegkante ist runter gebrochen die andere ist eine marode Senke."/>
        <s v="Steht schon Monate"/>
        <s v="blaue Mülltonne auf Abwegen"/>
        <s v="Die Seitenstreifen sind auf der gesamten Stecke vermüllt "/>
        <s v="Auto ohne hinteres Nummernschild "/>
        <s v="Müllhaufen am Zaun zur Baustelle wird immer größer._x000a_Gegenüber Line-Eid-Str. 1_x000a_(Adresssuche nach: Line-Eid-Str. 1)"/>
        <s v="Reste eines Fahrrades liegen immer noch im Gras..._x000a__x000a_Eichbühlstr - Ende des Radwegs..._x000a_(Adresssuche nach: Eichbühlstr. )"/>
        <s v="Seit Monaten völlig verdreckter Geh- und Radweg durch die Baustellenausfahrt. Teils Zentimeter Große Steine. Durch die Fahrbahnschräge, gerade bei nassem Wetter, wird es sehr rutschig und es besteht erhöhte Unfallgefahr."/>
        <s v="Der Mülleimer Eingang Strandbad/ Minigolf ist seit Wochen überfüllt_x000a_(Adresssuche nach: uferstr. 39)"/>
        <s v="Litzelstetten_x000a_Dorffriedhofsweg _x000a_Lampe Nr. 5 brennt nicht _x000a_Lampe seit 6 Monaten aus, Mangel bereits mehrfach gemeldet_x000a_(Adresssuche nach: Litzelstetten)"/>
        <s v="Zigarettensammler: Glas eingeschlagen,  Glassplitter."/>
        <s v="Treppenaufgänge Brücke sehr vermüllt."/>
        <s v="Der Straßenbelag wird in diesem Bereich von Oberflächenwasser bedeckt, welches aus dem Bereich der ehemaligen Mülldeponie zu stammen scheint. Das angesammelte Oberflächenwasser hat keine Möglichkeit ab zu laufen oder zu versickern. Bei Frost entstehen Eisschichten die für Radfahrer und Fußgänger (besonders im Kurvenbereich) eine Gefahr darstellen."/>
        <s v="Temporäres Sackgassen-Schild vom Wind auf die Straße gekippt. Liegt nun längs in meinem Vorgarten, damit es nicht wieder umfällt."/>
        <s v="Beim vorletzten Baum im Grünstreifen der Martin-Venedey-Str. von der Petershauser Straße her gesehen hängt ein abgebrochener, mittelgroßer Ast noch in der Baumkrone und gefährdet den öffentlichen Verkehr, auch zum Bewohnerzentrum Petershausen. Ein weiterer großer Ast ist bereits abgefallen, liegt auf dem Grünstreifen und sollte entsorgt werden._x000a_(Adresssuche nach: Martin-Venedey-Str.)"/>
        <s v="Kreuzlingerstr. Baustelle_x000a_Altmöbel entsorgt"/>
        <s v="Kanal Lochbleche Schrauben stehen raus an mehreren Blechen "/>
        <s v="Eines der Metallgitter auf dem Gehweg entlang der Langenrainer Straße zum Schutz der Pflanzen ist kaputt. Dies stellt ein erhebliches Sicherheitsrisiko dar, weil die Stäbe schräg nach oben schauen und hier auch Kinder auf Fahrrädern und anderen Gefährten fahren._x000a_Weiter unten sind die Gitter bereits vollständig entfernt._x000a_Mein Vorschlag: Sämtliche dieser Gittter sollten entfernt werden, da der Gehweg schon sehr eng ist und an einer viel befahrenen Straße entlang führt. Dies ist ein Schul- und Kindergartenweg . Hier am Ortsausgang fahren viele Autos auch viel zu schnell. Außerdem wird der Gehweg noch regelmäßig von Mülltonnen versperrt. An dieser Stelle sollte der Schutz der Menschen vor dem Schutz einiger Weinranken stehen."/>
        <s v="Die Asphaltdecke auf dem Koberleweg vor den Hausnummern 12 / 17 ist aufgebrochen und ein Schlagloch ist entstanden."/>
        <s v="Straßenlaterne Nr 4 vor Hechtgang 6 leuchtet nicht. "/>
        <s v="Fußweg Lampe Nr. 1 gegenüber von Bäcker Schneckenburger Martin-Schleyer-Str. _x000a__x000a_Lage und Koordinaten als Dateien beigefügt._x000a_Lampe wurde bereits vor einem halben Jahr von mir gemeldet - Reparatur hat seit dem nicht stattgefunden._x000a_(Adresssuche nach: litzelstetten )"/>
        <s v="Verkehrschid mit Verankerung umgefallen (im Starßengraben) "/>
        <s v="Laterne nr. 8 blumenstraße defekt "/>
        <s v="Laterne Nr 2 (Brjgierstr) leuchtet nicht"/>
        <s v="Die Fußgängerampel, die eigentlich bei der Querung der Radolfzeller Straße helfen soll, hat eine sehr lange Schaltdauer für Fußgänger. Diese beträgt meisten 1 bis 1,5 Minuten. Und das, obwohl diese durch Fußgänger bei Bedarf ausgelöst wird. Das geht wesentlich besser, wie man es im Stadtgebiet häufig findet. Beispiel: Schwaketenstraße, Höhe GSS / Schwaketensportplatz._x000a__x000a_Könnten Sie bitte mal überprüfen, ob hier die Wartezeit für Fußgänger verkürzt werden kann? Bei entsprechend schneller Schaltung haben auch die Autos wieder freie Fahrt und die Ampel wird häufiger genutzt. Vielen Dank."/>
        <s v="Strassenschild liegt auf der Wiese. Vandalismus oder geplanter Abbau?"/>
        <s v="Sehr geehrte Damen und Herren, Es geht um den gemeinsamen Rad- und Fußweg entlang der Kindlebildstraße (zwischen Bahnhof Reichenau und Brücke über L221): Dieser ist als benutzungspflichtiger Radweg ausgeschildert (Schilder bei jeder Kreuzung, und auch am Anfang beim Bahnhof Reichenau vorhanden). Hier wird es jedoch oft sehr eng, wenn man mit dem Rad einem Fußgänger entgegenkommt. Ist dieser Weg überhaupt breit genug, um ihn als benutzungspflichtig ausweisen zu können? Das kann ich mir kaum vorstellen. Es ist schlicht unmöglich, hier einen einzelnen Fußgänger zu überholen, ohne klingeln zu müssen. _x000a_Mit freundlichen Grüßen,_x000a_Eva Schiebel"/>
        <s v="Baustelleneinrichtung direkt gegenüber dem Rathaus, OHNE erkennbare Bautätigkeit- seit über einer Woche._x000a_(Adresssuche nach: Kanzleistr. 24)"/>
        <s v="Diverse Schlaglöcher"/>
        <s v="Ecke Brauneggerstr. gegenüber Wallgutschule, Kanalabfluss verstopft, sehr große Wassermenge_x000a_(Adresssuche nach: Konstanz)"/>
        <s v="In der schneckenburgstraße Kurz nach Einmündung moosstr. Steht ein schwarzer seat Ibiza, dessen TÜV seit Oktober 2020 abgelaufen ist. Auto steht seit längerer Zeit unbewegt! "/>
        <s v="Der kleine Fußballplatz existiert nicht mehr und das Gelände wurde renaturiert. Leider sieht es dort seit längerem aus wie auf einer Ablagefläche. _x000a__x000a_Ich würde mich sehr freuen, wenn Sie die Fläsche einfach einsäen würden und eine Wiese, vielleicht sogar mit Blumen daraus entsteht. Bienen- und Insektenfrendlich!"/>
        <s v="Wem gehört wohl dieses Motorrad, das schon monatelang an der Bushaltestelle &quot;am Rheinufer&quot; abgestellt ist und nie bewegt wurde?"/>
        <s v="Der Taster zur Ampelschaltung an der Ampel am Überweg Richtung Allmannsdorferstraße ist dermaßen lose, daß er in den nächsten Tagen wohl vom Befestigungspfosten abfallen wird. Er lässt sich bereits sehr stark bewegen und wackelt wie ein Kuhschwanz..._x000a_(Adresssuche nach: Jahnstraße/Zähringerplatz/Seerheincenter; Konstanz)"/>
        <s v="Schon seit Tagen wird dieser Mülleimer nicht geleert"/>
        <s v="Auf den Säulen der Einfahrt zur Stromeyersdorfstr. 12 sind antike Lampen montiert._x000a_Beim Sturm letzte Woche hat sich der Deckel / das Dach einer Lampe losgerissen und ist auf den Boden gefallen._x000a_Der Deckel war mit einem Draht befestigt. _x000a_Bitte befestigen Sie den Deckel wieder. Vielleicht eignen sich schwarze Kabelbinder besser. _x000a_Sicherheitshalber sollte evtl. die zweite Lampe auch überprüft werden._x000a_Im Hof parken Autos, die könnten durch herumfliegende Deckel beschädigt werden._x000a_Ich habe den Deckel an der Säule am Boden angelehnt."/>
        <s v="Bei einem rechteckigen Gullideckel ist eine Strebe gebrochen. Siehe dazu das Bild im Anhang. "/>
        <s v="Dort liegt Sperrmüll in Form einer schwarzen Couch und eines Sessels._x000a_(Adresssuche nach: Kreuzlinger Straße 14)"/>
        <s v="Bei den Sitzbänken ist ein großer Blumentopf kaputt gegangen und die Teile liegenb auf der Erde._x000a_(Adresssuche nach: Kreuzlinger Straße 10)"/>
        <s v="In der Schulthaisstraße vor den Häuser 1 und 1a sind die Grünflächen zwischen den Parkplätzen stark beschädigt durch Fahrzeuge, die darüber fahren."/>
        <s v="Leider funktioniert die manuelle Bedienung der Wechselverkehrschilder an der Unteren Laube für den Stefansplatz nicht. So ist in dieser Woche am Mittwoch an beiden Schilder &quot;verbotene Einfahrt&quot; signalisiert worden. Vielleich wäre es ratsam, hier elektronische Anzeigen zu installieren, die per App von den städtischen Mitarbeitern bedient werden können. Mit manuelle Arbeiten scheinen ja wohl einige überfordert zu sein."/>
        <s v="Leider ist bei einigen Mitmenschen kein Verständnis für Natur und Pflanzen vorhanden. So wurde am Webersteig ein temporäres Verkehrschild direkt auf die jungen, frisch angepflanzten Heckenpflänzchen gestellt."/>
        <s v="Am Stefansplatz an der Verbindung zur Wessenberstraße neben der Stefanskirche werden nach dem Markttag die Sperrpfosten nicht mehr in die vorgesehenen Löcher gestellt. Sie lehnen bzw liegen auf öffentlicher Fläche rum und stellen eine Unfallgefahr da."/>
        <s v="In der Stromeyersdorfstraße an der Einfahrt zu Flüchtlingsunterkunft sind die Grünflächen stark beschädigt, da hier regelmässig Fahrzeuge darauf abgestellt werden."/>
        <s v="In der Färberstraße vor Hausnummer 11 ist die Grünfläche um den Baum stark beschädigt, da hier immer wieder Fahrzeug darauf abgestellt werden. "/>
        <s v="An den Laternen der Fahradbrücke und auch in der Petershauserstraße sind nicht genehmigte Plakate aufgehängt."/>
        <s v="Vor dem Haus Untere Laube 9 steht auf dem Gehweg ein Roller ohne gültiges Versicherungsschild."/>
        <s v="In den Fahrradabstellplätzen vor dem Humbolt Gynasium in der Unteren Laube steht ein Motorroller ohne gültiges Versicherungsschild."/>
        <s v="Der Zaun neben dem Gehweg zur Radbrücke ist stark beschädigt, da wohl immer wieder Personen darüber klettern. Teilweise ragen offene Drahtenden zum Gehweg. Dadurch besteht eine Verletzungsgefahr für die Fußgänger. Vielleicht sollte der Zaun einfach entfernt werden oder an geeigneter Stelle ein Durchgang geschaffen werden."/>
        <s v="Vor dem Gebäude Spanierstraße 30 ist der Grünstreifen zwischen Radweg und Strasse stark beschädigt, da hier regelmässig Lieferfahrzeuge darüber fahren."/>
        <s v="Wenn es an der Haltestelle Riedstr. regnet und man an der Haltestelle steht wird man von Autos wegen dem Straßenschaden nass gespritzt  :("/>
        <s v="Die Ampelschaltung funktioniert nicht. Fußgänger und Autos, die aus der Staaderstraße in die Bettengasse wollen, warten teilweise bis zu 5-7 Minuten."/>
        <s v="Strassenlaterne funktioniert nicht"/>
        <s v="Abgestellter Roller mit Versicherungskennzeichen aus 2009_x000a_mindestens seit 1 Jahr ohne Bewegung "/>
        <s v="Nach wie vor stehen auf dem Mittelstreifen der Laube in der Nähe des Lenk-Brunnens auf Höhe Bürgerbüro zwei schon seit mehreren Monaten abgestellte Fahrräder. Dazu gibt es auch schon eine Meldung im Mängelmelder, die als „erledigt“ markiert wird. Dies kann nicht sein, denn die Fahrräder stehen ja nach wie vor noch da."/>
        <s v="Straßenlaterne gegenüber dem Wohnhaus &quot;Zur Mühle 3a&quot; geht in lästiger Weise fortwährend an/aus. Anliegen wurde bereits Mitte Januar 2021 unter Nr. 4402 gemeldet und angeblich behoben._x000a_Wochen danach tritt das Problem nun erneut wieder auf._x000a_Bitte Mängel beseitigen, ehe die Laterne noch privatisiert wird._x000a__x000a_(Adresssuche nach: Dingelsdorf)"/>
        <s v="Im Strandbad Klausenhorn gibt es auf dem &quot;Hundebadestrand&quot; zwei Sitzbänke mit Holzbrettern. Das ist sehr erfreulich, denn diese Bänke passen nicht nur viel besser in das natürliche Umfeld, sondern man kann sie auch im Winter benutzen, ohne sich, wie auf den Metallbänken, den Hintern abzufrieren._x000a_Bei einer der beiden Bänke sind die Bretter lose, so dass sie kippen, wenn man sich an den Rand setzt._x000a_Bitte befestigen oder ersetzen Sie die Bretter. Vielen Dank._x000a_"/>
        <s v="Anliegen Nr. 4612 würde leider noch nicht gelöst (siehe https://konstanz-mitgestalten.de/bms/4612). Die Metallgitter stehen immer noch in den Gehweg hinein und stellen eine Gefährdung dar. Wie in der ursprünglichen Meldung bereits erwähnt, und wenn man den Gesamtzustand betrachtet und die Lage (enger Gehweg an viel befahrener Strasse. Am Ortsausgang liegend - daher viele Fahrzeuge mit zu hoher Geschwindigkeit. Schul- und Kindergartenweg ...) dieser Gitter betrachtet, möchte ich Sie bitten, all diese Gitter gänzlich zu demontieren. Sicherheit von Kindern geht hier vor Sicherheit von Weinranken. Weiter unten ist dies ja bereits erfolgt. Zur Veranschaulichung der Position, noch weitere Fotos anbei._x000a_(Adresssuche nach: Langenrainer Str. 21A)"/>
        <s v="Vor der Post an der Marktstätte liegen eine helle Decke und weiße Turnschuhe._x000a_(Adresssuche nach: Marktstätte 4)"/>
        <s v="Hallo, an der Ecke Mainaustraße, Sonnenbühlstraße liegen noch alte Christbäume und Grünschnitt."/>
        <s v="Illegaler Müll im Tägermoos_x000a__x000a_Da liegen ein paar Reifen und Radkappen. Ist hier Konstanz oder Tägerwilen zuständig?"/>
        <s v="Zum beginnenden Frühjahr wäre es vielleicht angebracht, die städtischen WC-Anlagen zu überprüfen. In der Mainaustraße am Kiosk beim Klinikum läßt sich z.B. seit Wochen die Türe der Herrenkabine nicht mehr schließen, weil das Türblatt unten zerfleddert ist. In der Unterführung am Sternenplatz befindet sich in der Trennwand zwischen den beiden Herrenkabinen seit langer Zeit ein &quot;Spanner-gerechtes&quot; Guckloch. In den gebührenpflichtigen WCs am Sealife und in der Seestraße liegt bei Regen oder Schnee die Kleidung im Wasser, weil selbiges nicht ablaufen kann - ein Gitter am Boden wie bei den Kreuzlinger WCs wäre hilfreich. Ganz allgemein wäre auch in jedem WC ein Kleiderhaken ganz nützlich, damit man die Jacke nicht in den Schmutz hängen muss. Die Liste ließe sich bestimmt fortsetzen, doch zum Abschluss ein Lob: die Arbeit der Reinigungsfirma in den WCs finde ich wirklich gut, da gibt es nichts zu beanstanden"/>
        <s v="Stein ist verschoben und ragt auf die Fahrbahn, bei dunkelheit nicht zu erkennen_x000a_Höhe Hindenburgstr 12 "/>
        <s v="Der Gehweg wird durch herangewachsene Büsche und Äste behindert. 2 Personen nebeneinander mit oder ohne Kinderwagen müssen auf den Fahrradweg ausweichen. In Kopfhöhe von Kindern ragen abgesägte Äste in den Gehweg und können zu Gesichtsverletzungen  ( Augen) führen. Bitte , die Gebüsche und Äste zurückschneiden lassen, damit der Gehweg wieder frei ist . Danke ! ( Frierichsstrasse 44 , 78464 Konstanz ) "/>
        <s v="hier wäre ein Mülleimer sehr gut, da immer wieder Hunde Kackbeutel einfach hingelegt werden beziehungsweise auch im Wald landen. Das ist nicht Sinn der Sache."/>
        <s v="Verkehrsspiegel kaputt"/>
        <s v="Stapelweise prospekte"/>
        <s v="Nach den starken Schneefall im Februar hat sich hier ein 20 cm tiefes Loch mit etwa 25cm Durchmesser gebildet. Damals lieb dich der Mängel nicht hochladen. Jetzt ist das Loch etwas kleiner geworden weil verschiedene Passanten Versuch haben es zu füllen. Allerdings könnte darunter ein defektes Rohr oder was ähnliches zu den abrutscht des Weges geführt haben. Vielleicht wäre es sinnvoll das zu prüfen."/>
        <s v="Defekte Straßenlaterne"/>
        <s v="Leinerstr. 3_x000a_2 Fahrräder seit Dezember 2020. Nach Rücksprache mit Anwohnern nicht zugehörig."/>
        <s v="Bänke, Tische sehr verschmutzt. Schaukeln beschädigt (Risse im in den Sitzflächen). Wenig Sand. Abdeckung für den Sandkasten mit Kot verschmutzt. Sehr viele Äste liegen rum. Kaum noch Holzschnitzel bzw  Rindenmulch um die Rutsche herum. Ein allgemein schlechter Zustand des Spielplatzes. "/>
        <s v="Laterne ohne Funktion "/>
        <s v="2x Gully verstopft Wasser läuft nicht mehr ab Reichenaustr 53 bei der Polywerft"/>
        <s v="Verkehrsschild# Verbot der Durchfahrt für Fahrräder#_x000a_Jedoch viele Fahrradfahrer kennen diese Zeichen nicht und Missachten es oder ignorieren es sogar_x000a__x000a_Dadurch entstehen täglich viele gefährlich Situationen_x000a_Vielleicht auf der Fahrbahn nochmals kennzeichnen!!!!!_x000a_(Adresssuche nach: Reichenaustr 43)"/>
        <s v="Diese Stelle ist für Radfahrer überaus gefährlich und nicht selten kommt es hier zu beinahe oder zu tatsächlichen Kollisionen. Mit einem Anhänger oder Lastenrad ist der Weg kaum zu passieren, zudem ist dieser sehr schlecht bis gar nicht einsehbar."/>
        <s v="An besagter Stelle ist der Platz an der Ampel für Fußgänger und Radfahrer viel zu beengt. Der vorbeiführende Rad/Fußweg in nördlicher Richtung wird bei einer Rotphase für Fußgänger gerade zu Stoßzeiten sofort blockiert. An dieser Stelle wäre ggf. ein Zebrastreifen sinnvoll um einen Übergang ohne lange Wartezeiten zu gewährleisten._x000a_Alternativ eine Verlegung des Überganges mit Ampel in den Bereich der südlichen Parkplatzeinfahrt in Verbindung mit einer Absenkung des gegenüberliegenden Bordsteines._x000a_Für Radfahrer mit Anhänger ist die Engstelle Oberhalb ohnehin kaum passierbar und diese sind gezwungen über den Parkplatz zu fahren. Hier ist jedoch eine Überquerung der Straße schlecht möglich, da der gegenüberliegende Bordstein nicht abgesenkt ist. Eine Überquerung an der besagten Ampel ist durch das Blockieren des ohnehin zu schmalen Radweges nicht empfehlenswert. _x000a_Dieser Zustand führt zudem nicht selten zu &quot;Linksverkehr&quot; in Richtung des Kreisels."/>
        <s v="Das Gebäude der Musikschule Konstanz verfügt nicht über WLAN"/>
        <s v="Schlaglöcher in den Auffahrten von den Bremsschwellen"/>
        <s v="Matratze wurde an der Straße zur Markgrafenstr. ca. Hausnummer 51 illegal abgestellt /entsorgt "/>
        <s v="Hier steht seit mehreren Jahren ein Roller der vor sich hin vegetiert "/>
        <s v="Fahrrad steht schon Monate an der Ecke und nicht bewegt"/>
        <s v="Überhandnehmendes Falschparken im Taborweg über eine längere Zeit, auch unter der Woche beim Bringen und Holen im Kinderhaus, am Wochenende vorallem Anwohner _x000a_"/>
        <s v="Straßenlaterne ist im täglichen Wechsel einen Tag aus, am nächsten ist sie an, das ist doch merkwürdig!_x000a_(Adresssuche nach: Gottfried-von-Herder-Weg 1erder-Weg, 3)"/>
        <s v="Gulli Feldstraße verstopft. "/>
        <s v="Poller vor der Feuergasse ist verschwunden."/>
        <s v="Auf dem Radweg zwischen Dettingen und Wallhausen ist dieser Verteilerkasten umgerissen"/>
        <s v="Stromverteiler umgekippt"/>
        <s v="einer Bank an der Tisch-Bank-Kombi fehlt eine Holzleiste. Die Metallhalterung steht hervor. Verletzungsgefahr"/>
        <s v="Im kleinen Kletterturm fehlt oben auf der Aussichtsplattform eine Holzbohle. _x000a_&quot;Absturzgefahr&quot;"/>
        <s v="Liebe Stadt- hier wurde ein Baum gefällt und so unglaublich unprofessional gelagert, dass es nur zu Unfällen kommen kann! Meine Tochter ist mit dem Rad gestürzt und hat sich (zum großen Glück) nur leicht verletzt, bei den in den Weg ragenden Ästen ein Wunder! _x000a_Bitte so schnell wie möglich beseitigen! "/>
        <s v="Durch mangelnde Abstellfläche für Müllgefässe wird regelmäßig der Fußweg zwischen Alemannenstraße und Schneckenburgstrasse entlang der Bruder Klaus Straße mit den Mülleimern zugestellt. ebenso auch die viel zu wenigen Parkplätze. mindestens vier werden immer vollgestellt._x000a_Leider wurden gleiche Meldungen nicht beachtet und gelöscht."/>
        <s v="Fußweg durch geparkte Fahrräder fast nicht begehbar. dringende Massnahne erforderlich"/>
        <s v="Unsortierter Müll wird bei Abholung des Restmülls in Säcken einfach dazugestellt, das bereits das 3. Mal in Folge. Diese Mülltüten werde natürlich von den Entsorgungsbetrieben stehen gelassen. _x000a_(Adresssuche nach: Hofhalde, 3)"/>
        <s v="Hütlinstrasse gegenüber Nr. 5._x000a_Seit mehreren Tagen nach Auszug aus dem Gebäude."/>
        <s v="Aufzug der Z-Brücke süd schon mehr als drei oder vier Wochen defekt. Anlage 47 NBD 158"/>
        <s v="Grauer Schaltkasten umgeworfen. _x000a_An dem Fuß-/Radweg zwischen Dettingen und Wallhausen steht/stand ein grauer Schaltkasten. Dieser wurde durch Gewalt umgeworfen. Auf den offen liegenden Kabeln ist das Telefonzeichen aufgedruckt. Ich vermute, dass es sich um die Breitbandkabel-Verbindung von Dettingen nach Wallhausen handelt (Vodafone, ex. Unity Media). Anbei 2 Fotos. Der genaue Ort ist lt. Google Maps bei 47.7393163N 9.1227097O (zwischen Ende der Bebauung Dettingen und Hagstaffelweiher). "/>
        <s v="Das Fahrzeug hat das Heckkennzeichen mit der Plakette der Hauptuntersuchung vorne montiert. "/>
        <s v="Vor dem Gebäude Rheinsteig 15 Steht ein Roller ohne gültiges Versicherungsschild."/>
        <s v="Auf dem Gehweg/Rinnstein liegen sehr viele Zigarettenkippen. (vor Haus Nr. 17/19)"/>
        <s v="Silbernes Fahrrad ohne Sattel am Ende der Parkplätze/Schiffstr gefunden. Rad ist an Schild gelehnt."/>
        <s v="2 Schilder hintereinander und zwei Schildstangen ohne Schilder. Müsste evtl. in logischer Weise bereinigt werden."/>
        <s v="Gelände der Schule am Buchenberg: Korb des Basketballständers nicht ordnungsgemäß befestigt, verursacht beim Aufprall des Balls Lärm. Die ständige Lärmbelästigung tagsüber, abends und auch am Wochenende ist nicht hinnehmbar. Zudem wird das Spiel am Wochenende oft von lauter Musikbeschallung begleitet. Wir erbitten umgehende Reparatur und ein Vrnutzungsverbot an Sonn- und Feiertagen._x000a_(Adresssuche nach: Sonnenbühlstr. 32)"/>
        <s v="Gegenüber Fürstenbergstraße 8 bis 12 werden gelbe Säcke auf den Privatgrundstücken (auf der anderen Seite der Fürstenbergstraße) ungesichert gelagert und bei starkem Wind auf die Grundstücke Fürstenbergstraße 8 bis 12 geweht._x000a_(Adresssuche nach: Fürstenbergstraße 12)"/>
        <s v="An der Einmündund des Kappelersgutweges in die Wallgutstr. sollte zur besseren Orientierung ein Straßenschild &quot;Kappelersgutweg&quot; angebracht werden"/>
        <s v="Verwaiste und kaputte Fahrräder sammeln sich am Fahrradständer an der Dreifaltigkeitskirche. Somit wird es zunehmend erschwert einen Abstellplatz zu ergattern."/>
        <s v="Defektes Rad liegt im Gebüsch"/>
        <s v="Die Birke behindert Fußgänger auf dem Fußweg. "/>
        <s v="Demontiertes Fahrrad in Höhe Steinstrasse 14"/>
        <s v="Latte fehlt, Verletzungsgefahr durch Schraube "/>
        <s v="Die Hundekotbehälter im Bereich der Kleingartenanlage Haidelmoos sind überfüllt"/>
        <s v="Altglasbehälter überfüllt"/>
        <s v="Der Mülleimer in Feld 10, öffentlich, quillt über mit Hundekotbeuteln. Diese liegen bereits verstreut auf dem Weg_x000a_(Adresssuche nach: Kleingartenverein Haidelmoos)"/>
        <s v="Äste/Zweige der Hecke ragen in den Rad/Fußweg - besonders kritisch auf Höhe des mittig plazierten Verkehrsschildes für Rad- und Fußweg._x000a_Bereits seit vergangenem Herbst besteht dieses Problem. Man sieht die dünnen Zweige kaum und kommt mit ihnen zwangläufig in Kontakt (sogar ins Gesicht)"/>
        <s v="vermutlich durch die Baumwurzeln mehrere kurze, nacheinander folgende Bodenwellen über ein längeren Streckenabschnitt"/>
        <s v="Illegal entsorgter Müll liegt in der Feuerwehzufahrt zum Kindergarten ._x000a_(Adresssuche nach: Markgrafenstr 38)"/>
        <s v="seit 3 oder 4 Tagen liegt diese Kofferraumsbdeckung an, jetzt auf dem Gehweg. Die Restmülltonne ist zu klein, um das Ding zu entsorgen. In der Dunkelheit und beim derzeitigen Wind ist es eine gefährliche Stolperfalle. Bitte rasch entfernen."/>
        <s v="Im Bereich Im Loh 6 sind Klebebänder noch an der Lampensäule. Diese wurden durch die Absperrungen der letzten Wochen benötigt. Baustelle ist nun fertig und abgeräumt, aber die Klebebänder wurden nicht entfernt. _x000a_"/>
        <s v="Auf dem Fahrradstreifen Richtung Wollmatingen lagen gestern Abend Glasscherben."/>
        <s v="Grenzbachwege Konstanz. 2 Fahrräder... defekt... nicht fahrtüchtig."/>
        <s v="Hier wurde von der Firma Langenbach den auf ihren Gelände gestreuten Streisplit einfach auf den öffentlichen Gehweg gekehrt."/>
        <s v="Halb gebrochener Ast "/>
        <s v="Auf dem Fahrradweg zwischen Der Kreuzung Reichenaustr/ Riedstraße und dem Kreisel Riedstraße befinden sich Glasscherben. "/>
        <s v="Blaue Glasscherben_x000a_"/>
        <s v="Im Sandkasten befinden sich am Stein neben dem Spielhäuschen mehrere Erdbienennester. Generell bin ich &quot;Pro Bienen&quot;.An einer Stelle an der Kinder buddeln halte ich Bienen jedoch für gefährlich. "/>
        <s v="Die Beschilderungstafel für den Hydranten in der Haydnstraße vor Hausnummer 19 am Laternenpfahl hält nicht mehr. (Rot-weißes Schild) Die Befestigungen sind ausgeleiert, so dass sie ständig rausfällt. Ich versuche sie immer wieder in die Halterung reinzudrücken, was aber nur kurzfristig hält. Aus Sicherheitsgründen sollte die Tafel neu befestigt werden."/>
        <s v="Spielgerät kaputt"/>
        <s v="Tägermoos und Mängelmelder_x000a_*****_x000a_Die Karte im Mängelmelder akzeptiert keine Angaben im Tägermoos, weil das &quot;außerhalb der Gemeinde&quot; ist. Da die Stadt Konstanz aber dennoch für einige Aspekte zuständig ist - Bepflanzung, illegaler Müll - ist die Begrenzung hier nicht hilfreich und sollte angepasst werden."/>
        <s v="Tatsächlicher Ort weiter westlich im Tägermoos - siehe Anlage_x000a_In dem Bachabschnitt vor dem Gemüsegeschäft, wo der Bach südlich der Strasse kurz parallel zu dieser verläuft, liegen seit einem(?) Jahr 4 7-8m lange Spiralrohre im Bachbett. Die Äste und Schwemmgut stauen sich davor, auch sonstiger Dreck. Werden die Rohre landwirtschaftlich oder (wasser)bautechnisch noch gebraucht oder sollten die eigentlich entfernt werden?"/>
        <s v="MTB lehnt seit Wochen unverschlossen am Baum/ Farbe weiß/rot "/>
        <s v="der Belag des Bürgersteiges ist komplett kaputt und deswegen eine extreme Stolpergefahr._x000a_"/>
        <s v="die bereits gemeldete  schwarze Kofferraumabdeckung liegt immer noch auf dem öffentlichen Gehweg und gefährdet in der Dunkelheit Fußgänger, besonders_x000d__x000a_Ältere. Da sie sperrig ist, kann ich sie nicht zum Fundbüro schaffen und in den Restmüll passt sie erst recht nicht. Bitte beseitigen Sie  diese Gefahrenquelle, bevor etwa passiert._x000d__x000a_[...]_x000d__x000a_"/>
        <s v="2 Straßenlaternen sind schon über 1 Jahr defekt, sehr unheimlich nachts. _x000a_Eisenbahnbrücke/Fußgängerbrücke über der Mainaustraße von Theodor-Heuss-Str. kommend"/>
        <s v="2 Straßenlaternen sind bereits seit einem guten Jahr defekt. Es ist dort für eine Frau nachts sehr unheimlich. Eisenbahnbrücke/Fußgängerbrücke über die Mainaustraße"/>
        <s v="Seit gestern ist die grüne Fußgängerampel verstellt /beschädigt, so dass man sie von der Brückenseite aus nur schlecht erkennen kann "/>
        <s v="Bei der Grillstelle liegen viele beschichtete Spanplatten herum, die zum Teil auch schon verbrannt wurden. Außerdem haben sich zwei separate und illegale Grillstellen etabliert. "/>
        <s v="Eisenbahnstr. 21, Wendefläche._x000a_Beschilderung Zeichen 239 wurde entfernt und in angrenzende Grünfläche gelegt."/>
        <s v="Am Augustinerplatz sind einige Sprayereien an den Wänden, dem Trinkwasserbrunnen etc._x000a_(Adresssuche nach: augustinerplatz)"/>
        <s v="Am südlichsten der 3 grossen Brunnen ist das Ablaufgitter vollständig verstopft. Alles rinnt darüber und in den daneben liegenden Schacht"/>
        <s v="In der verkehrsberuhigten Kelhofstr. sind Bäume gepflanzt. An einer Stelle war vermutlich mal ein Baum. Jetzt ist dort nur ein umfasster Platz mit Erde zu sehen, welcher ständig auch von Fahrzeugen überfahren wird. Schön und es kam der Umwelt zu Gute, wäre, wenn hier wieder ein Baum gepflanzt würde."/>
        <s v="Der Radweg darf offiziell in beide Richtungen befahren werden, was durch entsprechende Schilder angezeigt wird. Allerdings werden diese Schilder offenbar regelmäßig übersehen. Denn es fahren regelmäßig Fahrradfahrer auf dem Fußgängerweg, weil sie glauben, nicht vom Kreisel Max-Stromeyer-Strasse Richtung Kreisel Reichenaustrasse fahren zu dürfen. Hierbei kommt es gerade im unübersichtlichen Kurvenbereich immer wieder zu brenzligen Situationen, wenn man in umgekehrter Richtung unterwegs ist und sich dabei am rechten Rand des Radweges hält. Eine Markierung mit Richtungspfeilen auf dem Radweg würde hier sicher für Entschärfung sorgen._x000a_"/>
        <s v="defektes Klettergerüst beim Biergarten der Bleiche_x000a_Bretter in der Mitte durchgebrochen und provisorisch mit einer darüber gelegten Latte geflickt_x000a_Latten bei der Leiter an der Schaukel fehlen "/>
        <s v="Liegt in dem Wäldchen neben dem Waldorf Kindergarten. Herren Fahrrad weiß."/>
        <s v="Fahrrad in der Hecke vom Garten _x000a_Marke Ral Eigh_x000a_"/>
        <s v="Müll und Dreck"/>
        <s v="Moped seit Jahren hier abgestellt und nicht bewegt."/>
        <s v="Guten Tag,_x000a_der Mülleimer ist überfüllt, bitte leeren. Mittlerweile sammelt sich auch Müll im Umkreis davon an, würden Sie diesen bitte beseitigen? Danke. "/>
        <s v="Die Boutique Passion in der Hohenhausgasse hat seit Wochen trotz Corona normal geöffnet (nicht C&amp;C) - normale Auslage draussen  normaler kundenverkehr - und reagiert auch nicht auf Hinweise. Masken müssen dort auch nicht getragen werden."/>
        <s v="seid etwa 4 Tagen ist ein fremdes Fahrrad an unseren Zaun der (leider) an der Bushaltestelle stadteinwärts Linie 2 ist, gekettet. "/>
        <s v="Großes Schlagloch auf der Danziger Str. Höhe Hausnummer. 13-17"/>
        <s v="Wasser läuft"/>
        <s v="Hallo, Brunnenablauf scheint verstopft. Wasserkreislauf ist unterbrochen, Wasser fließt auf die Strasse_x000a_(Adresssuche nach: Karle Steurer Brunnen,)"/>
        <s v="Der im Rahmen der Straßensanierung vor dem Anwesen Fürstenbergstraße 51 (gegenüber Einmündung Hardtstraße) abmontierte Verkehrsspiegel wurde nach Abschluss der Arbeiten bisher nicht wieder aufgehängt. Der Blick aus der Hardtstraße nach rechts in die Fürstenbergstraße ist daher nur eingeschränkt möglich und als hohes Unfallrisiko zu werten - besonders, da nun einige Autofahrer tatsächlich denken, dass die neu asphaltierte Straße jetzt zum Schnellerfahren da ist..._x000a_(Adresssuche nach: Fürstenbergstraße 51)"/>
        <s v="Hier an der Baustelle werden LKWs beladen und ohne Beschilderung und wohl auch ohne Genehmigung die Straße und Radweg/Fußweg komplett blockiert. Es liegt zudem immer mal wieder ein Kantholz auf dem Radweg welches zum blockieren des Bauzaunes benutzt  wird, der Radweg wird nicht ausreichend gereinigt. Zudem werden Bauzäune oft nach außen geöffnet und blockieren so den Radweg komplett. "/>
        <s v="die Beschilderung auf der Marktstätte ist übersät mit Aufklebern. Hier muss dringend gehandelt werden. "/>
        <s v="Unter dem Übergang für Fahrradfahrer und Fussgänger und vor dem B&amp;B Hotel stehen zwei Wegweisser für Fahrradfahrerer, die einen in entgegengesetzte Richtungen zum Gleichen Ziel weissen._x000a_Allerdings ist egal welchem Schild man folgt kein weiteres Schild zu finden, wo es wirklich hin gehen soll."/>
        <s v="mehrere große Schlaglöcher, sehr gefährlich für Radfahrer und Räder"/>
        <s v="Baustellensperrung Glärnischstr._x000a_Die Straße ist ab Mitte Glärnischstr.bis Mainaustr.für Parken gesperrt._x000a_Baustelle ist seit Tagen abgeschlossen und nicht mal Nachts Parken lassen die Schilder zu, weil pauschal gesperrt ist._x000a__x000a_"/>
        <s v="einige gebraucht Masken liegen auf der Allee bis Litzelstetten links und rechts des Weges_x000a_"/>
        <s v="Hundebeutelspender und Mülleimer wäre sinnvoll. Das ist im Sinne vieler Hundebesitzer die dort ihre Gassi Runde Staten und enden und bestimmt auch im Sinne des Weinbauers.... "/>
        <s v="Trockene Baumpflanzungen im Tägermoos_x000a__x000a_Letztes Jahr und auch nach der Fertigstellung des Radweges nach Tägerwilen wurden neue Obstbäume gepflanzt. Wenn ich die unveränderten Baumscheiben und den Zustand mancher Setzlinge anschaue und mit der aktuellen Trockenheit vergleiche, dann frage ich mich: Werden die ausreichend gegossen und gepflegt?"/>
        <s v="Strasseblampe defekt_x000a_(Adresssuche nach: Nestgasse 15)"/>
        <s v="Ortsausgang Litzelstetten Richtung Oberdorf sind die Mülleimer an der Parkbucht gnadenlos überfüllt und der Müll liegt überall verstreut."/>
        <s v="An der Fahrrad-Auffahrt zur Brücke über die Landstraße in Egg ist wieder ein Ast halb angebrochen, was an dieser unübersichtlichen Stelle eine Gefährdung darstellt."/>
        <s v="Abgebrochener Ast hängt in den Parkstreifen, Verletzungsgefahr durch herab fallen._x000a_Höhe Haus Nr. 7"/>
        <s v="KFZ-Bleibatterie illegal entsorgt."/>
        <s v="Sehr geehrte Damen und Herren._x000a_es ist mir aufgefallen dass man auf der Rheinbrücke die tschechische Fahne falsch aufgehängt hatte._x000a_Der rote Teil sollte immer unten sein._x000a_mit freundlichen Grüssen"/>
        <s v="Wurde da ein Fahrradschutzstreifen angelegt? Wenn ja, ist die Beschilderung als Radweg falsch. Dazu frage ich mich wo da der Fussgängerweg ist. Wenn die Autofahrer da Parken bekommen sie eine Ordnungswidrigkeitsanzeige obwohl nicht ersichtlich ist wo da der Fußgänger lang gehen sollte für mich."/>
        <s v="Fahrrad ausgeschlachtet, nicht mehr fahrtüchtig. "/>
        <s v="Hallo, _x000a_es handelt sich   n i c h t  um  schadhafte Radwege, _x000a_habe aber bei &quot;Verkehr/Radwege&quot; keine entsprechende Kategorie (z. B. Sonstiges) gefunden._x000a_Mein Vorschlag: _x000a_aufgrund stets zunehmender E-Bikes würde ich mir am Stephansplatz eine öffentliche Aufladestation _x000a_wünschen. Eine entsprechende (und sehr ansprechende) Ladesäule ist mir auf einer Fahrradtour in _x000a_Überlingen an der Promenade dort aufgefallen. So eine Ladesäule würde vielleicht noch einige E-Biker mehr zu noch längeren Bike-Touren statt Autofahrten animieren können?!_x000a_Über eine Rückmeldung freue ich mich._x000a_Freundliche Grüße _x000a_Wolf v. Cube, Konstanz"/>
        <s v="Ich finde den Höhenunterschied -als Stolperkante ungut. Ich selbst bin schon unangenehm umgeknickt. Es ist net barrierefrei_x000a_(Adresssuche nach: Königsbaustrasse)"/>
        <s v="Der Fussweg Aufgang auf der IBIS Seite ist eigentlich immer mit Fastfood-Müll verschmutzt. An dieser Stelle (es ist auch etwas durch die Brücke überdacht, weshalb dort öfters Leute auch sitzen) wäre auch ein öffentlicher Mülleimer sinnvoll. "/>
        <s v="Die Busschranke an der Dettinger Straße ist schon wieder dauerhaft geöffnet und wird von vielen Autofahrern als Abkürzung genutzt."/>
        <s v="Beschilderung der Hausnummern falsch. Ernst-Bärtschi-Weg 4, 6 und 8 befinden sich nicht innerhalb des Blocks sondern außerhalb. Daher ist 1-9 nicht korrekt. Das führt leider häufiger dazu, dass die Adresse nicht gefunden wird, weil sie zum Beispiel mit den Adressen im Pauline-Gutjahr-Weg verwechselt wird."/>
        <s v="Schutzbogen lose"/>
        <s v="Fahrradbrücke: Problemstelle -&gt; Durchgezogene Trennlinie Fahrradweg/Fußweg unglücklich._x000a_Die Trennlinie ist auf dem erhöhten Fußweg angebracht. Hier (also direkt am &quot;Randstein&quot;)  kommt es aus eigener Beobachtung immer wieder zu (teils schweren) Fahrradstürzen mit Verletzungen!_x000a_Meiner Meinung nach, gehört die Kennzeichnung auf die Fahrradbahn und nicht auf die Gefahrenstelle (erhöhter Fußweg)"/>
        <s v="Reste von Plakatierung an Litfaßsäule"/>
        <s v="Lampe Nr 10 defekt "/>
        <s v="Die Schwellen im Taborweg befinden sich in einem total desolaten Zustand was die jeweiligen Abschrägungen angeht. Tiefe Löcher mit scharfen Kanten sorgen trott Schritttempo für harte Schläge auf die Reifen und Radlager._x000a_Flicken mit einer Schaufel Kaltasphalt hilft nicht. Gibt in kürzester Zeit wieder neue Löcher. Die Schrägungen müssten komplett erneuert werden. Die erste Schrägung beim Alten Bannweg wurde im Rahmen des Taborwegausbaus  neu gemacht. Das ist die einzige, die auf einer Seite ok ist. Der Abstieg von der Schwelle aber schlimm."/>
        <s v="Standort: Leopold-Spiegel-Weg Ecke Ernst-Bärtschi-Weg._x000a_Müllverschmutzung."/>
        <s v="Straßenmarkierungen fehlen bzw. sind ausgeblichen. Die Markierungen der Sperrfläxhen müssten nachgezogen werden im Sommer werden die Flächen sehr oft beparkt und es kommt regelmäßig zu gefährlichen Situationen mit Radfahrern auf Grund der stark eingeschränkten Sicht im Kreuzungsbereich. "/>
        <s v="Hier muss jeder den Bückling machen oder auf die Strasse ausweichen."/>
        <s v="In der Riedstraße während des Regens zu Pfützen wo Autos durchfahren , lauft man auf dem Fußgängerweg wird man nass , teilweise ist die Straße überschwemmt und es fließt kein Wasser ab... "/>
        <s v="Im Sommer 2020 wurden die Platten an der Tischtennisplatte neu gelegt. Im Frühjahr 2021 sind die Platten großteils gerissen. Es scheint so als ob der Unterbau nicht fachgerecht aufgebaut worden ist. "/>
        <s v="Lampe flackert bzw. ist aus."/>
        <s v="heute wird in der Wessenbergstr. gesprayt : die einen &quot; Kein Platz für Rassismus &quot; die anderen &quot; Konstanz ist bunt &quot; Die Verursacher angesprochen: heute 8.4. wäre Kriegsende, ob ich Rassist sei._x000a_Ich hatte daraufhinwiesen, das sie öffentlchen Verkehrsraum durch ihre Schmiereien verunglimpfen._x000a__x000a_Muss das sein  ??"/>
        <s v="Ein Parkverbotsschild ist erforderlich. An Wochentagen wegen der Tierarztpraxis und an Wochenenden wegen der Leute, die zum See gehen, sind unzählige Autos auf dem Gehweg oder der Fahradweg geparkt, so dass es praktisch unmöglich ist, auf dem Gehweg zu gehen."/>
        <s v="1) Splitt auf Straße. GEFAHR für Radfahrer die aus der Kurve runterfahren. 2) Ebenso am Wegrand verschmutzt, es könnte mal wieder die Kehrmaschine vorbeikommen. "/>
        <s v="Wohnmobil mit Anhänger parkt verkehrswidrig IM Neugut, seit länger als 4 Wochen gegenüber einer Ausfahrt. Der Mindestabstand von 3,50 ist nicht eingehalten "/>
        <s v="Laterne Nr.3 im Bleichenweg leuchtet nicht mehr!_x000a_(Adresssuche nach: Bleichenweg 78467 Konstanz )"/>
        <s v="In unserer Strasse wird leider regelmässig Müll gelagert und nicht wieder entsorgt. Der Müllplatz befindet sich an der Strasse vor unserem Fahrradhäuschen der Reihenhäuser in der Werner-Sombart-Strasse. Ich habe ein entsprechendes Foto hinzugefügt. Bitte helfen Sie uns dabei, dass hier kein weiterer Müll illegal entsorgt werden kann._x000a_Vielen Dank! _x000a_(Adresssuche nach: Werner-Sombart-Strasse)"/>
        <s v="die Hecke ist so hoch, dass es unmöglich ist, Autos oder Radfahrer zu sehen, die von links kommen. _x000a_"/>
        <s v="Lebensgefährliche, ungesicherte Baustelle. Der Radweg endet In der Kurve an einem Metallbügel. Dieser ist beim heranfahren nicht sichtbar. Zudem ist der Winkel schlecht gewählt und die Laterne, bzw. Der Bordstein lassen ein Ende des Weges nicht erkennen. Spätestens bei Nacht ist dieser Zustand unverantwortlich, hier ist Eile geboten."/>
        <s v="In dem kleinen Waldstück zum Seiteneingang vom Friedhof wurde mal wieder Sperrmüll abgelegt. "/>
        <s v="hier wurde das vorab gemeldete Problem nicht gelöst. Die Mindestbreite besonders im Kopfbereich ist an den ganzen Grundstück ist nicht gegeben."/>
        <s v="Straße wurde beschmiert "/>
        <s v="Auf dem Tobelweg (Fußweg zwischen St.- Leonhard-Weg und Heinrich von Tettingen Str. oberhalb der Kapelle) sind zwei Laternen defekt. Der Fußweg ist dadurch in großen Teilen unbeleuchtet._x000a_Es handelt sich um Laterne Nr. 11 und die Laterne am Zugang zur Kapelle (ohne Nr.)"/>
        <s v="Der Weg zum Bismarkturm ist durch die Fahrzeuge zu den Kleingärten und die Weinbauaktivitäten (Ein- und Ausfahrt zum Weinberg) stark beschädigt (Schlaglöcher) und verschlammt."/>
        <s v="Große Schlaglöcher an den Bremsschwellen im Taborweg"/>
        <s v="Müll im Wald "/>
        <s v="Strauch überwuchert Gehweg"/>
        <s v="Die Grillstelle auf dem Tabor war am Sonntag (9.5.)  total vermüllt, Glasscherben lagen herum, ein wirklich nicht einladender Anblick! Mülleimer sind zwar vorhanden, wirken aber nicht so, als ob sie regelmäßig geleert werden würden._x000a_Wenn Konstanz wirklich ansprechende Grillstellen zur Verfügung stellen möchte, dürfen sie so nicht aussehen!_x000a_Auf dem gleichen Spaziergang ärgerte ich mich über Müll am Wegesrand auf dem Fußweg zum Wollmatinger Friedhof aus Richtung Urisberg kommend. _x000a__x000a_(Adresssuche nach: Taborberg)"/>
        <s v="Die Ampel an der Bushaltestelle Bismarcksteig braucht unverhältnismäßig lange, um für den Fuß- und Radverkehr auf grün zu schalten. Unverhältnismäßig, weil dort auf Grund der zahlreich vorhandenen Infrastruktur ein hohes Aufkommen an Langsamverkehr besteht (Bushaltestelle, Supermarkt, Bäcker, Beratungsstelle, andere Geschäfte). _x000a__x000a_Immer wieder kommt es zu frustrierenden oder auch gefährlichen Situationen, wenn Personen den Bus noch bekommen wollen und keine Geduld mehr haben, weil die Priorisierung des motorisierten Individualverkehrs zu unverhältnismäßig lagen Wartezeiten führt._x000a__x000a_Ist diese Gehahrenstelle im Rahmen des Handlungsprogramms Fuß- Radverkehr untersucht worden?"/>
        <s v="öffentliche Müllbehälter auf der Markstätte quellen über - kein gutes Bild von der Stadt Konstanz für die jetzt wieder kommenden Gäste!"/>
        <s v="Bedarfsampel erkennt Roller nicht_x000a__x000a_Es ist mir mittlerweile mehrfach passiert, dass ich an der Ampel aus Richtung Zähringerplatz mit dem Roller stand und sie mich nicht erkannt hat. Es vergehen dann mehrere Ampelphasen und man bekommt keine Grüne Phase._x000a__x000a_Liebe Grüße "/>
        <s v="Volle Papiertaschen rund um die Mülleimer heute 17.00 Uhr _x000a_(Adresssuche nach: Augustiner Platz )"/>
        <s v="Mülleimer li neben der Unterführung- es stehen am 🗑 diverse Papiertaschen von McDonald und H+M_x000a_(Adresssuche nach: Martstätte)"/>
        <s v="Schlagloch am Gulli."/>
        <s v="Durch Schneemassen im Frühjahr umgestürzte Bäume haben ausgetrieben, sind also noch vital. Bitte aufrichten und somit Überleben sicherstellen!"/>
        <s v="alte couchgarnitur (weiss, 3 teile) seit einigen tagen unter den kastanienbäumen abgelegt."/>
        <s v="Ich habe die alte Meldung einfach kopiert: _x000a__x000a_&quot;Erneut sehr viele gefährliche Schlaglöcher. Evtl. sollte man sich Gedanken darüber machen, ob es nicht an der Zeit wäre Teile der Straße neu zu asphaltieren, anstatt 2-3 mal im Jahr die Schlaglöcher aufzufüllen.&quot;_x000a_(Adresssuche nach: zeppelinstraße)"/>
        <s v="TÜV über 6 Monate abgelaufen._x000a_Auto seit August 2020 nicht bewegt._x000a_Es wirkt als hätte jemand das Auto einfach auf dem öffentlichen Parkplatz &quot;entsorgt &quot;. Stört und hindert bei der teilweise knappen Parkplatz Situation."/>
        <s v="Um sicher zu stellen, dass die Eiche nicht in absehbarer Zeit in die Schmugglerbucht kracht, müsste die Mauer saniert werden auf welcher die Eiche_x000a_ steht. Da in der Schmugglerbucht immer viele Menschen sind, könnte das sehr gefährlich werden. Ich empfehle eine Sanierung der Mauer."/>
        <s v="wie kann man ein Foto einfügen, das man schon vor Tagen gemacht hat und im Fotodokument des Handys holen möchte? _x000a_"/>
        <s v="Tiefe, gefährliche Schlaglöcher"/>
        <s v="Straße hat viele Schlaglöcher, ständig voll mit Wasser_x000a_(Adresssuche nach: Weiherhofstr. 14)"/>
        <s v="Viele Glasflaschen und Müll auf den unteren Absatz ... :-("/>
        <s v="Der Drücker der Fahrradampel ist nach neulich erfolgter Reparatur wieder sehr stark gelockert und wackelt stark."/>
        <s v="Graffiti auf den Pfeilern der Torbögen vor New Yorker, Butler, Ulla Popken auf dem Augustinerplatz "/>
        <s v="Ein Busch auf dem angrenzenden Privatgelände ragt derart in den Gehweg hinein, dass dieser nicht bis zur Straßenecke genutzt werden kann. Dadurch muss auf der Straße gegangen werden."/>
        <s v="Geschwindigkeitsanzeige schlecht sichtbar. Sie ist von Büschen zugewachsen."/>
        <s v="Seit drei Wochen ist dort ein herrenloses Fahhrad an den Lichtmasst gekettet und behindert den Fussgängerweg, sowohl für Rollstuhlfahrer als auch Kinderwägen._x000a_(Adresssuche nach: banater str)"/>
        <s v="An der Einfahrt in den Kreisel ist der Abfluss seit längerem verstopft und es bildet sich jeden Tag eine grosse Pfütze._x000a_Ausserdem ist der Abfluss an der Baustelle des neuen Bürogebäudes neben der Agip Tankstelle (Fahrradstreifen) durch Müll und Dreck der Baustelle verstopft. Auch dieser läuft nicht ab."/>
        <s v="Gullideckel mit Querverstrebung vor dem Druchgang in den Petershausner Park ist verstopft._x000a_Wasser fliesst nicht ab."/>
        <s v="Es tut mir echt leid es nun zum vierten Mal melden zu müssen: Der Sensor der Fahrradampel von der Fähre kommend ist (mal wieder) kaputt, d.h. die Radfahrer warten dort manchmal ampelphasenlang und es tut sich nichts (bis die Ortskundigen die Fußgängerampel nutzen oder einfach fahren). Der Sensor versagt auch auch wenn 5 Leute oder mehr warten._x000a__x000a_Ich habe registriert das dort schon mehrfach dran gearbeitet wurde, und es auch schon mal zeitweise funktioniert hat, aber irgendwie leider nie von Dauer._x000a__x000a_Einfache Lösung: Die Fahrradstadt Konstanz sieht Radfahrer endlich als echte Verkehrsteilnehmer an und bietet ihnen IMMER eine Grünphase ? Bei den vergleichsweise langen Grünphasen für Autos muss es doch möglich sein die paar Sekunden an die anderen Verkehrsteilnehmer abzutreten."/>
        <s v="Betrifft Parkplatz Bodenseeforum, Reichenaustraße:_x000a_Beschwerde eines Gastes: Ich bin mit dem Auto angereist und wollte Park and Ride am Bodensee Forum._x000a_Sehr ärgerlich ist, dass ich das Ticket weder mit EC Karte bezahlen konnte, noch das der Automat Geldscheine nimmt._x000a_Sondern nur (mittelalterlich) Münzen._x000a_Da ich leider nicht genug Münzen hatte - und gerade bei P&amp;R Parkplätzen auch nicht groß Geschäfte zum Geldwechseln vorhanden sind - musste ich doch in die Stadt fahren._x000a__x000a_(Adresssuche nach: Parkplatz Bodenseeforum)"/>
        <s v="Die gesamte Beyerlestraße von Allmansdorferstraße bis Ulandstraße hat massive Löcher in der Straße und das ist jetzt gerade wieder sehr gefählich nachdem die Schule begonnen hat._x000a_Bitte um schnelle bearbeitung._x000a__x000a_(Adresssuche nach: Beyerlestraße)"/>
        <s v="An der Ecke Staader Straße / Möwenring wird die dortige Ruhebank seit Monaten als Altkleiderablage und Müllhalde missbraucht Bei jedem Wetter. Kein schöner Anblick! Eigentlich gehören diese Sachen auf den Wertstoffhof , zur Caritas oder Fairkauf. _x000a_Der eigentliche Zweck der Bank ist dahin und offensichtlich nicht mehr von Bedeutung! _x000a_Die Bank könnte deshalb abgebaut werden und an anderer Stelle verwendet werden, falls keine andere Lösungen gefunden wird._x000a_"/>
        <s v="Ein Haltegriff der Wippe ist lose."/>
        <s v="Am 2. Mast (47°44'20.0&quot;N 9°06'22.3&quot;E) der Mittelspannungsleitung von KN-Dettingen, Zeller Str. Richtung Mühlhalder Hof hat sich die Abdeckung des linken Isolators zum Schutz der Vögel gelöst. Sie ist an der Leitung Richtung Zeller Str. zurückgerutscht. Ich weiss nicht, ob die Leitung überhaupt noch unter Spannung steht, da sie ja durch das Erdkabel ersetzt wurde. Wenn sie noch unter Spannung steht, sollte die Abdeckung ersetzt werden."/>
        <s v="Mülleimer von Bauzaun versperrt"/>
        <s v="Baum umgestürzt und quer über Weg (Allmannsdorfer Weg) zwischen Uni-Parkplatz Nord und Botanischem Garten."/>
        <s v="Als Anwohner in der Marktstätte freue ich mich sehr über die Gestaltung der neuen Treppenanlage  vor der Unterführung von der Marktstätte zum Hafen. Besonders die Palmen machen sich gut. Was sich weniger gut macht, ist der häufig überquellende Müllschlucker. Meines Erachtens ist ein Stelle für Müllentsorgung auf diesem stark frequentierten Platz viel zu wenig. Siehe die Bilder, die ich an Pfingsten gemacht habe. Schade für den schönen Platz. _x000d__x000a_Viele Grüsse _x000d__x000a_[...]"/>
        <s v="Straßenlaterne Nr. 22 brennt seit 3 Tagen nicht mehr_x000a_(Adresssuche nach: Brandesstr. 31 78464 Konstanz)"/>
        <s v="sehr ungepflegter Platz mit völlig verdreckten Treppen."/>
        <s v="Ampelkreuzung Insel Mainau, Litzelstetten - Fahrtrichtung Egg : keine Erfassung von kleinen Zweirädern (Fahrrad/Roller) von der Kamera zum Linksabbiegen auf die Insel Mainau. Ampel schaltet erst, wenn von hinten noch ein größeres Fahrzeug kommt. Erfassung von Autos erst in der unteren Hälfte, Ampel schaltet bei komplett freiem Kreuzungsbereich erst nach dem Anhalten an der Linie. Laut Rücksprache mit einem Siemens-Ampel-Service-Techniker vor Ort müssen die Kameras nachgestellt werden, damit alle Fahrzeuge korrekt erfasst werden  und die Ampel richtig schaltet._x000a_Freundliche Grüße"/>
        <s v="Leider ist einer der Poller in der Gütlestrasse in Nacht auf den 25. Mai 2021 erneut verschwunden. Vielleicht wäre es doch besser die Poller wieder zu verschliessen, die Feuerwehr könnte ja einen Schlüssel bekommen für den Notfall."/>
        <s v="Der grün angestrichene Hauptzoll ist furchtbar verdreckt. Hier liegen weggeworfene Masken und vor allem sammeln sich am Straßenrand haufenweise alte Blätter der Platane. Niemand von der Stadt kehrt sie weg. Vermutlich ist im Bereich des Zolls nicht die Stadt Konstanz zuständig. Aber man sollte das dringend klären. Der Eingang zur Stadt ist so kein schönes Aushängeschild."/>
        <s v="Nach dem Austausch aller Straßenlaternen in der Wollmatinger Straße durch schöne LEDs wurde hier wohl eine Lampe vergessen. Seit 6 Wochen ist diese Lampe noch eine alte Röhrenleuchte und zudem defekt. Gerade hier im Kreuzungsbereich wäre eine gute Beleuchtung jedoch wichtig."/>
        <s v="Straßenlaterne an der Einfahrt zur Badgasse hängt schief, gegenüber Landratsamt, neben großem Schild von WOBAK"/>
        <s v="Biberschutz an Bäume heruntergerissen / -getreten :-("/>
        <s v="ALLE Mülleimer entlang des südlichen Seerheinufers sind an schönen tagen so überfüllt, dass der Müll überall rumfliegt und im Wasser landet. Vorschlag:_x000a_- Grössere Abfalleimer_x000a_- mehr Abfalleimer_x000a_- Spezielle Gestelle für Pizzakartons"/>
        <s v="Hallo,_x000d__x000a__x000d__x000a_die beiden Laternen Nr. 1 und 2 sind (Nr. 2 seit Monaten) in dem Verbindungsweg zwischen Hermann-von-Vicari und Peter-Thumb-Str. (Hermann-v.-Vicari-Haus Nr. 39 und 43) sind defekt. Wäre schön, wenn diese zeitnah reparariert werden würden, damit man sich auch in der Dämmerung/Dunkelheit wieder wohler fühlt. _x000d__x000a__x000d__x000a_Vorab besten Dank und viele Grüße_x000d__x000a__x000d__x000a_[...]"/>
        <s v="Seit mehreren Monaten brennt die Straßenlaterne nur jede zweite !!!! - ja jede 2. - Nacht._x000a_(Adresssuche nach: Gottfried-von-Herder-Weg 1)"/>
        <s v="Auf dem Rad-/ Fußweg zwischen Hätteli-Hof und Kreuzung Egg sind mehrere große und teils gefährliche Schlaglöcher."/>
        <s v="Fahrzeug ohne Kennzeichen an Z-Brücke bei Schule"/>
        <s v="Am Sternenplatz, am nördlichen Brückenkopf der Rheinbrücke, Stadteinwärts hat ein Fahrzeug Frischbeton verloren und die Fahrbahn stark verschmutzt. Dabei ist sehr viel Kies über die Fahrbahn verteilt. dies ist eine sehr große Unfallgefahr für Motorräder und andere 2-Rad-Fahrer."/>
        <s v="in der Gebhardstraße am Brückenplatz steht ein Roller ohne gültiges Versicherungskennzeichen."/>
        <s v="Auf den öffentlichen Parkplätzen rechts der Line-Eid-Straße stehen mehrere Fahrzeuge ohne Zulassung."/>
        <s v="Am Ende der Schottenstraße vor dem Kreisverkehr vor der Radbrücke bildet sich bei Regen eine große Überflutungsfläche. Wahrscheinlich ist der Ablauf verstopft."/>
        <s v="In der Unteren Laube sind mehrere Gullis durch Pflanzensamen stark verstopft."/>
        <s v="Die Stufenbeleuchtung vor dem Alemannenplatz ist zu großen Teilen ausgefallen."/>
        <s v="An der Einmündung der Markgrafenstraße in den Gottmannplatz funktioniert die Kontaktschleife der Ampel nicht. Die Ampel schaltet erst auf Grün, wenn auf der gegenüberliegenden Seite an der Einmündung der Max-Stromeyer-Str Fahrzeuge stehen."/>
        <s v="Anstelle einer Info-Säule am Alemannenplatz beim Bahnhaltepunkt Petershausen, die keiner benötigt, und die dem ankommenden Bahreisenden die nächste Lademöglichkeit für ein Elektrofahrzeug zeigt (wozu?), wäre es doch viel sinnvoller, unter den Rampen der Z-Brücke, Fahrradstellplätze für die Bahnpendler einzurichten. "/>
        <s v="Macht es Sinn, Fahrbahnmarkierungen für den Fahrradschutzstreifen auf maroden Fahrbahnbelag aufzubringen? Es wäre wohl sinnvoller, zuerst den Fahrbahnbelag instand zu setzen."/>
        <s v="Der neue Fahrbahnbelag auf der Rampe zur Bärengraben-Unterführung ist mangelhaft hergestellt worden. Er hat extreme Unebenheiten, die eine hohe Unfallgefahr für die Radfahrer birgt! Dies sollte unbedingt innerhalb der Gewährleistungsfrist korregiert werden. Auch wäre es sinnvoll gewesen, die Fahrbahnmarkierungen nicht auf diesem mangelhaften Untergrund aufzubringen. Hier wird wieder einmal unnötiges Geld zum Fenster rausgeschmissen."/>
        <s v="Der Saubachweg (Schulthaisstr bis Döbele) braucht seit langem wieder einmal etwas Sand oder Kies. Mittlerweile ist schon bei wenig Feuchtigkeit ein Schlammweg:_x000a_Vor kurzem ist jener Weg von AlterWall bis Schulthaisstr belegt worden. Warum nicht gleich ganz? Warum sieht man so etwas nicht? Warum berichten &quot;Orts-/Stadtteilpolizisten&quot; nicht davon, die oft hier durchgehen? Ebenso fährt wöchentlich die Müllabfuhr wöchentlich hier durch, um Abfalleimer zu leeren?_x000a_DAS WÄRE DOCH EIN REGELWERK OHNE VIEL ORG_AUFWAND_x000a_mfg_x000a_(Adresssuche nach: Saubachweg (Döbele bis Schulthaisstr)"/>
        <s v="MÄNGELMELDER in die APP &quot;Mein Konstanz integrieren_x000a_(Adresssuche nach: rathhaus kanzleistr)"/>
        <s v="Straßenschäden. Im Schleyerweg befinden sich Löcher/Risse in der Asphaltdecke. Manche sind auch schon etwas tiefer. Für Fahrradfahrer und Fußgänger (gibt keinen Bürgersteig) ist das hinderlich. Auch bei Regen ist die Straße nicht mehr als Sicher zu betachten."/>
        <s v="Die Verengung der Fahrbahn -durch die Neugestaltung halte ich für SEHR bedenklich. Musste heute einem entgegenkommenden Auto ausweichen, der nicht 30 km fuhr.Zum Glück standen noch nicht so viel parkende Autos dort._x000a_(Adresssuche nach: Mainaustr.6)"/>
        <s v="Seitlich des Waldwegs liegt seit einiger Zeit ein kaputter Katzenkletterturm."/>
        <s v="durch Sichtbehinderung ist ein gefahrloses Ein- und Ausparken nicht möglich. Dazu viel Fahrradverkehr aus 4 Richtungen. Viele (kleine) Kinder auf Fahrrädern und Rollschuhen zwischen Spielplatz, Grünflächen und Wohngebieten unterwegs. Aus dem Auto heraus absolut nicht sichtbar. _x000a_Der Bewuchs behindert jedes Jahr einige Wochen nach Vegetationsbeginn die Sicht."/>
        <s v="Der Absperrpfosten wurde entfernt, dafür klafft die perfekte Falle für Kinder- und Hundebeine im Asphalt._x000a_Der Pfosten ist verschwunden. "/>
        <s v="Mastklappe nicht geschlossen "/>
        <s v="Nachtrag zum Anliegen 4867. Es ist der Verbindungsweg von der Beethovenstrasse zum Don Bosco Pflegeheim- Salesianerweg"/>
        <s v="Radstreifen vom Bahnhof Richtung Konzil sehr schmal, Stadtbus kommt gefährlich nah. Ausweichen nach rechts wird durch hohen Bordstein verhindert, zwei Schilder im Weg. Empfehlung: Verbreiterung Radstreifen, Einebnung Übergang Radweg/Schrankenvorplatz, Entfernung der Schilder, stattdessen Piktogramm auf Radweg"/>
        <s v="Laut Anlieger und der Ladenbesitzerin schon seit mehreren Monaten unbewegt. Reifen platt, Sattel aufgerissen. _x000a_"/>
        <s v="Fehlende Beschilderung für Radler. _x000a_An der kleinen Ampelkreuzung fehlt ein Hinweisschild für Radfahrer aus Richtung Max-Strohmeyer-Str. kommend. Ich habe heute zum wiederholten Male einen Fahrrad-Touristen miterlebt, der zwar verwirrt darüber war, dass der Radweg mit der Busspur aufhört, dann aber einfach auf der Straße in den zweispurigen Autokreisel gefahren ist! _x000a_An der Ampelkreuzung vorher ist weder ein Hinweisschild, dass der Radweg auf der anderen Straßenseite fortgesetzt wird, noch ist ein Fahrradverboten-Schild oder anderes Warnhinweisschild, wenn man die Einfahrt vom Neuwerk-Hof passiert hat und noch nicht um die Kurve schauen kann. Dies habe ich bereits mehrfach erlebt, dass Menschen den Kreisel zu spät gesehen haben und nicht mehr umdrehen konnten._x000a__x000a_Wenn man die erste &quot;aldi-Ampel&quot; überquert hat, sollte ein Hinweis sichtbar sein, dass der Radweg in die Stadt / in die Schweiz etc. NUR auf der anderen Seite lang geht. Mit der jetzige Beschilderung sieht man zwar, dass dort EIN Radweg langführt, jeodch scheinen Die Bodensee-Umradler an dieser Stelle unsicher zu sein, wie es weiter geht..._x000a_"/>
        <s v="Holländerstr.:_x000a__x000a_nr 4, nr 5 und nr 6 defekt !_x000a__x000a_"/>
        <s v="Da hat einmal ein Dachdecker Holzpaletten auf dem Dach des Kinderhauses vergessen, die dort nun verrotten. Vielleicht könnte dieser Dachdecker einmal seine Arbeit beenden._x000a_(Adresssuche nach: Kinderhaus Paradies)"/>
        <s v="Fahrradampel verdreht, Anforderungsdrücker  verdreht, Blindenhupe liegt auf dem Boden an der Ampel gegenüber dem alten Rathaus."/>
        <s v="Die Liegewiesen beim Schloss Seerhein in Richtung Hörnle sollte aufgrund der beginnenden Badesaison dringend gemäht werden. Hier wurde vor ca. 4 Wochen nur der Rand zum Gehweg gemächt, der Rest der Wiese leider nicht. Liegen ist akutell dort nur in 30 cm hohem Gras möglich."/>
        <s v="Auf der Bank Ecke Zogelmannstr/Hüetlinstr steht einen geöffente Koffer mit Kleider(Müll). Solllte bald entsorgt werden._x000a_(Adresssuche nach: Ecke Zogelmannstr./Hüetlinstr)"/>
        <s v="Sehr geehrte Damen und Herren, in der Eichhornstrasse ( zum Beispiel Nr. 38 ) sind die Fangkästen der Gullies bis zum Gitter hoch gefüllt. Wäre dankbar, wenn Sie es beheben könnten, bevor die Gewitter einsetzen und es zu Überschwemmungen kommt, da die Gullies nichts aufnehmen. Vielen Dank im Voraus. B. Griener _x000a_(Adresssuche nach: Eichhornstrass 38)"/>
        <s v="Spielhaus der kinder ist voller zigarette stummel._x000a_Rauchverbot???? Sollte dringend gereinigt werden.danke_x000a_(Adresssuche nach: Spielplatz peter rosegger strasse)"/>
        <s v="Bei stärkerem Regen steht die halbe Kreuzung Schottenstraße/Schulstraße unter Wasser. Vermutlich sind die Gullis im Kreuzungsbereich verstopft._x000a_(Adresssuche nach: Schottenstraße)"/>
        <s v="Straßenlaterne Nr. 3 brennt nicht. _x000a_(Adresssuche nach: Am See 4)"/>
        <s v="überall liegen zwischen Egg und Litzelstetten diese Madken rum"/>
        <s v="Nach meiner ersten Meldung wegen überfülltem Mülleimer an der Unterführung Marktstätte/Hafen wurde zwar ein weiterer Mülleimer installiert. Am Donnerstag Nachmittag war dieser jedoch auch wieder überfüllt (siehe Bild). Anscheinend reicht die erweiterte Kapazität noch nicht aus. _x000a_(Adresssuche nach: Marktstätte 1)"/>
        <s v="Licht geht dauerhaft aus und an  im Minutentakt."/>
        <s v="Glasscherben neben der engen Treppe ins Wasser"/>
        <s v="Scherben an den breiten Herosetreppen, Kippen und Graffiti, vor der Adolf-Schmid-Str "/>
        <s v="2 Ausgeschlachtete Fahrräder liegen an der Werbesäule mit den Resten eines Barhockers. "/>
        <s v="Zeitungspaket_x000a_"/>
        <s v="Wallgutstr.8_x000a_Am Regenabfluss ist der Boden unterhöhlt."/>
        <s v="Gulli regelmäßig verstopft "/>
        <s v="Versorgungsweg der Austrasse weist tiefe Schlaglöcher auf und ist fast nicht befahrbar. "/>
        <s v="Absperrungen im Kanal"/>
        <s v="Sitzbank gebrochen (morsch). Wichtige Bank, da in Nähe zum Wochenmarkt "/>
        <s v="Kreuzlinger Str. 45b_x000a_Beschilderung umgefahren"/>
        <s v="Weg gegenüber Schwaketenstrasse 66 bis 70 Richtung Norden ist zugewachsen!"/>
        <s v="Schottenstraße gegenüber Nr. 21_x000a_Zerlegtes Fahrrad! Bereits seit mehreren Wochen."/>
        <s v="In der Brüelstr zwischen der Hausnummer 7 und 9 hat ein Baum ziemlich &quot;Schlagseite&quot;._x000a_Ich kann nicht beurteilen, ob das kritisch ist. Aber habt sicherlich Experten, die sich das mal anschauen und beurteilen können"/>
        <s v="Hecke überwuchert Radweg und beeinträchtigt Sicht auf Fußgänger die aus dem Seerheincenter zur Bushaltestelle den Radweg queren "/>
        <s v="Mehrere Baustellenleuchten (4) liegen im Inselgraben. Sie wurden wohl mit den Absperrgittern ins Wasser geworfen. Die Absperrgitter wurden herausgeholt, die Batterieleuchten im Wasser aber nicht!"/>
        <s v="Unter anderem an der markierten Stelle ragen Äste sehr weit in den Rad/Gehweg._x000a_An fast allen Konstanzer Radwegen wurde in den letzten Tagen das Gras geschnitten. Leider wurden dabei die in den Weg ragenden Äste übersehen. Das trifft z.B. auch für den Bodenseeradweg entlang der Bahnlinie zu. Besonders im Dunkeln oder im konkreten Fall hier neben dem Bolzplatz ist dies eine Gefahrenstelle!"/>
        <s v="In Litzelstetten, Holdersteig, vor Haus 34, sind 2 Kanaldeckel in der Strassenmitte. Nach einem_x000a_Regen kam aus dem oberen der beiden Kanaldeckel Wasser und lief ueber den Holdersteig in den See."/>
        <s v="Entwertetes Auto was auch sehr mitgenommen aussieht steht dort in einer öffentlichen Parkbucht seit Wochen."/>
        <s v="Gehweg teilweise komplett überwuchert_x000a_(Adresssuche nach: Schiffstraße )"/>
        <s v="Am Webersteig sind mehrere Gullis durch Pflanzenfasern verstopft."/>
        <s v="In der Schottenstrasse vor dem Kreisverkehr mit dem Webersteig ist der Gulli verstopft."/>
        <s v="Gegenüber dem Gebäude Schottenstrße 73 ist der Gulli total verstopft, es bildet sich bereits ein See."/>
        <s v="Bei der Gehwegentwässerung ist vor dem Gebäude Untere Laube 9 der Gulli verstopft"/>
        <s v="Der Gehweg auf der nördlichen Seite der Eichhornstraße zwischen &quot;Zum Gebhardsbrunn&quot; und &quot;Hebelstraße&quot; ist zwar mit dem entsprechenden Verkehrsschild gekennzeichnet, allerdings als solcher nicht erkennbar, da er nur aus einem Wiesen-Schotterstreifen besteht. Daher wird er regelmässig von Kraftfahrzeugen als Parkplatz missbraucht."/>
        <s v="Im gesamten Stadtgebiet gibt es im Bereich von Plantanen eine starke Verschmutzung durch Laub und Sammenrückständen, die die Gullis verstopfen. Dies ist dann die Ursache für Überflutungen und daraus resultierende Wasserschäden."/>
        <s v="Der Radweg an der Mainau sieht genau so aus wie vor 6 Monaten, als ich die Schäden das erste Mal gemeldet hatte. Kann man die Löcher denn nicht mal richtig befestigen, anstatt nur einfach Kies rein zu leeren?!_x000a_Danke🙋‍♀️"/>
        <s v="Mehrere Straßenlaternen am Webersteig zwischen Strandbar und Brauneggerstr. sind defekt. Es ist abends komplett dunkel. "/>
        <s v="Aufgestautes Wasser läuft nach stärkerem Regen - nicht Wolkenbruch - nur sehr langsam ab. _x000a_(Adresssuche nach: 78462 KN, Blarerstr. 6)"/>
        <s v="Parkplatz Bodenseeforum. Absperrung vermutlich umgefahren worden."/>
        <s v="Schutzmasken liegen überall rum"/>
        <s v="herrenlose Fahrräder die seit Wochen/Monaten nicht mehr bewegt werden bzw. ein Fahrrad, das den Gehweg blockiert, so dass die bewegungseingeschränkten Mitbürger aus dem Marienhaus den Gehweg nicht nutzen können._x000a_(Adresssuche nach: schulstraße)"/>
        <s v="Graffiti an den Ufertreppen, u.a. roter Falke auf weißem Grund"/>
        <s v="Scheffelstr. 8_x000a_Fahrrad seid mehreren Monaten angeschlossen und defekt."/>
        <s v="Straßenlaterne defekt vor Lortzingstr.3"/>
        <s v="Die neuen Radwegweisschilder sind parallel zur Wollmatinger Straße ausgerichtet, so dass sie nicht lesbar sind. "/>
        <s v="Die Fontainebleau Allee ist für Rollstuhlfahrer eine Zumutung ! An beiden Enden Schranken statt Poller. Die Umfahrung der Schranken ist mit dem Rollstuhl extrem schwierig und ohne Hilfe unmöglich . Dazu ist der Webbrkag sehr holprig und voller Schlaglöcher.Das absolute Gegenteil von Barrierefreiheit und Behindertengerecht. Eine Schande für Konstanz !!"/>
        <s v="Ganze Paul-und-Gretel-Dietrich-Straße ist in einem sehr schlechten Allgemeinzustand mit teils großen Schlaglöchern. Dringender Sanierungsbedarf!!_x000a_(Adresssuche nach: Paul und gret)"/>
        <s v="Hecke wächst weit in den öffentlichen Weg Rein. Probleme uU bei Gegenverkehr, vor Allem zwischen 2 Fahrrädern mit Kinderanhänger"/>
        <s v="Ampelschaltung für die Autos defekt. Ebertplatz - Fahrradstraße "/>
        <s v="Durch gras wuchs Ampel und kreuzung nicht einsehbar für Autos. Gefährlich für Kinder"/>
        <s v="Laterne Nr 12 ohne Funktion"/>
        <s v="Laterne Nr 19 ohne Funktion "/>
        <s v="Neben der Fahrradbrücke im Herosepark Richtung Hallenbad steht eine verschleppte Warnbarke"/>
        <s v="In der Gebhardstrasse stehen 2 vergessene, falsch platzierte Halteverbotsschilder"/>
        <s v="Am Fahrbahnrand der Unteren Laube sind mehrere Gullis von Laub und Samenrückständen verstopft, es droht Überflutung des tieferliegenden Gehweges"/>
        <s v="Am Anfang der Gartenstrasse ist der Gulli total verstopft, bei regen bildet sich ein großer See"/>
        <s v="Glasscherben direkt auf Weg zur Fähre"/>
        <s v="Fussgänger Ampel_x000a_Sehr wichtig da Schulweg zahlreicher Kinder!!!_x000a_(Adresssuche nach: Gottlieber str.10)"/>
        <s v="Hallo, neben dem Bürgersteig, etwa Höhe Bruder-Klaus-Straße 11, 78467 Konstanz, liegt seit längerem ein abgebauter Schrank in der kleinen &quot;Halbinsel&quot; "/>
        <s v="Die letzte Strassenlaterne im Siedlerweg (gegenüber SW 28) ist defekt. Dies geschieht immer wieder._x000a_Der Fusseweg zur Treppe ist extrem dunkel ."/>
        <s v="Glasscherben auf dem Fuss-/Radweg. Schon seit knapp einer Woche. Mein Reifen fand es gar nicht gut. Unverständlich, dass die da so lange liegen. Das Schänzle wird doch jeden Tag gereinigt. Ist das noch niemanden aufgefallen?_x000a_(Adresssuche nach: , Konstanz)"/>
        <s v="Elektroabdeckung an der Straßenlaterne im Kappelersgutweg zwischen Wallgutstr. 36 und Kappelersgutweg 2 ( vor dem Trafohäusle) liegt neben der Laterne!"/>
        <s v="in der Wollmatingerstrasse gegenüber der Arztpraxis Dr. Linzmaier liegen auf dem Fahrradweg mehrere Glasscherben "/>
        <s v="Der Straßenname ist auf diesem neuen Schild beidseitig falsch geschrieben."/>
        <s v="Schutthaufen vor Auffahrt zum Durchgangsweg entlang Marinekameradschaft: Dieser (Verursacher lt. Marinekameradschaft ist die TBK) liegt bereits seit längerem an dieser Stelle und behindert insbesondere Rollstuhlfahrer bei der ungehinderten Auffahrt._x000a_Ich bitte um baldmögliche Beseitigung!_x000a_Vielen Dank im voraus"/>
        <s v="Diese drei Fahrräder wurden vor über drei Monaten vor dem Kinderhaus St. Gallus einfach abgestellt. Seit dem stehen sie in den  Fahrradständern und blockieren so Abstellmöglichkeiten, die eigentlich für Familien und Mitarbeitern des Kinderhauses vorbehalten sind! "/>
        <s v="Mülleimer am Rhein vor der Strandbar überfüllt"/>
        <s v="Ich möchte auf eine meiner Meinung nach sehr gefährliche weil sehr enge Ampelschaltung am Ebertplatz aufmerksam machen:  _x000a__x000a_Die Situation ist folgende: die Ampel für den Autoverkehr in der Reichenaustraße (von links kommend, also Richtung alte Rheinbrücke fahrend) schaltet Rot und es scheint mir fast zeitgleich schaltet die Ampel für den von der Fahrradbrücke kommenden Radfahrer auf Grün. _x000a_Ich beobachte immer wieder, dass Pkw - Fahrer (evlt. noch in der Gelbphase?) dann noch über die Kreuzung fahren und dass es an dieser sehr befahrenen Stelle bisher noch nicht zu einem Zusammenstoß gekommen ist, scheint nur eine Frage der Zeit. _x000a_Vor allem für Kinder, die ja meist nicht sehr defensive Radfahrer sind, stellt diese Ampelschaltung meiner Einschätzung nach ein sehr sehr großes Risiko dar. _x000a_Mit der dringenden Bitte um eine Behebung dieser Situation _x000a_und mit freundlichen Grüßen_x000a_L.G. _x000a_(Adresssuche nach: Ebertplatz)"/>
        <s v="Fremdentsorgung Satellitenschüssel Markgrafenstr "/>
        <s v="Ein  Stein steht 10 cm raus, weiter unten ist wie mit nem Fahrrad am Sandstrand "/>
        <s v="Ergänzung zur Meldung Nr. 4938 vom 14.06.21:_x000a_Irgendein &quot;Spassvogel&quot; hat nun die Absperrung des Schutthaufens so in Richtung Wegmitte  verschoben, dass die Auffahrt nochmals enger und für Rollstuhlfahrer noch schwieriger zu bewältigen ist. Außerdem hat sich inzwischen ein Einkaufswagen dazu gesellt (s. Foto)_x000a_Ich bitte dringend um Beseitigung der Hindernisse!_x000a_Vielen Dank!"/>
        <s v="Dieser Brennesselbestand behindert die Sicht in die Fischerstr., wenn ich aus dem Haltnauer Weg ausfahre. Ich habe zwar Vorfahrt, aber die herabrasenden Radfahrer/innen nehmen das weder ernst noch wahr. Bitte Sicht wieder herstellen."/>
        <s v="Am Straßenrand sollte wieder mal gemäht werden. Das Gras behindert die Sicht in die Eichhornstraße. Kommende Radfahrer oder andere Fahrzeuge sind schlecht zu sehen. Den Hydranten sieht man auch nicht mehr._x000a_(Adresssuche nach: Clara-Schuhmann-Straße 1)"/>
        <s v="Beim Linksabbiegen von der Radolfzeller Straße kommend (aus Richtung Tassone) in die Litzelstetter Straße erkennt die Ampel Radfahrer nicht und bleibt stattdessen dauerhauft auf 'Rot'. Die Induktionsschleife (wenn vorhanden?) ist wohl nur auf Autos ausgelegt, als Radfahrer wird man schlichtweg nicht erkannt (und hat nur die Möglichkeit, über 'Rot' zu fahren!). Sehr, sehr ärgerlich!"/>
        <s v="In der Byk-Gulden-Strasse gegenüber dem Finanzamt ist das Unkraut sehr hoch und es wuchert in den Rad- bzw. Fußgängerweg. Hier kommen nicht 2 Personen aneinander vorbei_x000a_(Adresssuche nach: Byk-Gulden-Strasse)"/>
        <s v="Matratze wurde am Waldweg entsorgt "/>
        <s v="Ganzer Uferbereich um den Gondelhafen sehr verwuchert mit Unkraut. Sehr unansehnlich für Touristen."/>
        <s v="silberner Mercedes ohne Kennzeichen direkt an der einfahrt zur max stromeyer Str 118. abesenkter boardstein noch dazu "/>
        <s v="Hang nicht mehr gemäht seid letztes jahr , wurde sonst 2 mal im jahr gemäht "/>
        <s v="Vermehrt Ratten im Bereich des Ufers der Seerhein-Promenade. Besonders auf Höhe Hofgarten 4/5. Ratten auch tagsüber zu sehen. Laufen bereits zwischen den Badenden umher. Müsste dringend was gemacht werden. Touristen haben sich bereits erschrocken vom Ufer abgewendet. "/>
        <s v="Belag und Markierungen sind schadhaft auf der Brücke und lösen sich"/>
        <s v="Kanalisation in der Bahnhofstraße stinkt!"/>
        <s v="Herrenloses Fahrrad im Gras"/>
        <s v="Brücke ist schadhaft. Platten lösen sich und sind gefährliche Stolperfallen"/>
        <s v="Am Kreisverkehr ist der Bewuchs schon derart hoch, dass man bis zur Linie am_x000a_Kreisverkehr die Fahrzeuge kaum erkennt. Man erkennt erst recht nicht ob diese Fahrzeuge blinken um auszufahren. Dadurch muss man zwangsläufig anhalten wodurch der Verkehrsfluss behindert wird."/>
        <s v="Leider kommt es regelhaft zur Missachtung der geltenden Geschwindigkeitsbeschränkung in der Gustav-Schwab-Straße (Spielstraße). Insbesondere die Schüler mit Führerschein nutzen die Spielstraße als Beschleunigungsspur, bevor sie parken. Dies führt täglich zu gefährlichen Situationen mit Fußgängern und Radfahrern._x000a_(Adresssuche nach: gustav-schwab-straße 7)"/>
        <s v="Trotz des Spiegels ist das eine gefährliche Stelle, wenn man bergab Rad fährt kommen oft auf der eigenen Spur Radler entgegen, sowie heute morgen. _x000a_1. Bitte Pflanzen kürzen._x000a_2. Bitte zB weiße Fahrbahnmarkierung hinzufügen. _x000a_Vielen Dank!_x000a_"/>
        <s v="Graffitis an der Hauswand "/>
        <s v="Rattenplage: Kot auf Uferbestigung und Treppen ins Wasser, diverse Löcher im Bodenbelag, Ratten laufen auch tagsüber umher. Linkes Treppenpodest (Blickrichtung See) unterhöhlt und eingestürzt (Standsicherheit Podest fraglich). "/>
        <s v="In der Gottlieberstr bei der Einmündung der Richentalstr Steht ein Roller ohne gültiges Versicherungsschild"/>
        <s v="In der Untere Laube im Kreuzungsbereich mit dem Rheinsteig ist ein Strassenablauf verstopft. Leider muss ich jeden verstopften Strassenablauf seperat melden, da die TBK Mitarbeiter nicht (be-)fähig(t) sind auch im Umkreis eines verstopften Ablaufs die weiteren zu kontrollieren."/>
        <s v="In der Gebhardstrasse steht ein toter Baum, das einzig grüne an ihm ist der Efeubewuchs."/>
        <s v="Die Grünfläche zwischen dem Gehweg und der Fahrbahn weist deutliche Fahrspuren auf. Wahrscheinlich wir hier regelmässig mit KFZ darübergefahren."/>
        <s v="Das Verkehrsschild, das die Fahrräder leiten soll ist angefahren worden."/>
        <s v="Das Verkehrsschild für die Fahrräder an der Zufahrt zum Kreisverkehr Webersteig - Radbrücke wurde mutwillig beschädigt."/>
        <s v="Der Gehweg auf der Nordseite der Eichornstrasse zwischen Gebhardsbrunn und Hebelstrasse besteht nur aus einer Kies- / Grasfläche und ist total ungenügend. Daher wird er auch von niemand benutzt. Es währe daher sinnvoll, das entsprechende Verkehrschild bei der Einmündung des Gebhardsbrunn zu entfernen."/>
        <s v="Guten Morgen, nach dem gelungenen Umbau Sternenplatz vermisse ich für mich wichtige und früher gut sichtbare  Standuhr. Ich hoffe, sie kommt wieder und wäre Ihnen dafür sehr dankbar. Schöne Grüße!"/>
        <s v="Der kleine öffenliche Platz ist sehr ungepflegt; Wildwuchs, Müll und das Abstellen von Schrottfahrrädern, die Wochen stehen und auch teilweise nicht mehr fahrtüchtig sind, machen einen wenig einladenden Eindruck. Das Müllproblem hat sich durch das Aufstellen des Mühlespiels verschärft (Besucher lassen einfach alles liegen) und der Platz wird auch zunehmend als zentraler Ablageplatz für Nachbarn der weiteren Umgebung für gelbe Säcke genutzt, die teilweise Tage zuvor abgelegt werden._x000a_(Adresssuche nach: Maria-Ellenrieder-Str. 16)"/>
        <s v="defektes Fahrrad seit längerer Zeit unangeschlossen"/>
        <s v="Wasser läuft im Gulli vor der Hausnummer 6 mäßig ab. Asphalt vor den Deckel ebenfalls abgesackt ._x000a_(Adresssuche nach: Königsbaustraße 6)"/>
        <s v="Der Kiesweg wurde durch den starken Regen in der Nacht weggeschwemmt"/>
        <s v="Hecke ragt weit in den Haltestellenbereich hinein.  dadurch müssen Kinder sehr nah an der Fahrbahn stehen!"/>
        <s v="Die Fußgänger Grünanforderung ist defekt"/>
        <s v="In der Stromeyerdorfstrasse sind mehrere Strassenabläufe verstopft"/>
        <s v="In der Gebhardstrasse sind mehrere Strassenabläufe verstopft"/>
        <s v="in der Gartenstrasse an der Kreuzung mit der Schottenstrasse ist ein Strassenablauf verstopft"/>
        <s v="Der kleine Platz zwischen den Häusern 12 und 14 ist sehr zugewachsen - Sträucher sollten dringend geschnitten und das Unkraut entfernt werden._x000a_Vielen Dank_x000a_(Adresssuche nach: Am Tannenhof)"/>
        <s v="Als Bewohner der Bruder-Klaus-Str. 16b (direkt am Radweg) beobachte ich immer wieder gefährliche Situationen zwischen Radfahreren, Fussgängern und PKWs auf dem Radweg, die dadurch entstehen, dass PKWs (vor allem Transporter von Transportdienstleistern (täglich mehrmals), Lieferdienste und andere) widerrechtlich den Radweg parallel zur Bahn befahren bzw. dort parken._x000a_Der Radweg ist Teil des Bodenseeradwegs und wird stark genutzt. PKWs gefährden Radfahrer und Fussgänger auf diesem Radweg! _x000a_Um die Befahrung des Radwegs zu unterbinden, sind eigentlich &quot;Poller&quot; an jeder Zufahrt zum Radweg vorhanden. Diese sind jedoch seit geraumer Zeit nicht mehr installiert und liegen nur daneben._x000a_Ich bitte darum die Poller wieder zu installieren (und zu sichern) um ein weiteres Befahren/Parken von Kraftfahrzeugen zu unterbinden. Zusätzlich sollten alle Zufahrten zum Radweg auf Vorhandensein von &quot;Pollern&quot; geprüft werden._x000a__x000a_Vielen Dank"/>
        <s v="Baum Neupflanzung ... abrissene Halteschlaufen. Baum schief."/>
        <s v="Lampe defekt."/>
        <s v="Beleuchtung entlang der Bahnline (Fuß/Radweg) zwischen Bahnhof Wollmatingen und Hämmerle Recycling komplett ausgefallen"/>
        <s v="Alle 3 Fuß/Radwegübergänge an dieser Kreuzung bekommen gleichzeitig das Signal &quot;grün&quot; zum Überqueren der Straßen Mainaustraße bzw. Eichhornstraße. Absichtlichlich?"/>
        <s v="Schild umgekippt "/>
        <s v="hier stehen schon längere Zeit (2-3Monate) 2 offensichtlich herrenlose Fahrräder"/>
        <s v="leerstehende und verwahrlostes Haus, Verwarloster Garten, Heckenbewuchs in Gehweg, Leerstand"/>
        <s v="Bootsanhänger parkt seit mehr als 4 Wochen unbewegt."/>
        <s v="Dort stehen alte Möbel auf dem Gehweg ."/>
        <s v="Die Beleuchtung der Unterführung und die Laternen bis hoch zum Hämmerle sind defekt"/>
        <s v="hierkann man sich richtig verletzen"/>
        <s v="Lampe Nr. 2 leuchtet nicht"/>
        <s v="Sand und Dreck im Kreisel auf dem Fahrrad und Fussgängerübergang. _x000a_"/>
        <s v="Direkt unter dem Straßenschild Brandesstraße/Händelstraße ist seit langer Zeit ein altes Fahrrad zur Entsorgung abgestellt_x000a_(Adresssuche nach: Brandesstr. 2)"/>
        <s v="Stechender Gestank und dreckig."/>
        <s v="Der Gulli im Rheinsteig direkt vor der Durchfahrt zum Haus Nr. 13 ist verstopft. Das ist gefährlich für die Keller dort. "/>
        <s v="Verstopfte Straßenabläufe. In Höhe Gartenstraße 18 und an der südlichen Bushaltestelle Ellenrieder-Gymnasium sind Abläufe verstopft. Bei Regen bilden sich große Seen über jeweils der gesamten Fahrbahn. Höchste Unfallgefahr insbesondere für Zweiradfahrer."/>
        <s v="Gottmannplatz wie nach jedem Niederschlag unter Wasser._x000a_Gulli lässt kein Wasser ablaufen."/>
        <s v="Am Übergang beim Konzil/Fischmarkt/Bahnübergang ist die Grünphase für Fussgänger so kurz, dass man nicht sicher überqueren kann._x000a_Da auch alle Fahrradfahrer über diese Ampel geleitet werden ist die Grünphase dermassen kurz, dass die viele Leute bei Rot über die Strasse laufen."/>
        <s v="Gulliabfluss auf der Straße vor dem Parkplatz Fa. Häberlein verstopft._x000a_(Adresssuche nach: Reisstr. 10, Konstanz)"/>
        <s v="In der Seiten Straße zur max stromeyer Str 116/118/108 sind die gullys alle verstopft "/>
        <s v="Beschilderung wurde umgedreht. Mit der Bitte um Wiederausrichtung auf die Strasse"/>
        <s v="Durch die vielen Niederschläge hängt ein Busch über den Fahrradweg/Gehweg. Man kann nicht mehr aufrecht drunter durch fahren, sondern muss entweder ganz auf die Seite des Gegenverkehrs ausweichen oder sich total klein machen oder man kracht in die Zweige, wenn man Ortsunkundig ist. _x000a_Vielleicht können die Zweige hochgebunden werden?"/>
        <s v="In der Holzgasse und vor allem in der &quot;Abfahrt&quot; Richtung Uni hängen Äste und Gestrüpp so auf den Weg, dass man den Kopf einziehen muss. Auch in Richtung Konstanz (hoch zum &quot;Spiegel&quot; wird der Weg durch Gräser z.T. mit Dornen) recht eng."/>
        <s v="Die Decke der Fahrradstrecke ist doch sehr holprig. Gibt es eine Möglichkeit zur Ausbesserung, damit die Kinder im Anhänger nicht so durchgeschüttelt werden?"/>
        <s v="Alle Regeneinläufe im Bereich der Kreuzung Zur Allmannshöhe/Koberleweg, und die Allmannshöhe weiter hoch bis zum Friedhof, sind komplett verstopft. Dies führte bei dem Starkregen in den letzten Tagen immer wieder zur Überflutung des Kreuzungsbereiches."/>
        <s v="Alle drei Bäume umgestürzt, evtl durch Unwetter."/>
        <s v="Abgemeldete Fahrzeuge "/>
        <s v="Fahrrad liegt seit Wochen hier rum"/>
        <s v="Baum auf Straße/Radweg, dieser kann nicht mehr genutzt werden, keine Durchfahrt möglich!"/>
        <s v="Illegaler Müll an öffentlichen Mülleimer entsorgt_x000a_(Adresssuche nach: Zur Laube)"/>
        <s v="Die Äste ragen vollkommen über den Gehweg, so dass nur in gebeugter Haltung gegangen werden.  Bei Regen, wenn die Äste und Blätter nass sind hängen sie noch tiefer."/>
        <s v="Die Äste ragen vollkommen über den Gehweg, so dass nur in gebeugter Haltung gegangen werden. Bei Regen, wenn die Äste und Blätter nass sind hängen sie noch tiefer._x000a_(Adresssuche nach: Jahnstrasse 16)"/>
        <s v="Heckenwuchs behindert in weiten Bereichen der Staader Straße (links, Nordseite) den Gehweg, so dass Fußgänger teilweise auf die Fahrbahn ausweichen müssen. Bei parkenden PKWs ist dies oft gar nicht möglich. Die Grundstückinhaber praktizieren den Heckenrückschnitt  (wenn überhaupt) oft sehr zurückhaltend, so dass der Bewuchs immer weiter in den Gehweg einwächst."/>
        <s v="Strassenlaterne in der Strasse Zur Allmannshöhe, an der Ecke Zur Allmannshöhe/Koberleweg (Laterne #8, vor Anwesen Koberleweg 14 ), ausgefallen."/>
        <s v="Baum quer über dem Radweg so das kein durchkommen möglich ist "/>
        <s v="Hallo,_x000a__x000a_derzeit ist es nicht möglich mit dem Fahrrad von der Luisenstraße (Richtung Zähringerplatz) die Straßenkreuzung direkt auf den Fahrradweg zu überqueren. Es wurde auf den Fahrradweg eine Baustellenabsperrung gestellt direkt unmittelbar nach der Absenkung zur Straße für die Radfahrer. Die Baustelle befindet sich dort aber &quot;aktuell&quot; nicht._x000a_Es entsteht daher eine große Gefahrensituation für Radfahrer, da auf der Straße gefahren werden muss bis nach der Absperrung. Dann Absteigen und das Fahrrad mitten auf der Straße auf den Radweg hiefen muss. Vorallem für Eltern mit Fahrradanhängern sehr umständlich und gefährlich._x000a_Die Baustellenabsperrung sollte so versetzt werden, dass man mit dem Rad wieder direkt von der Luisenstrassenkreuzung auf den Radweg fahren kann."/>
        <s v="Baumbewuchs ragt in Rad/Fußweg hineine (seitlich wie auch von oben herab)"/>
        <s v="Hallo,_x000a__x000a_eine erhebliche Gefahrensituation ensteht derzeit in der Eichhornstrasse. _x000a_Hier wurde vor kurzem der Radweg auf die Straße verlegt, sobald man aus dem Wald herausgefahren kommt (Richtung Zähringerplatz). _x000a_Schlecht ist leider, dass sowohl der Radfahrer als auch der Autofahrer nicht sieht ob ein Rad im Wald fährt und gleich auf die Straße abbiegt oder ein Auto auf der Straße fährt und diesen Brennpunkt passiert._x000a_Die Strecke fahre ich fast täglich mit dem Fahrrad und wurde schon öfters fast von einem Auto erfasst, dass mich als Radfahrer erst zu spät sieht aufgrund der schlechten Sichtsituation mit dem Wald._x000a_Vll sollte an der Stelle, an der der Radweg auf die Straße geleitet wird eine Art Poller stehen, damit die Autos gezwungen sind den Radweg zu mindest am Anfang zu umfahren._x000a__x000a_Gerade jetzt wo noch viel mehr Autos hier lang fahren sollen aufgrund der Einbahnstraßenregelung, wäre das sehr sinnvoll !!!!"/>
        <s v="Zugewuchertes Schild "/>
        <s v="Müllablagerun am Altglascontainer"/>
        <s v="Hagebuttenzweig ist abgebrochen und hängt über den Weg"/>
        <s v="Kaum haben die Bauarbeiten bzw. Erdaushub in der Jakobstrasse 35 begonnen, ist die Strasse schon ziemlich in Mitleidenschaft gezogen"/>
        <s v="privater Mülleimer im leerstehenden Biergarten wird als öffentlicher Mülleimer genutzt und wird nicht geleert. Biergarten Bleiche "/>
        <s v="Mangelhafte Besucherlenkung in Schilf- und Uferbereich am Kuhhorn (rotumrandet in beigefügter Karte)_x000a__x000a_Der nach der Uferanschüttung im anliegenden Badebereich gesteigerte Besucherdruck, führt durch Hundeausführungen, Badebetrieb, Boots- und SUP-Anlandungen, Vermüllung und Fäkalproblemen, oftmals aus Unwissenheit, zu starkem Schilfrückgang und Ufererosion und zu einer allgemeinen Abwertung dieser Naturfläche. Bitte um klar erkennbare Trennung von Freizeit- und Naturbereich. "/>
        <s v="Mein Anliegen ist folgendes:_x000a_In der Max-Stromeyer-Strasse ist der rechte Parkstreifen (stadteinwärts) recht knapp bemessen. Direkt daneben ist der Fahrradweg. Ich beobachte immer öfter, dass dort insbesondere Wohnmobile oder sonstige ausgesprochen breite Fahrzeuge parken. Durch ihre Abmessungen ragen sie unvermeidlich weit in den Radweg hinein, so dass Radfahrer auf die (sehr belebte) Autospur ausweichen müssen. Wenn solche breiten Fahrzeuge auf der anderen Seite parken würden, wo ein breiterer Streifen zur Verfügung steht und der Radweg auch nicht tangiert wird, gäbe es dieses Problem nicht. Wie könnte man dieses Problem beheben? Hinweisschilder? "/>
        <s v="Baustellen Absperrung im Wasser_x000a_Graben Inselhotel"/>
        <s v="Bei 2 Schildern Ortsnamen Tägerwilen falsch geschrieben_x000a_(Adresssuche nach: Schotten-/Schützenstr. )"/>
        <s v="Fußweg auf Fürstenberg versperrt "/>
        <s v="Dieser Baum scheint immer mehr auf den Gehweg herunter zu hängen. Dieser Eindruck gibt es schon länger, Äste darunter sind offenbar schon geschnitten worden._x000a__x000a_Bei Regen oder über den Winter Schnee, sorgen dafür das die Äste noch tiefer hängen."/>
        <s v="Gullis am Rheinsteig sind wieder mal verstopft."/>
        <s v="DDas Wasser am Wasserablauf in der Wallgutstr. gegenüber der Einmündung Kappelersgutweg läuft nicht ab ( unter dem Kastanienbaum)"/>
        <s v="Radweg ist nach den straken Regenfälle Tagelang überflutet. Komplette letzte Woche stand das Wasser über den Radweg. Im Herbst hatten wir schon die gleiche Situation. Hierdurch ergeben sich gefährliche Situationen, da keiner durch das hohe Wasser fahren will._x000a_Eine Autostrasse würde nicht mehrere Tage in diesem Zustand bleiben."/>
        <s v="Der Gulli in der Strasse &quot; Am Rheinufer&quot; bei der EInmündung in den Uferweg ist komplett verstopft."/>
        <s v="An der Ecke Gebhardstraße - Markgrafenstraße steht auf dem Gehweg vor der Apotheke ein Roller ohne gültiges Versicherungsschild."/>
        <s v="Eien Kunststeele wurde umgerissen bei dem temporären Eisverkauswagen im Herosepark bei der Radbrücke."/>
        <s v="Der wassergebunde Fussweg, der von der Radbrücke links zum Klowagen abbiegt ist durch den Regen stark ausgespült worden, es besteht eine erhöhte Unfallgefahr."/>
        <s v="Reichenauerstr, Behelfsbushaltestelle vor dem  Neuwerk, nach dem Kreisel, wo es dann Richtung Bugerking geht,  steht seit Tagen ein  Auto - ein Jaguar-  ohne  Kennzeichen.   _x000a_(Adresssuche nach: Reichenauerstr. Neuwerk)"/>
        <s v="In der Einfahrt von Schottenstr. Nr. 63/65 liegt ein herausgerissener eiserner Pfosten, könnte aus dem Bereich Humboldt Gymnasium stammen_x000a_(Adresssuche nach: Schottenstr.63)"/>
        <s v="Gegenüber des Eingangs von Brandesstraße 17 ist weiterhin die Straßenlaterne defekt._x000a_Straßenlaterne mit der Nr.13_x000a_(Adresssuche nach: Brandesstraße 17)"/>
        <s v="In der Oberlohnstraße Richtung Max-Stromeyer-Straße ist die Ampelanlage an der Kreuzung Oberlohnstraße - Cherisy-Straße defekt. Als Fußgänger/ Radfahrer kann man den gelben Schalter nicht drücken. Hier fehlt die Blende. Foto anbei."/>
        <s v="An der Verkehrsinsel fehlen beide Schilder."/>
        <s v="Hier standen früher Glascontainer, wegen einer Baustelle wurden sie gegen Tonnen getauscht. Die Baustelle ist seit 2 Wochen beendet, die Tonnen blieben._x000a_(Adresssuche nach: Harder Gasse 1)"/>
        <s v="Auf der Treppe zur Schänzlebrücke liegt eine tote Taube ohne Kopf! "/>
        <s v="Gehweg voll mit Kies, vermutlich wird der Gehweg unterspült_x000a_sollte dringend kontrolliert werden_x000a_von emmich Str 3"/>
        <s v="der noch recht neue gulli scheint mit der Wassermenge nicht klar zu kommen. Das Wasser staut sich und drückt bis ans Haus"/>
        <s v="Anhänger steht hier schon seid mehreren Monaten und blockiert den Parkplatz"/>
        <s v="Es hat wiedermal jemand seinen überflüssigen Hausrat zwischen der Stettiner und mindestens Dresdener Straße abgelegt (auf dem Weg von der Dresdener Straße zur Winkelstraße gab es 3 Ablage Punkte mit mehreren Säcken) . Hinten am Radweg bei den Gleisen. Langsam nimmt das leider überhand. 😔_x000a_(Adresssuche nach: Stettiner Straße )"/>
        <s v="Der Fuß und Radweg am Skatepark Riedstrasse ist voll ganzflächiger Pfützen und eine Schlammpiste._x000a_Der abfallende Teil ist wiedermal mit losem gelben Schotter aufgefüllt worden, den der Regen nun zum hundertsten mal auf den Radweg der Riedstrasse gespült und tiefe steinige Rinnen hinterlassen hat."/>
        <s v="Durch die starken Regenfälle sind sehr große Pfützen auf dem Waldweg. Man kommt nur dran vorbei, wenn man auf dem Wegrand-Gebüsch läuft. Nicht sehr schön für die Natur! Könnte man da eventuell Kies hin streuen, damit man drüber laufen kann? "/>
        <s v="Bootstrauler steht seit über 4 Wochen"/>
        <s v="Gulli verstopft - bei Regen grosse Pfütze"/>
        <s v="Gulli verstopft - bei Regen bildet sich eine grosse Pfütze bis auf den Gehweg"/>
        <s v="Benediktinerplatz 2, Hinterm Gebäude der Stadt Konstanz läuft das Wasser nicht ab, Gulli voll Dreck "/>
        <s v="Die Gullies in der Fischenzstraße (von der Brücke runter in Richtung Münster) sind verstopft bzw. fließen nicht richtig ab. Das betrifft insbesondere den Gully am Ende der Brücke (vor Fischenstr. 5) und die Abflüsse im Bereich vor der Fischenzstr. 3."/>
        <s v="Der Radweg an der Bahnlinie ist flächendeckend, mittlerweile seit Wochen, ca. 20 cm unter Wasser._x000a_Auch andere Stellen sind überschwemmt."/>
        <s v="Umgesturzter Baum "/>
        <s v="Fahrrad im Inselgraben ... oder Kunst"/>
        <s v="Toilette nicht mehr zugänglich, Dauerbesetzt"/>
        <s v="Theodor-Heuss-str 1 fehlt der Asphalt seit einigen Wochen"/>
        <s v="Scherben zwischen den Trittsteinen, sehr klein"/>
        <s v="MELDUNG aus der FB Gruppe &quot;Du bist aus Konstanz wenn...&quot;_x000a_Die Brücke des Fußweges zwischen der Rosenau und den Kliniken Schmieder am See entlang ist ja schön gemacht worden aber leider nicht fertig.... Wie auf den Fotos zu sehen ist der Absatz sehr hoch und wird für Menschen mit Sehbehinderungen und Rollstuhl / Rollator NutzerInnen zum Hindernis. Bitte hier den barrierefreien Durchgang herstellen !"/>
        <s v="Kette für Leiter der Skaterbahn zu kurz."/>
        <s v="Der Radweg ist nur noch einspurig befahrbar. Der Weg ist an der Stelle wegen einer Kurve sehr unübersichtlich und die Räder, die den Weg herunterkommen sehr schnell"/>
        <s v="Der Fußweg am Beginn der Lindauerstrasse (von der Hermann von Vicaristrasse her runter zum Hörle-Park (Wendelgardweg??)  ist unbenutzbar. Viel Vegetation wächst rein, nach Regen Schlammpiste, mit Kinderwagen unpassierbar._x000a_Danke fürs Drum-Kümmern! "/>
        <s v="Herren-WC defekt / geschlossen, Damen-WC alleine nicht ausreichend an Wochenenden."/>
        <s v="altes Autoteil Abdeckung "/>
        <s v="Gräser wachsen auf Gehweg. Es ist kaum möglich auf Seiten der Gräser auszusteigen. Außerdem können keine zwei Personen nebeneinander laufen, weil die Gräser so weit in den Gehweg reingehen. "/>
        <s v=" Baum quer über dem Feldweg so das kein durchkommen zu den Gärten gibt. "/>
        <s v="übrig geblieben schilder Füße seit Wochen im grass, zwischen Haus 52 und 54"/>
        <s v="Teich am Gottmann Platz am 29.6. Teich mit offenen Gullydeckel am 11.7."/>
        <s v="Radwegkennzeichnung unkentlich"/>
        <s v="Der Radweg (oder ist das ein Wanderweg?) neben der Straße durch den Wald ist ziemlich ausgewaschen und sehr holprig. "/>
        <s v="Wenn man vom Surferplatz Richtung Wasserwerk geht hab ich Eichenprozessionsspinner gefunden; auf der rechten Seite des Weges beim letzten Baum (Eiche) gerade wo oberhalb der 1. Campingplatz anfängt. Soll man sowas melden?_x000a_(Adresssuche nach: Hörlepark Konstanz)"/>
        <s v="Bahnhofstraße Ecke Sigismund Str._x000a_Umgefahrene Beschilderung"/>
        <s v="Fussgängerampel/Fahrradampel schaltet sehr spät auf Grün. Es wir teilweise nicht auf die Grünphase gewartet bis zur Überquerung der Ampel. Bitte die Ampelschaltung schneller auf Grün springen lassen. _x000a_Danke "/>
        <s v="Die Entwässerung der des Waldweges ist mangelhaft._x000a_Seit dem vielen Regen in den letzten Wochen haben sich tiefe Bäche im Weg gebildet, sowie an manchen stellen fließt das Wasser nicht ab."/>
        <s v="Durch Auffüllung mit feineren Kies (ein paar Meter) &quot;schwimmt&quot; man mit dem Rad. Sehr hohe Sturzgefahr !"/>
        <s v="Glasscherben auf der Fahrradbrücke"/>
        <s v="Der Abfluss des Regenwassers /Gulli ist verstopft"/>
        <s v="Gulli verstopft._x000a_Wasser steht auf der Straße"/>
        <s v="Ich begrüsse den neuangelegten Fussweg  in der Hardergasse sehr. Leider wird auf der gegenüberliegenden Straßenseite /Hangseite geparkt,_x000a_Ich beobachte häufig, dass es zu gefährlichen Siituationen kommt, da da rangierende und ein- und ausparkende  PkWs  die vielen Radfahrenden oder auch den Fußgängerverkehr gefährden._x000a_Die Fahrbahn mit knapp 4,00 m ist zu schmal für die parkenden KFz auf der westlichen Straßenseite._x000a_Ich bitte darum, dass die westliche Fahrbahnseite mit  Halteverbotsschildern beschildert wird und dort am Hang eine weiße Zickzacklinie das Parken untersagt."/>
        <s v="Das Dach der o.a. Haltestelle ist im vorderen Bereich ( Sitzbank) undich und bei Regen unbenutzbar."/>
        <s v="Der Gulli in der Schottenstraße gegenüber Nr 73 ist total verstopft"/>
        <s v="Der Strassenablauf vor dem Gebäude Hussenstrasse 53 in der Fahrbahnmitte ist total verstopft"/>
        <s v="Der Ablauf vor der Bodenschwelle im Taborweg vor dem Gebäude 36a ist total verstopft"/>
        <s v="Adolf Schmid Str 3 Lampe Nr 3 Lampe geht nicht "/>
        <s v="Dauerparker._x000a_Dieser Anhänger steht seit mehreren Monaten unbewegt auf dem Parkplatz. "/>
        <s v="An dieser Kreuzung sind die Gehsteige nicht abgesenkt, z.b. für Rollstuhlfahrer und Radfahrer. Das ist z.B. für meine kleine Tochter (und bald auch meinen Sohn) auf dem Weg zur Kita mit dem Fahrrad immer sehr unpraktisch."/>
        <s v="Auch an dieser Kreuzung ist eine Gehsteigecke leider nicht abgesenkt (die anderen beiden schon), z.b. für Rollstuhlfahrer und radfahrende Kinder. Das ist z.B. für meine kleine Tochter (und bald auch meinen Sohn) auf dem Weg zur Kita mit dem Fahrrad immer sehr unpraktisch."/>
        <s v="Vergessene Beschilderung in der Gottfried-Keller-Str. vor der Hausnummer 17 und links von der Hausnummer 17"/>
        <s v="Hier ist der Waldweg zur Zeit sehr aufgewühlt und rutschig, eigentlich fast schon eine ziemliche Schlammpfütze auf der ganzen Breite und circa 10m Länge. Könnte man hier Kies aufschütten, vielleicht dauerhaft? Ähnlich, aber weniger schlimm ist es auch auf der Verlängerung des Weges in Richtung Rosenau. Das Problem wird wohl durch Radfahrer verursacht. Der Weg ist zwar als reiner Fußgängerweg beschildert, wird aber defakto als Radweg genutzt. Gibt noch mehr solche Stellen im Lorettowald. Aber was könnte man da sonst noch machen, um die Radfahrer zur Rücksicht anzuhalten, damit sie sich an die zugelassenen Radwege halten?"/>
        <s v="Sehr viele Scherben auf dem kleinen Durchweg für Radfahrer von der Mainaustraße in die Hardergasse. Gefährlich für Fahrradreifen und Hunde."/>
        <s v="Unrat, Hausmüll und zahlreiche Scherben direkt vor dem Glas Container "/>
        <s v="Baby-Schaukel am Hörnle Spielplatz defekt (Haltestange nicht befestigt)"/>
        <s v="Momentan liegt aufgerissener Müllbeutel; Müll verteilt; wiederholt und vorwiegend nach/vor Abfuhr gelbe Säcke und rund um das Mühlespiel; zudem kleiner Platz rund um das Mühlespiel/Baum/Radständer ungepflegter Pflanzenwuchs; müsste gekürzt o.ä. werden._x000a_(Adresssuche nach: Maria-Ellenrieder-Str. 16)"/>
        <s v="Die wilde Wiese steht sehr hoch"/>
        <s v="Die Wiese vor dem Block Bismarcksteig 6-12 steht sehr hoch. Beim Abbiegen von der Gottfried-Keller-Str. in den Bismarcksteig kann der Bismarcksteig nicht mehr eingesehen werden, ob da nun ein Fahrzeug aus Richtung Am Briel kommt."/>
        <s v="Durch den Bewuchs auf dem Mittelstreifen ist beim Linksabbiegen von der Wollmatingerstraße in den Taborweg der Gegenverkehr zu spät zu erkennen. Vor allem wenn die Autos mit 50 km/h (oder schneller) unterwegs sind kommt es zu kritischen Situationen."/>
        <s v="Es wächst und gedeit"/>
        <s v="Roller hat kein Versicherungskennzeichen"/>
        <s v="In der Jungernhalde ist der kleine Spielplatz aufwändig erneuert worden. Früher waren dort an der Schaukel eine Schaukel für größere Kinder (ca. ab 4 Jahren) und eine Schaukel für kleinere Kinder eingehängt (mit Schutz, damit die Kinder nicht von der Schaukel fallen). Nun gibt es nur noch zwei Schaukeln für größere Kinder. Das ist in einem Gebiet, in welchem vile Familien auch mit kleinen Kindern wohnen, nicht zielführend. Denn auch im großen Spielplatz im Hockgraben gibt es nur eine Schaukel für kleine Kinder. Könnte also im kleinen Spielplatz eine der beiden Schaukeln ausgetauscht werden? Besten Dank"/>
        <s v="Glasscherben auf dem Rad/Fußweg"/>
        <s v="Mainaustrasse gegenüber Bündtgasse wurde der Verkehsspiegel durch die Baufirma kaputtgefahren. Doeser ist fürdie Ausfahrt aus der Bündtgasse enorm wichtig da die Sicht nach links durch ein Hauseck xtrem eingeschränkt ist."/>
        <s v="Hecke/Gebüsch wächst weit in den Gehweg hinein, behindert so fahrradfahrende Kinder."/>
        <s v="Die Laternen 1 bis 6 beim Tretbootverleih im Stadtgarten leuchten nachts nicht."/>
        <s v="Baustellenabsicherung im desolaten Zustand"/>
        <s v="Schild mit Landkarten umgedrückt von Vandalen"/>
        <s v="Hallo, _x000a_diese schadhaften Stellen auf dem Radweg, der am _x000a_Montessori-Kindergarten vorbei führt, fiel mir schon länger auf,_x000a_in der Anlage füge ich 3 Fotos bei. _x000a_Diese schadhaften Stellen (tiefe Kuhlen) sollten ausgebessert werden, zumal _x000a_der Weg dort etwas abschüssig ist._x000a_Herzlichen Dank im voraus _x000a_Wolf v. Cube _x000a_(Adresssuche nach: Montessori Kindergarten Konstanz)"/>
        <s v="Vor dem Lokal Münsterhof ist ein Stein lose und die Bedienung und Passanten fallen darüber.. "/>
        <s v="Seit ca, 3 Wochen steht ein hellblaues Damenfahrrad Marke Pegasus an vor Monaten neu gepflanztem Baum mitten den Blumen am Straßenrand. Offensichtlich seit Wochen nicht bewegt und herrenlos._x000a_(Adresssuche nach: Taborweg 2)"/>
        <s v="Hinweistafel: SCHREIBFEHLER: Phil(h)armonie!"/>
        <s v="Glasscherben "/>
        <s v="Wie jedes Jahr wächst der Gehweg zu_x000a_"/>
        <s v="Im gesamten Uni-Wald Gelände gibt es lediglich einen Mülleimer in dem man seine Hundekottüten entsorgen kann. Mann könnte doch wenigstens an viel besuchten Orten wie zb. St. Katharinen noch einen zusätzlichen Mülleimer anbringen. Selbst auf dem Parkplatz Uni Nord ist kein Mülleimer vorhanden. _x000a_Es wäre super wenn Sie noch 2-3 zusätzliche Mülleimer aufstellen könnten."/>
        <s v="Demoliertes Fahrrad"/>
        <s v="Hier wachsen ziemlich viel der gefürchteten Ambrosius. Kann das entfernt werden? "/>
        <s v="Anbindung neugepflanzter Bäume auf dem Schulhof des Humboldt Gymnasiums wurden durchgeschnitten! vor allem im Hinblick auf Stürme dringend zu ersetzen "/>
        <s v="Der Mondrauteweg ist der Schulweg sehr vieler Kinder aus dem Einzugsgebiet der Haidelmossschule und sollte meines Erachtens dringend sicherer werden._x000a__x000a_Der Mondrauteweg ist vom Buhlenweg aus (anders als die gegenüberliegende Längerbohlstraße) NICHT als 30er-Zone gekennzeichnet. Viele Autofahrer nutzen die Straße als &quot;Rennstrecke&quot;, da auf der Straße keinerlei Geschwindigkeitsbegrenzungen in Form von Hindernissen, Bodenschwellen oder ähnlichem vorhanden sind. Wenn Radfahrer auf der Straße unterwegs sind, weichen Autofahrer gerne in voller Fahrt auf den Fußweg aus, um nicht bremsen zu müssen. _x000a_Gleichzeitig sind durch die Sanierung der gesamten Häuserzeile die Gehwege regelmäßig durch Baumaschinen zugeparkt und Fußgänger sind gezwungen auf die Straße ausweichen.  (Es gibt nur einseitig einen Fußweg.)_x000a_Zusätzlich wird die Einfahrt vom Buhlenweg aus regelmäßig zugeparkt und bildet ein gefährliches Nadelöhr._x000a__x000a__x000a__x000a__x000a_ _x000a__x000a__x000a_"/>
        <s v="Gully infolge Baumaßnahmen auf der gegenüber liegenden Seite seit Wochen stark verstopft. Bei Regen droht Überschwemmung Richtung Martin-Schleyer-Straße."/>
        <s v="Glasscherben"/>
        <s v="Die Gullideckel sind fast auf der gesamten Seehalde verstopft._x000a_Es wäre schön, wenn diese frei gemacht werden könnten. Danke!_x000a_(Adresssuche nach: Seehalde)"/>
        <s v="Die Gullideckel auf Höhe Schmiederklinik ist leider verstopft. Wenn es regnet bildet sich eine große Wasserpfütze. Es wäre schön, wenn diese frei gemacht werden könnten. Danke!"/>
        <s v="seit monaten ist einer der poller nicht an seinem ort und die verbindenden ketten zwischen den pollern liegen am boden._x000a_heute habe ich beobachtet wie ein kleines kind an dieser engen stelle mit seinem laufrad ungebremst auf die sehr befahrene straße gerollt ist, die eltern konnten gerade noch das schlimmste verhindern._x000a_mit kette wäre das nicht passiert._x000a_direkt vor schnetztorstüble/studio1"/>
        <s v="Am Webersteig auf Höhe der Handwerkskammer + Humbolt Gymnasium im Bereich des Radweges sind mehrere Gullis verstopft."/>
        <s v="Scherben auf den radweg, direkt vor der Reichenaustr 7a"/>
        <s v="Liegt seit 2 Wochen am Mülleimer"/>
        <s v="Fahrräder stehen knapp 2 Wochen am Baum"/>
        <s v="müllbehälter"/>
        <s v="seitl. Hecke wächst in Rad/Fußweg hinein, Behinderung"/>
        <s v="Die Einfahrt in die Fontainebleau Allee von der Eichhornstr. kommend um die geschlossene Schranke herum, ist einer Fahrradstadt unwürdig. Mit Lastenrad, Radanhänger und für kleine Kinder unzumutbar."/>
        <s v="Glasscherben auf dem Boden "/>
        <s v="Damentoilette Marktstättenunterführung ist seit (mindestens) mehreren Tagen gesperrt._x000a_(Adresssuche nach: marktstätte)"/>
        <s v="Die Gullys am linken Fahrbahnrand sind durch Sand und Steine verstopft (vom Ende der 30er-Zone bis hinunter zur Einmündung Kornblumenweg). Bei Regen droht Überschwemmung der Martin-Schleyer-Straße bzw. Holdersteig."/>
        <s v="Vor dem Haus Altmann Straße 3 steht ein blauer Opel Combo mit überfälligem Termin für die Hauptuntersuchung (01.21). Es schein schon seit Monaten nicht mehr bewegt worden zu sein."/>
        <s v="...entsetzlicher Zustand der Liegewiese im Hörlepark neben des Kinderspielplatzes...mindestens 20 frische u. ältere Hundehaufen liegen auf darauf...mit kleinen Kindern kann man nicht ausweichen...Liebe verantwortungslose Hundebesitzer: sammelt die Fäkalien eurer Vierbeiner in die vorgesehenen Tüten ein und entsorgt sie!"/>
        <s v="...zu hohe Sträucher am Übergang Ampel Rathaus Allmannsdorf zum Quakerstüble...die von der Mainau kommenden Autos werden zu spät erkannt..._x000a_Und die Sträucher am Radweg in der Dreherkurve Mainaustraße ragen über den Radweg, sodass beim Fahren die Sträucher u.a. ins Gesicht fetzen..._x000a_Die Hälfte wurde ja schon vor Wochen bearbeitet...toll wäre der Rest auch noch..."/>
        <s v="Hallo, könnte man im Enzianweg nicht die Einbahnstraße für Fahrräder frei geben? Ich würde gern öfter hier durch fahren, da ich die Straße sehr schön finde und es genug Parkbuchten/Einfahrten zum Ausweichen gibt. "/>
        <s v="Bei der &quot;neuen&quot; Einbahnstraße sollte man vielleicht bei den Waldparkplätzen noch ein paar Schilder aufstellen, damit die Parkenden es nicht vergessen. Ggf. auch die Schilder, die dann nicht mehr hängen müssen (z.B. Überholverbot) abnehmen, sonst fühlt man sich dadurch bestätigt, dass man auch so rum fahren darf. ;-)"/>
        <s v="Aller guten Dinge sind 3 Mitteilungen über ein und den selben Schaden mit der Bitte um Entfernung der Glasscherben-nicht nur mitteilen das diese entfernt wurden -:("/>
        <s v="Die neuen Wohnhäuser am Pfeiferhölzle sind gut, da sie mehr Wohnraum für Familien und Senioren bieten - allerdings muss man weiterdenken: die Versorgung durch Lebensmittel und Wasser ist erschwert, da es im Umkreis überhaupt keinen kleinen Tante Emmaladen, kein Kiosk, keine Bäckerei und auch kein Supermarkt gibt. Gerade für Senioren, aber auch Familien ohne Auto, heißt das schwere Einkäufe tragen (Wasser z.B.) und mit Bus transportieren - das ist stressig und anstrengend für viele! Über eine Einkaufsmöglichkeit in unmittelbarer Nähe wäre allen geholfen. Vielen Dank!"/>
        <s v="Laterne 1 vor Haus Nr 1 defekt "/>
        <s v="Rund um den Grillplatz werden zusätzliche (gefährliche) Feuerstellen (im Baumstumpf o ä) gemacht, obwohl eine schöne, sichere Feuerstelle existiert! Täglich fährt haufenweise Müll rum, der Fahrrad-Müll-Einsammler gibt sein Bestes am Morgen, kann diese Menge aber gar nicht bewältigen. "/>
        <s v="Kaputtes Fahrrad am Baum  in der Wiese Nähe Hintereingang Naturfreunde am Webersteig"/>
        <s v="In der Schottenstr. von Kreuzung Gartenstraße. bis Webersteig sind an fast jeder Grünfläche/Bepflanzung im Bürgersteigbereich die letztes Jahr angebrachten grauen Metallbegrenzungen entweder verbogen, zerstört oder fehlen komplett. "/>
        <s v="Beleuchtungspfosten am Eingang zum Schänzle Sportplatz liegt umgeknickt und beschädigt am Boden"/>
        <s v="Der Radweg steht permanent unter Wasser. Der Graben und der Straßeneinlauf im Graben müßten geräumt werden. Danke."/>
        <s v="gehweg wächst langsam zu "/>
        <s v="Ampelschaltung zu gefährlich. PKW Verkehr Richtung alte Rheinbrücke fährt noch obwohl Fahrradampel schon grün.  Für Kinder extrem gefährlich. Ist nur eine Frage der Zeit bis hier was Schlimmes passiert."/>
        <s v="wieder  ist einer der poller nicht an seinem ort und die verbindenden ketten zwischen den pollern liegen am boden._x000a_letzte woche  habe ich beobachtet wie ein kleines kind an dieser engen stelle mit seinem laufrad ungebremst auf die sehr befahrene straße gerollt ist, die eltern konnten gerade noch das schlimmste verhindern._x000a_mit kette wäre das nicht passiert._x000a_direkt vor schnetztorstüble/studio1"/>
        <s v="In der Unteren Laube, vor dem Humbolt Gymnasium steht ein vergessenes, temporäres Baustellenschild der TBK"/>
        <s v="Am Susosteig, auf dem nördlichen Brückenkopf der alten Rheinbrücke, ist der Gulli verstopft"/>
        <s v="Am Rheinsteig auf dem nördlichen Gehweg, liegt ein verschlepptes, entwendetes Verkehrsschild"/>
        <s v="Am Rheinsteig, Fahrtrichtung Rheinbrücke, an der Einmündung der Klostergasse, ist eine Anhäufung von festen und temporären Verkehrsschilder, die durch die Menge nicht mehr von den Verkehrsteilnehmern erfasst werden können."/>
        <s v="An 3 verschiedenen Stellen auf der Schänzlebrücke Rad/Fußweg Glasscherben "/>
        <s v="Glasscherben auf dem Fahrrad/Fußweg "/>
        <s v="In der Buchnerstrasse sind Löcher in der Fahrbahn, sehr gefährlich für Fahrräder "/>
        <s v="Loch in der Straße. wird immer größer "/>
        <s v="Gehwege an der Kreuzung nicht abgesengt, daher Kreuzung nicht barrierefrei für radfahrende Kinder und Rollstuhlfahrer."/>
        <s v="Gulli auf der Seite Haydnstraße 15 ist schon länger verstopft"/>
        <s v="Die Ampelschaltung für Fußgänger an der Mainaustraße Kreuzung Allmannsdorferstraße stellt eine Gefahr für Fußgänger dar. Rechtsabbieger von der Allmannsdorferstr kommend haben gleichzeitig mit den Fußgängern grün. Die orangene Warnleuchte hängt jedoch nicht an Ampel für Autofahrer sondern auf der anderen Straßenseite und wird so leicht übersehen. _x000a_Bitte hängen Sie die orangene Leuchte um oder korrigieren Sie die Ampelschaltung."/>
        <s v="Dorffriedhofsweg Lampe Nr. 7 brennt nicht_x000a_(Adresssuche nach: Dorffriedhofsweg)"/>
        <s v="Abfahrt zum BB-Hotel:_x000a_Äste ranken in Kopfhöhe auf die Radspur und  ranken auf die Radspur."/>
        <s v="Radwegweiser Schild umgestossen"/>
        <s v="Brombeerranken ragen in den Weg. Generell auf der Strecke Am Homberg tief hängende Sträucher, vor allem bei Regen._x000a_(Adresssuche nach: Wurzelkindergarten Am Homberg)"/>
        <s v="Landwirtschaftlicher Müll, Autoreifen, z. T. verrottete Plastikplanen etc. wohl von ehemaligen Holzbeigen am ganzen Weg entlang"/>
        <s v="Ganzer Busparkplatz voll Wohnmobile,  super . Aber wenn ein Bus falsch steht , da seid ihr schnell."/>
        <s v="Glasscherben auf dem Rad/Fußweg auf der Kreiselabfahrt"/>
        <s v="an der bushaltestelle friedrichstrasse stadteinwärts am zaun zu den maltesern stehen seit rd. 3 monaten 2 fahrräder, die nicht mehr bewegt werden und vor sich hingammeln."/>
        <s v="Mit dem Kinderwagen sind wir an dieser Brücke einmal rundum gelaufen bis wir dann festgestellt haben, dass wir diese extreme Steigung dieser Metallgieter an dieser Treppe meistern müssen. Das wäre für meine Frau alleine nicht machbar gewesen. Auf dem Rückweg ist uns dann aufgefallen, dass es einen nicht gut kenntlich gemachten Umweg vom ca. 300m gibt."/>
        <s v="Zwischen dem Bahnübergang und der Schranke ist nahezu kein Platz für eine Person plus Kinderwagen. Das ist extrem gefährlich wenn man an der Ampel steht und die Bahnschranke unten ist. Genauso abenteuerlich gestaltet sich dann die Überquerung des auf der anderen Seite befindlichen Fahrradweges. "/>
        <s v="Lampe kaputt, immer dunkel. Seit drei Tagen defekt. Strassenlaterne steht in Höhe Mainaustrasse 196."/>
        <s v="Sperrmüll liegt seit Mittwoch auf den grünstreifen, immer wieder liegt Müll auf den rad Streifen oder sogar auf der Fahrbahn!! "/>
        <s v="Die Büsche sollten bitte ordentlich zurückgeschnitten werden. Zwei Fahrradfahrer kommen da mittlerweile teilweise nicht mehr aneinander vorbei. Vielen Dank! :)"/>
        <s v="Schlaglöcher an Kanaldeckeln _x000a_Sturzgefahr für Radfahrer"/>
        <s v="Ein großer entwurzelter Baum liegt quer über dem Weg. _x000a_Nur durch übersteigen ist es möglich den Weg zu begehen."/>
        <s v="Das sogenannte Strassenbegleitgrün sollte dringend gemäht werden. Es ist Kinds-hoch und enthält stellenweise Brombeer- und Rosenranken sowie scharfkantiges Schilf. Verlezungsgefahr!_x000a_(Adresssuche nach: Benedikt-Bauer-Strasse)"/>
        <s v="Abgemeldeter Anhänger "/>
        <s v="Angemeldeter grüner Geländewagen am Straßenrand "/>
        <s v="An der Baumscheibe vor der TG Zufahrt der Studienresidenz Zähringerplatz 34 steht seit Wochen ein rotes kaputtes Zweirad mit Motor."/>
        <s v="Vandalismus an der Bushaltestelle Konzilstrasse "/>
        <s v="Fahrradstadt Konstanz?_x000a__x000a_Die Service-Station &quot;Landratsamt&quot; ist am Sonntag, 01.08.21 nicht zugänglich gewesen._x000a_Oder ich konnte diese nicht finden. Bin rund um das Landratsamt Benediktiner Platz gelaufen, wo es zugänglich war. Keine Service-STation vorgefunden._x000a__x000a_Ich hatte einen platten, wohnhaft in Petershausen. Fahrradwerkstätte sind alle geschlossen._x000a__x000a_Es lebe (leider) der motorisierte Verkehr."/>
        <s v="Verkehrsschild Tempo 50 zugewachsen_x000a_(Adresssuche nach: Eichhornstraße 4)"/>
        <s v="Bushaltestelle Konzilstr/Theater beschädigt"/>
        <s v="Grün wächst in Radspur hinein._x000a_(Auffahrt Brücke)_x000a_Unfallgefahr bei entgegenkommenden Radfahrern."/>
        <s v="Glasscheiben auf Radweg "/>
        <s v="Die Durchfahrt im Zweirichtungsverkehr zur Sonnenbühlstraße ohne Geschwindigkeitsbegrenzung führt zu gefährlichen Situationen für Fußgänger und Radfahrende._x000a_Vorschlag: als Spielstraße ausweisen mit 6 km/h und Zickzacklinie mit absolutem Parkverbot in der Harder Gasse gegenüber 6b und weiter aufwärts Richtung Sonnenbühlstraße oder abpollern."/>
        <s v="Monatliche wiederholenden Straßenschäden gefährden sämtliche Verkehrsteilnehmer._x000a_(Adresssuche nach: Zeppelinstraße)"/>
        <s v="an der Baumscheibe neben der TG Einfahrt des Anwesens Zähringerplatz 34 (die Einfahrt befindet sich in der Friedrichstr.) steht seit Wochen ein motorisiertes Zweiradfahrzeug ( kein e Bike) ohne Kennzeichen._x000a__x000a_"/>
        <s v="Pfosten ist verborgen am Eingang "/>
        <s v="illegale Müllentsorgung, zB. Schreibtischstuhl, Radweg parallel zur Reutestraße_x000a_(Adresssuche nach: Radweg Leipziger str)"/>
        <s v="Viele Scherben auf dem Radweg an der Unterführung Rheinbrücke schon seit Anfang der Woche!_x000a_(Adresssuche nach: Seestrasse)"/>
        <s v="Fehlender und abgehängter Spiegel für die Ausfahrt. "/>
        <s v="Hallo, _x000a_ich möchte gerne einen extremen Rattenbefall melden._x000a_Die Schädlinge sind nicht Menschenscheu und klauen Essen direkt vor unserer Nase am Grillplatz weg. _x000a_Richtig eklig._x000a_In einer solchen Menge habe ich Ratten noch nicht gesehen._x000a_Dringender Handlungsbedarf _x000a__x000a_Vielen Dank,"/>
        <s v="Auch wenn diese Meldung doppelt ist: Dieser Radweg wurde immer noch nicht repariert, er ist mittlerweile seit Wochen massiv ausgewaschen und der Kies ist teilweise so tief, dass man mit dem Fahrrad &quot;schwimmt&quot;. Von der Universität kommend ist es besonders gefährlich. Habe gerade heute wieder einen fast-Unfall beobachten können, die Radfahrerin war zwar langsam, aber der Radweg einfach zu schlecht, dass sie ihr Fahrrad vernünftig unter Kontrolle behalten konnte. _x000a_Dieser Weg sollte dringendst ausgebessert werden!_x000a_P.S. Der &quot;Radweg&quot; (Pinselstriche) an der Straße ist kein vernünftiger Ersatz, da dieser Weg länger ist, mehr Höhenmeter beinhaltet und auch noch auf der Straße mit sehr schnell fahrenden Fahrzeugen verläuft."/>
        <s v="Laterne 1 ist immer noch defekt oder schon wieder. "/>
        <s v="Aktuelle Bilder von gestern Abend 04.08.  Das wiederholt sich jede Woche. Große Gastronomiebetriebe entsorgen auf einen Schlag 200 oder 300 Flaschen und wir haben keine Platz mehr. Es sieht schlimm aus direkt neben der schönsten Bushaltestelle der Stadt.  "/>
        <s v="Straßenlaterne droht umzustürzen."/>
        <s v="vor dem haus friedrichstrasse 10 c ist der gully verstopft."/>
        <s v="Entlang des Radweges wurde ein Staubsauger entsorgt."/>
        <s v="Gullideckel verdreht und Locker --&amp;gt; Stolperfalle"/>
        <s v="Zonenhalteverbotsschild Eggerstrasse Ecke Kobeleweg zugewachsen"/>
        <s v="An der auf der Karte gekennzeichneten Stelle (zwischen Hardtstraße 26 und Reutestraße 2) wurde ein gelber Sack überfahren. _x000a_Der Plastikmüll verteilt sich nun in der Umgebung. "/>
        <s v="Auf der Fahrradbrücke sind fast alle Gullis verstopft. Ebenso ist am nördlichen Brückenkopf (Herosepark) die über die Radtrasse verlaufende Ablaufrinne komplett verstopft. In Folge der stärken Regenfälle haben sich starke Fluten gebildet, die Schäden an beiden Brückenköpfen verursacht haben. _x000a_Am Brückenkopf Nord (Herosepark) wurde ein Randstein ausgespült und stellt jetzt eine Unfallgefahr da._x000a_Am Brückenkopf Süd, an der Anfahrt von der Schottenstraße sind mehrere Pflastersteine des Radwegbelags ausgespült worden und jetzt lose. Hier besteht eine hohe Unfallgefahr für Radfahrer.  "/>
        <s v="In der Unteren Laube Fahrtrichtung Rheinsteig sind mehrere Gullis verstopft (rechts und links der Fahrspur). Bei dem Gulli direkt an der Fußgängerampel auf Höhe der Hausnummer 11 bildet sich regelmäßig ein See. Dadurch sind die wartenden Fußgänger gefährdet."/>
        <s v="Am Sternenplatz an der Einmündung der Spanierstrasse ist an der Bushaltestelle der Unterflurmülleimer stark beschädigt."/>
        <s v="In der Spanierstrasse im Grünstreifen am Rheinufer liegt ein KONRAD Fahrrad"/>
        <s v="Am Webersteig bei der Einmündung in die Untere Laube liegt unter einem Baum ein stark beschädigtes Fahrrad"/>
        <s v="Schild teilweise verdeckt. Unfallgefahr. "/>
        <s v="Beim Tretboothafen gibt es eine &quot;Installation / Kunstwerk /Informationsanlage&quot;, wo in drei fünfeckigen Konstruktionen auf Bildschirmen Informationen gezeigt werden. Werden diese Bildschirme auch gesäubert? Im unteren Bereich sind Dreckspritzer vom letzten Regenguss, im oberen Bereich laufen Dreckspuren von Getränken usw."/>
        <s v="Sträucher wuchern auf den Weg/Zufahrtsstraße. Schlaglöcher im Weg."/>
        <s v="Schachtabdeckung steht hoch. Stolper-/Sturzgefaht"/>
        <s v="Steht schon länger, wurde schon mal gemeldet und ein roter Kleber mit Datum 09.07.2021 angebracht, bis heute jedoch nicht entfernt._x000a__x000a_Steht jetzt ein Baum weiter und ist ein Monat über Datum"/>
        <s v="Illegale Ratten Fütterung auf Spielplatz "/>
        <s v="Einkaufswagen auf Tauchgang"/>
        <s v="Gehweg ausgespült "/>
        <s v="Es befinden sich auf dem Susosteig einige Absperreinrichtungen, die der Stadt Konstanz gehören. Es wäre angebracht, dass die TBK diese entfernt bevor sie wieder in den Kanal geworfen werden."/>
        <s v="Zeus Roller seit 2 Tagen am Straßenrand. Säule gebrochen. "/>
        <s v="Laterne Nr 4 zwischen Haus Nr 6 und 8 flackert._x000a_(Adresssuche nach: Bohlstrasse)"/>
        <s v="Die Büsche ragen immer weiter in den Radweg hinein, gerade auf dem Fahrrad ist das noch störender."/>
        <s v="Gefährderbaum absterbender Baum Mannheimerstr.1 / Außenanlagen Kleingärten.  Baum ist zur Hälfte schon abgestorben und kann auf die Straße Stürzen."/>
        <s v="bitte Straßenlaterne reparieren, Beleuchtung geht nicht."/>
        <s v="Hallo Stadt Konstanz,_x000a_kann man bitte bei der Ausfahrt aus dem Laube-Parkplatz die Verkehrsführung optimieren! Allein heute morgen habe ich vier kritische Situationen mitbekommen (sitze gegenüber in der Volksbank), bei der meistens auswärtige Fahrer links gegen den Verkehr ausfahren._x000a_Ein fetter weißer Strich und ein &amp;#39;Links Abbiegen verboten&amp;#39;-Schild auf Augenhöhe könnte hier ggfs. helfen. _x000a_Bitte überprüfen "/>
        <s v="Ich melde die Schäden jetzt schon zum 3. mal und es wird wiederholt Kies in die Löcher gekippt ohne zu verdichten. Mittlerweile ist zum Weg auf die Mainau ein richtiger Absatz und man platscht in ein ca 7 cm Loch._x000a_Kann das bitte mal richtig gemacht werden?!_x000a_Die Radwegsanierung lässt an vielen Stellen sehr zu wünschen übrig._x000a_Es wird in tiefe Rinnsale immer nur Schotter verfüllt, der nach kurzer Zeit wieder ausgespült und weggedrückt wird."/>
        <s v="Plakat hängt normalerweise zwischen Bücherschiff und Fischer Men. Leider hat sich eine Seite gelöst und hängt an der Wand herunter bis auf den Gehweg. _x000a_(Adresssuche nach: Obermarkt 1,78462)"/>
        <s v="Müll liegt auf der Wiese."/>
        <s v="Ich wusste nicht unter welcher Rubrik ich das anzeigen sollte, daher habe ich es hier platziert._x000a_Also, wenn man als Radfahrer/in mal gar keinen Durst hat, dann ist man hier genau richtig. Der Strahl ist so gering jämmerlich, das man Urlaub einreichen müsste, um seinen Durst zu stillen._x000a_Bitte etwas mehr Druck, muß ja nicht viel sein, aber das ist zu wenig!"/>
        <s v="nach wie vor Heckenwuchs in den Rad/Fußweg mit Behinderung!"/>
        <s v="Sehr geehrte Damen und Herrren,_x000a__x000a_- Ich bin heute in Richtung Allmansdorf mit dem Rad gefahren, und habe mir die neue Verkehrsführung Höhe Therme, Hörnle, Lorettowald angeschaut. Mir ist dabei aufgefallen, dass der Radweg nach dem neunem Verkehrskonzept extrem schmal ist und durch die doppelt durchgezogene Linie das Überholen von langsamfahrenden Fahrradfahrenden unmöglich macht. (Zwischen Abfahrt Therme und Abfahrt Wasserwerk). DIe somit Überholverbotsstrecke ist aus meiner Sicht sehr lange und macht für mich das Befahren nun sehr unatraktiv. Ich hatte mir durch die Änderung erhoft, schneller bzw. sicherer nach Allmansdorf zugelangen als über die Strecke B33. Leider bin ich nun mit dem Auto wieder schneller als mit dem Rad. _x000a_- Zudem könnte ich mir Problematiken im Sommer bzw. bei hohem Verkehrsaufkommen von Radlern vorstellen. Auch in den Krurven fahren die KFZ-Lenker erlaubterweise mit Tempo 50 und rechnenen nicht damit, dass ggf. Radfahrer unerlaubt überholen. Daher könnte ich mir eine höhere Unfallrate an den Kurvenstellen gut vorstellen. _x000a_- Ein weitere Punkt sind die Fußgänger von den Parkmöglichkeiten im Wald. Durch die schmale Fahrbahn kommen immer wieder Fusgänger und Radfahrer sich sehr nahe. Durch ein Bürgersteig könnte ich mir eine schnelle Besserung vorstellen._x000a_- Ein weitere Punkt ist mir Höhe der Kliniken Schmieder aufgefallen. Der Popup Radweg endet vor der Bushaltestelle. MIr ist es schon passiert, dass KFZ-lenker das Ende das Radweges nicht warnehmen und auf Grund der Verkehrsinsel nach rechts ausschehren und damit mich als Radfahrerer ausbremsen bzw. gefährenden._x000a_- Ein weiterer Punkt, berufliche bzw. ehrenamtlich gesehen, stellt sich für mich die Frage, um wie viel sich die Hilfsfrist verlängert durch die Einbahnstraße. Angenommen ein Rettungsfahrzeug bekommt Höhe Hörnle einen neunen Einsatz in Allmansdorf, so verlängert sich die Hiflsfrist aus meiner Sicht gravierend nach oben. Gibt es da ein Alternativen Weg den die Rettungsfahrzeuge befahren könnten der mir nicht bekannt ist ? Bzw, als 2. Bsp für die längere Anfahrt wäre ein Wasserettungseinsatz am Hörnle. Die Fahrzeuge können nicht mehr auf dem direkten Weg nun zum Einsatzort fahren und müssen den Umweg über die kreuzung Tannenhof fahren. _x000a__x000a_Ich will an dieser Stelle betohnen, dass es mir nicht um ein reines Meckern oder Angreifen eines bestimmten Amtes bzw. Personen geht, sondern dass ich gernen meine Beitrag zu einer besseren Stadt beitragen möchte. Ich würde mich über eine Antwort sehr freuen bzw. wenn mein Feedback etwas positives Beitragen kann. Für Rückfragen stehe ich gerne zur Verfügung._x000a__x000a_Mit freundlichen Grüßen_x000a_Jan Gass_x000a__x000a_PS: ich bitte Sie diesen Beitrag nicht zu veröffentlichen. Herzlichen Dank! "/>
        <s v="Die Öse der Schaukel ist extrem abgenutzt. "/>
        <s v="Verbrennerfahrzeuge stehen auf E Auto Ladeplatz und blockieren die Ladestationen"/>
        <s v="An der Kreuzung Markgrafenstr - Klingenbergstr (neue Bushaltestelle) scheint die Vorfahrtsregelung wegen der fehlenden Signalisierung nicht vollständig ersichtlich zu sein. Ich habe hier in der vergangenen Woche bereits zwei &quot;Beinahe-Unfälle&quot; miterlebt._x000a_Evtl. wäre eine Signalisierung durch Schilder oder Strasenmarkierungen von Vorteil._x000a__x000a_Liebe Grüße "/>
        <s v="Die Kathegorie (Beschilderung)  ist nicht ganz richtig. Im Konstanzer Weg sind im Zug einer Baumassnahme vor 2 Jahren (Glasfaser) die eingezeichneten Parkbuchten grösstenteils verschwunden. Diese sollten dringend wieder eingezeichnet werden, da  Parkwildwuchs sich breitmacht und in der Strasse  (lt Beschilderung) ausdrücklich das Parken nur in den ausgewiesenen Flächen erfolgen soll._x000a_(Adresssuche nach: konstanzer weg)"/>
        <s v="An der Kreuzung Mainaustrasse und Schiffstrasse in Allmannsdorf reagiert die Ampel nicht allein auf grün für Radfahrer, die von der Fähre kommen. Man muss zusätzlich die Fußgängerampel drücken, um in die Grünphase für Radfahrer zu kommen. Und das macht ja wohl keinen Sinn. Ich hoffe, dass der Fehler bald behoben wird. Vielen Dank!"/>
        <s v="Die Beschilderung ist falsch oder unvollständig, als Linksabbieger. Momentan sowieso in der ganzen Stadt sind abbiegeverbote aufgestellt obwohl es nur Sackgassen sind bis zur Baustelle. Und an der Stelle ist es keins von beidem. "/>
        <s v="holdersteig litzelstetten Lampe Nr. 12 brennt nicht"/>
        <s v="Am Mülleimer werden schon länger keine Hundetüten eingelegt. "/>
        <s v="Glasscherben auf der Fahrradstr. _x000a_habe leider keinen Besen dabei (mit Rad unterwegs) sonst hätte ich es so entsorgt. _x000a__x000a_besten Dank!"/>
        <s v="Glasscherben auf dem Radweg/mitten auf der Straße"/>
        <s v="An der Baustelle Am Briel 53 sammelt sich immer mehr illegaler Müll entlang des Baustellenzauns. Auf dem Baustellengelände stehen ein alter Fernseher, Kühlschränke und Gefriertruhen. Die Baustelle ruht derzeit. Das alte Gebäude wurde abgerissen, mit dem Neubau noch nicht begonnen._x000a_(Adresssuche nach: am briel)"/>
        <s v="Gegenüber der Firma Christiani (Hermann-Hesse-Weg 2) zur neuen Verkehrsführung ein Hinweis. Das neue Druchfahrverbot Richtung Waldhaus jakob ist ein riesen Verkehrsdrama. Weder Autofahrer noch Fahrradfahrer wissen so recht, wie sie sich verhalten sollen. Viele Autofahrer fahren trotz Druchfahrverbot weiter. Gefährliche Situationen entstehen. Am 11.08. kam mir sogar die Polizei in falscher Richtung entgegen. Was  vielen irritierten Fahrradfahrern helfen würde, wenn an der Stelle &quot;Durchfahrverbot&quot; links im Wald die Richtungsschilder zu lesen wären. Im Wald sieht diese von der Straße aus kein Mensch, Diese Beschilderung, wo es zur Fähre und zum Strandbad geht, gehört auf die Straße, wo die Fahrradfahrer nun fahren sollen. Dort ist jedoch keinerlei Beschriftung, in welche Richtung es hier geht. Die neue Beschilderung im Wald, dort sind nun keine Fahrradfahrer mehr aufgrund der neuen Verkehrsführung war also Geldverschwendung, diese sieht kein Mensch. _x000a_Manchmal frage ich mich, ob Verkehrsplaner sich die Situationen nur im PC anschauen oder auch Ortsbegehnungen machen und selbst sich mal in die Situation reinversetzen. Was hier nun gemacht wurde und auch die Markierungen auf der Straße führen zu gefährlichen Situationen, weil alles viel zu eng dafür ist. Ich warte nur darauf, bis hier ein schlimmer Unfall mit überfahrenen Radfahrern passiert, ich will gar nicht daran denken, wenn es um ein Kind geht. Es ist aktuell viel Gehupe und sich gegenseitiges Beschimpfen im Gange, speziell, als gestern viele Badegäste die Therme und das Freibad aufgesucht haben. Die Touristen werden mit Navi an diese Stelle geleitet und wissen dann nicht weiter. Den Umweltgedanken dabei verstehe ich schon gar nicht, wenn nun viele tausende einen Umweg von 1,5 km fahren müssen und das mit Auto. Auch die ganzen Zulieferdienste der Firmen und Restaurants. Was für eine unsinnige Planung, was die Umwelt angeht.Danke für Ihre Kenntnisnahme. _x000a_Mit freundlichen Grüßen_x000a_Marianne Matern "/>
        <s v="Glasscherben auf dem Rad/Fußweg "/>
        <s v="An der Bushaltestelle Konzil/Theater fehlt ein Mülleimer. "/>
        <s v="Spielplatz Herosepark/_x000a_Spielgerät Delfin defekt"/>
        <s v="Ein Baum (Weide) ist umgefallen_x000a_(Adresssuche nach: Leipzigerstr)"/>
        <s v="Einkaufswagen Aldi"/>
        <s v="Aufzug wieder seit mehreren Tagen ausser Betrieb. Geht eine Reparatur nicht mal Dauerhaft?"/>
        <s v="Die Äste  versperren in die Kurve  - Hinterhauser Straße die Sicht. Für Radfahrer sehr gefährlich!"/>
        <s v="tote Ratte direkt auf dem Kinderspielplatz "/>
        <s v="Leider befindet sich in der Jahnstraße im Grünstreifen viel Müll, ich konnte dort bisher aber auch keine öffentlichen Mülleimer entdecken."/>
        <s v="angefahrene Laterne Riedstrasse höhe skaterplatz "/>
        <s v="Mülleimer ist seit Tagen massiv überfüllt und die Raben suchen nach Essensresten im Müll und verteilen den Abfall. "/>
        <s v="Illegal abgelegter Müll, Holz, Fahrradsattel, Tuben,  ..._x000a_Rosmarinheideweg Höhe Strassenleuchte 12"/>
        <s v="Öffnung mit EU-Schlüssel für Behindertentoilett zum wiederholten Male nicht möglich _x000a__x000a_Samstag 14.08.21_x000a_(Adresssuche nach: Hafenstr)"/>
        <s v="Fahrrad gefunden, sieht nicht mehr gut aus"/>
        <s v="Seit Tagen Schrott auf dem Gehweg (antlang Am Briel). Hin und wieder stellt jemand was dazu. "/>
        <s v="Auf der Höhe zwischen Bodan Kiosk (Rückseite) und Chinesischem Restaurant befindet sich ein lockerer Pflasterstein (Stolpergefahr)_x000a_(Adresssuche nach: Bodanplatz 4)"/>
        <s v="Die Ampel der Rechtsabbieger von der Mainaustr. in die Andre-Noel-Straße / Luisenstraße schaltet nicht immer auf Grün für die Rechtsabbieger, entweder schaltet sie nur jeden 2. Zyklus oder etwas stimmt nicht mit den Zyklen. _x000a__x000a_Bitte hier eine Grünphase pro Zyklus schalten lassen!"/>
        <s v="Mülleimer fehlt. "/>
        <s v="Kein direkter Mangel, aber ein Anliegen:_x000a_In der Gegend gibt es viele Spielplätze und Schaukeln, leider fehlt es an einer Kleinkinderschaukel bzw. dem entsprechenden Sitz. Daher möchten wir anregen einen der Sitze durch einen Kleinkindsitz zu tauschen, da in den neu gebauten Blöcken viele Familien mit sehr kleinen Kindern eingezogen sind. "/>
        <s v="Straßenschild umgekippt"/>
        <s v="Laterne Nr.20 Kreuzlingerstrasse Ecke Schwedenschanze defekt"/>
        <s v="Bei der Ausfahrt der Häuser Hebelstasse 2/4 sind schnell fahrende Fahrradfahrer eine Gefahr. Um diese schon aus grösserer Entfernung zu erkennen wäre ein Verkehrspiegel hilfreich._x000a_(Adresssuche nach: Hebelstrasse 2/4)"/>
        <s v="Konzilstrasse Ecke Theatergasse ist das Verkehrsschild (Richtungspfeil) umgestürzt."/>
        <s v="Tor beschädigt, lässt sich nicht mehr schließen"/>
        <s v="Linksabbieger-Ampel-Schaltung/-Schleife reagiert nicht auf Fahrräder (Radolfzellerstr in den Kennerweg)"/>
        <s v="Die beiden Mittelinseln Mannheimerstr.wurden dieses Jahr noch nicht gemäht."/>
        <s v="Bushaltestelle Markgrafenstr stadteinwärts wurde die Baustelle abgebaut. Der Gehweg ist total verschmutzt und vermüllt._x000a_(Adresssuche nach: Markgrafenstr )"/>
        <s v="alle Straßenlampen hier zwischen Bahnunterführung und Felix-Wankel-Straße ausgefallen"/>
        <s v="Am 19.8. wurde in der Sonnenbühlstr. 12 eine Katze überfahren. Es wurde die Polizei informiert und die vorbeifahrenden Beamten hatten nichts besseres zu tun als das tote Tier vom Gehweg in eine Hecke zu werfen, wo es jetzt immer noch liegt und vor sich hin verwest. "/>
        <s v="Wahlplakate zu niedrig !"/>
        <s v="Herrenloses Fahrrad. Lag in der Hecke des Imkervereins."/>
        <s v="Seit ein paar Tagen steht vor dem Haus John.-SEB.-Bach-Str. 2 ein herrenloses (Jugend?-)Fahrrad, nicht abgeschlossen (22.08.2021)."/>
        <s v="Eine Wassertisch-Auffangwanne ist voll.  Es gibt massive Wasserübertretung."/>
        <s v="Der Hundekot Mülleimer wurde aus dem Fundament gerissen"/>
        <s v="Da alle Gullis auf der Radbrücke verstopft sind fließt das Regenwasser am Brückenkopf Nord über die Fahrbahn weiter zur Entwässerungsrinne. Diese ist ebenfalls komplett verstopft. Daher findet das Wasser seinen weiteren Weg und fließt in den wassergebunden Weg entlang des Rheinufers. Dort kommt es zu starken Ausspülungen und deswegen zu einer großen Unfallgefahr."/>
        <s v="Am Leopold-Spiegel-Weg sowie am Bodenseeradweg sind mehrere Verkehrsschilder durch Moosablagerungen nicht mehr erkenntlich"/>
        <s v="Ein temporäres Verkehrsschild wurde entwendet und auf die Grünfläche am Bahnhaltpunkt Petershausen Süd verschleppt."/>
        <s v="Die Treppe am Ende der Liebigstr. ist voller Kirschkerne des angrenzenden Grundstückes. Dies ist extrem gefährlich. Außerdem liegt jetzt noch das ganze entfernte Unkraut auf der Treppe._x000a_(Adresssuche nach: Liebigweg Konstanz)"/>
        <s v="Offensichtlich wurde an genannter Örtlichkeit illegal Bauschutt entsorgt._x000a_"/>
        <s v="Fahrrad mit Kindersitz lehnt seit mindestens 1 Woche am dortigen Jägerzaun (mit Hecke)._x000a_Position wie angegeben: an der Kreuzung auf der anderen Seite des Kinderspielplatzes)"/>
        <s v="In der Falkengasse sind 2 Straßenlaternen seit längerem defekt. Meldung wurde von den Anwohner bereits vor 4 Wochen an die Stadtwerke weitergeleitet. bisher geschah nichts. Die Falkengasse ist Nachts dunkel._x000a_Wir bitten die Beleuchtung zu reparieren._x000a__x000a_Mit freundlichen Grüßen_x000a_HV Falkengasse_x000a_(Adresssuche nach: Falkengasse)"/>
        <s v="Die Strassenlaterne ist schon seit 5 Wochen defekt. Wurde schon bei Ihnen zweimal telefonisch bei den Stadtwerke gemeldet. Die Damen am Telefon wollten den Defekt an die richtige Stelle weiterleiten. Die Laterne hat die Nr. 11."/>
        <s v="Glasscherben auf dem Rad und Fußweg "/>
        <s v="einige male im jahr wird der hang zwischen der Gedächtniskapelle auf dem Riesenberg und der wohnsiedlung Am Pfeiferhölzle als Down-Hill-strecke von einzelnen City-Mountain-Bikern benutzt. diese strecken sind weder dafür ausgewiesen noch gesichert!_x000a_anwohnende, gassigehende, spielende kinder und spazierengehende fragen nach sicherheits-handlungsmöglichkeiten"/>
        <s v="Fahrrad ist seit längerer Zeit abgestellt und wurde seitdem nicht bewegt  - Zustand des Fahrrades sehr vernachlässigt."/>
        <s v="Hinter Haus mit der Adresse mainaustr 21 am Weg welcher die buchnerstr mit Alter Wall verbindet ist die Straßenbeleuchtung defekt. "/>
        <s v="Die Strassenlaterne am Haus Bettengasse 18a funktioniert einen Tag, am nächsten nicht, dann funktioniert sie wieder.....u.s.w._x000a_(Adresssuche nach: Bettengasse 18a)"/>
        <s v="Die Fußgängerampel vor dem betreuten Wohnen in Litzelstetten ist defekt._x000a_(Adresssuche nach: Martin-Schleyer-Str. 22)"/>
        <s v="An der unteren Schleife des Radweges entlang der L220 steht seit einigen Tagen ein ca. 500l Flüssigkeitsbehälter aus Kunststoff mit Metallarmierung. Seit heute ist er umgeworfen. Bitte prüfen, ob gefährlich."/>
        <s v="Glasscherben auf dem Radweg hinter der Bushaltestelle "/>
        <s v="dieses fahrzeug (KN GH 84) parkt seit 2 tagen verkehrsbehindernd mitten auf dem gehweg in der nähe der bushaltestelle friedrichstrasse."/>
        <s v="Küchengerät illegal entsorgt"/>
        <s v="Gullies sind alle dicht _x000a_(Adresssuche nach: Rudolf Diesel Straße 10 )"/>
        <s v="Fahrrad-Wegweiser falsch montiert oder verdreht &amp;gt; Beschriftung &quot;Fürstenberg&quot; zeigt Richtung Altstadt"/>
        <s v="Hörnle Parkplatz, viele grosse Schlaglöcher, Der Parkplatz ist kostenpflichtig für die Bürger, dann sollte die Instandsetzungspflicht des Betreibers auch eingehalten werden..... Bitte reparieren.... "/>
        <s v="Die Straßenlampe Nr. 5 gegenüber dem Amtsgericht ist defekt._x000a_(Adresssuche nach: Rheingasse)"/>
        <s v="Ein trauriger Anblick ‼️_x000a_Einer der schönsten Panorama-Weg-Aussichten ,wird durch diese vergammelte Bank mit Verletzungspotential , am Strandbad Horn ( Rettungsstation) seit Wochen getrübt. Nicht nur für Badegäste, auch für Spaziergänger ( Touristen ) ein Ärgernis. Eine wetterfeste Bank die zum Ausruhen einlädt, wäre wünschenswert ‼️"/>
        <s v="Eine von &quot;Witzbolden&quot; entführte und im hohen Gras Fohrenbühlweg Ecke Jakobstraße entsorgte Warnbarke möchte gerne zurück zu ihrem Rudel. Wo das ist, weiß ich nicht, in der Jakobstraße 35 gibt es zumindest ne Baustelle."/>
        <s v="Glasscherben auf dem Radweg vor dem Südkuriergebäude"/>
        <s v="Matratze mit Rost als Müll an der Rheingutstrasse am Gehweg vor dem Albertus Magnus Studentenwohnheim abgelagert"/>
        <s v="Schonzeit Wochen!!!! auch dieKleidercontainerhieram DLBELE"/>
        <s v="Straßenlaterne an Kreuzung zur Abfahrt Nestgasse 5 und Durchfahrt defekt. Stockdunkel. Laterne wurde wegen einem Unfall mal ausgetauscht._x000a_(Adresssuche nach: nestgasse 5)"/>
        <s v="Zwischen Grundschule Allmannsdorf und Fußballplatz liegt ein schrottreifes Fahrrad."/>
        <s v="Vom Parkplatz Geschwister-Scholl-Schule (an der Schule vorbei) ca 300m den Fahrweg (für KFZ verboten) geradeaus in den Wald. Mit dem Fahrrad kein durchkommen."/>
        <s v="Seit ein paar Tagen wird hier nachts immer wieder Sperrmüll neben einen Stadtmülleimer gestellt. _x000d__x000a_Herzlichen Dank. _x000d__x000a_(Adresssuche nach: Neugasse 12, Konstanz)"/>
        <s v="Hier stehen schon sehr lange ausgedienter, unabgeschlossener Fahrräder. _x000d__x000a_Herzlichen Dank. _x000d__x000a_(Adresssuche nach: Neugasse 12, Konstanz)"/>
        <s v="Hallo, ich würde mich sehr freuen, wenn in der Einbahnstraße raus aus dem Hörnleparkplatz das Radfahren in die entgegengesetzte Richtung erlaubt würde. Es fahren sowieso fast alle Räder dort entlang (unerlaubterweise) und die Fahrbahn um den Parkplatz herum zu den Fahrradstellplätzen ist so löchrig, dass das keinen Spaß mehr macht und die Kinder fast aus dem Anhänger fliegen (wenn man nicht stark abbremst). ;-)"/>
        <s v="Fahrrad steht seit ca. 1 Woche am Waldrand neben den dortigen beiden Bänken._x000a_Das Fahrrad selbst ist anscheinend mit einem Fahrradschloss gesichert."/>
        <s v="Grauer Müllsack liegt im Busch. "/>
        <s v="Kippen im Pflaster und in den Zwischenräumen der Bänke an der Kirche"/>
        <s v="Straßenlaterne ist defekt, tiefe Nacht Lichtmodus aus. Dadurch ist der Weg und die Treppe finster. "/>
        <s v="Leuchtmittel defekt"/>
        <s v="Illegal abgeladene Couch/Sitz im Gebüsch am Zaun zum Sportplatz des SC Konstanz-Wollmatingen."/>
        <s v="Die &quot; bei Bedarf Ampel&quot; geht bereits seit über einer Woche nicht mehr. _x000a_(Adresssuche nach: Petershauser Str. )"/>
        <s v="Am Parkplatz Klein Venedig stehen noch drei Schilder, die den &quot;Zollparkplatz&quot; betreffen. Seit jahren gibt es dort keinen Zoll mehr - haben die Schilder noch einen Sinn?"/>
        <s v="Hansegartenstraße! Gehweg bei Christengemeinde. Gefahrenbereich durch stark reinragendes und überhängendes Gebüsch. Bei Ausweichen Sturz meiner Frau!!! Nicht nur beten und den HERRN lobpreisen, sondern auf Erden auch Hand anlegen. Der HERR schneidet keine Sträucher zurück! "/>
        <s v="An der Fahrradstation Fähre / Stadt gibt es zwei Fahrradpumpen - aber leider passt keiner der Aufsätze zu meinem Ventil. Vielleicht gibt es ja die Möglichkeit noch weitere Adapter zur Verfügung zu stellen. Weiterhin fehlt auch eine Zange ist uns bei der Reparatur des Reifens aufgefallen."/>
        <s v="Eingang zum Spielplatz ist fast zugewachsen. Der Busch müsste gestutzt werden, damit man wieder gut durch kommt "/>
        <s v="Auf dem Spielplatz sollten bei der Rutsche links die Büsche gekürzt werden, da man auf der Seite nicht mehr hochlaufen kann"/>
        <s v="Bewegungskunstwerk im Hof des Rathauses_x000a__x000a_Bei dem Kunst-Mobile ist der linke Motor kaputt."/>
        <s v="Wie vor einigen Wochen gemeldet liegt am Seeuferweg beim Grillplatz Wasserwerk viel Müll im Wald und inzwischen auch auf dem Weg._x000a_Viel Müll um den Grillplatz"/>
        <s v="wassereinlauf verstopft"/>
        <s v="Glasscherben auf dem Radweg höhe Arbeitsagentur"/>
        <s v="Ca. 10 Fahrrad-Leichen"/>
        <s v="Sessel, Koffer etc."/>
        <s v="Matratze"/>
        <s v="seit vielen Monaten ist ein Teil der Straße immer und denn ganzen Tag über feucht._x000a__x000a_Ich meine, es kommt Wasser aus einem &quot;Deckel&quot; ( siehe Foto )._x000a__x000a_Das der Ddf-Bauhof solches nicht sieht....._x000a_ist er doch wöchentlich mal da._x000a__x000a_"/>
        <s v="Der Uferweg vor der Stiegeler Villa ist gerade dabei, wieder unterspült zu werden."/>
        <s v="Müll in der Wiese, wird gefühlt von Tag zu Tag mehr!_x000a_"/>
        <s v="stockackerweg 79 und 83 sind große Löcher in der Straße, ca Faust groß mehrere cm tief "/>
        <s v="Viele Scherben auf der Straße an der Einmündung zum Buhlenweg, nahe Anfang der Baustelle."/>
        <s v="Vermutlich Raupe des giftigen Eichenprozessionsspinners auf dem Spielplatzgelände (Sandkasten) entdeckt. Raupe mit einem Stock entfernt. Gegebenenfalls noch mehr Raupen in unmittelbarer Umgebung des Spielplatzes vorhanden. "/>
        <s v="Die Bäume an der Straßenecke Blarer Str. 16, Leiner Str. 18 berühren das Wohngebäude. Sie sollten bitte dringend zurückgeschnitten werden"/>
        <s v="Stark auf den Bürgersteig reinragende und überhängende Sträucher. Das Umfeld der Haltestelle ist auch betroffen._x000a_(Adresssuche nach: Sonnenbühlstr. 69)"/>
        <s v="Schild steht auf einer stark beschädigen Palette was so nicht zulässig ist . Wurde notdürftig mit einem Holz geflickt. Bei Sturm kann das Schild Richtung strasse kippen . Fahrlässige Konstruktion von Mitarbeitern.  "/>
        <s v="Granitpflastersteine teilweise kein Fugenmörtel mehr vorhanden ausgewaschen durch Starkregen Frostschaden.Pflastersteine locken sich stolpergefahr für Fußgänger. Müsste dringen neu ausgefugt werden._x000a_(Adresssuche nach: Waldstr.6    78465 konstanz)"/>
        <s v="Sieht man ja auf dem Bild "/>
        <s v="Bei der Durchfahrt mit dem Fahrrad am 8.9.21 um 22:00 entdeckt:_x000a_Die erste Laterne - von der Kindlebildstraße her kommend links - funktioniert nicht. _x000a_(Adresssuche nach: feursteinstraße)"/>
        <s v="Laterne zwischen Baum und Radweg defekt"/>
        <s v="Guten Abend, heute muss ich mich wieder einmal wegen des öffentlichen WC am Kiosk in der Mainaustraße (beim Klinikum) melden. Vor Monaten haben Sie ja erfreulicherweise die defekte Türe der Herrenkabine ausgetauscht. Jetzt lässt sich die Türe der Herrenkabine schon wieder seit Wochen nicht schließen, weil sich entweder die Türe oder der Türrahmen etwas verzogen hat. Wohl nur um Millimeter, aber eben doch zuviel. Ich verstehe ja, dass Sie nicht ständig jemand zur Kontrolle rausschicken können, aber vielleicht können die Herren der Firma Toma, die ja wirklich die Toiletten ordentlich in Schuss halten, nebenbei noch ein Auge auf solche Kleinigkeiten werfen."/>
        <s v="Die Fahrradmessanzeige ist seit 10 Tagen nicht mehr aktiv."/>
        <s v="Tiefe Schlaglöcher"/>
        <s v="üppiges Grün ragt in Fahrbahn"/>
        <s v="Einfahrt zu schmal für Abbieger aus Richtung Uni. Bitte Einfahrt verbreitern und Bordstein am Radweg gegenüber absenken."/>
        <s v="Die Rutsche am Spielplatz ist mit Glasscherben verunreinigt- wir haben Viele bereits beseitigt, die kleinen Splitter konnten wir aber nicht entfernen … sehr große Verlrtzubgsgefahr für die Kinder!!"/>
        <s v="Großherzog Friedrich Straße , _x000a_Lampe Nr 14 Brennt nicht"/>
        <s v="Der Wasserhydrant an der Ecke Staader Thalweg/Lorettosteig ist aus der Verankerung gerissen, die Schrauben zur Befestigung am Sockel und der untere Rahmen sind gebrochen. Vielen Dank für die Instandsetzung._x000a_(Adresssuche nach: Staader Thalweg/Lorettosteig)"/>
        <s v="Unter dem Rheintorturm steht ein Einkaufswagen mit verrotendem Müll. "/>
        <s v="Vor dem Garten meiner Mutter steht ein riesiger Baum mit Mostbirnen der jedes Jahr sehr viele Birnen trägt. Die Äste kommen immer wieder runter wegen dem Gewicht was sehr gefährlich ist. Das sollte sich jemand ansehen was da zu machen ist damit man nicht mehr gefährdet ist die Birnen oder ganze Äste auf den Koof zu bekommen. Baum stark stutzen oder sonstiges."/>
        <s v="Auf dem Bismarckturm ist wieder Graffiti, auf der Rückseite und auf der Seite zur Friedrichstrasse hin._x000a__x000a_(Adresssuche nach: bimarckturm konstanz)"/>
        <s v="Die Laterne steht völlig schief am Straßenrand._x000a_(Adresssuche nach: Zum Kirchenwald 5)"/>
        <s v="Auf der Grünfläche vor der Sonnenhalde Grundschule stehen zwei Bänke, die untere ist in gelber Farbe mit einem Wort mit 5 Buchstaben besprayt, das jeder kennt und mit einem P beginnt._x000a_(Adresssuche nach: uhlandstr konstanz)"/>
        <s v="Die Nestschaukel quietscht ganz fürchterlich und könnte ein paar Tropfen Öl gebraucht 😀"/>
        <s v="Das Absperrgitter am Kanal Hockgraben ist defekt, die Gefahr besteht dass da Kinder hinein klettern "/>
        <s v="Vor den Glascontainern und auf dem ganzen Weg verteilt liegen sehr viele Scherben (Stand vom 9.9.). Vielleicht sollte man generell die Standorte dieser Container überdenken und/oder die angrenzenden Radwege in kürzeren Intervallen reinigen."/>
        <s v="Wäre es möglich, die Einbahnstraße zum Horn für Fahrräder freizugeben? "/>
        <s v="Altreifem"/>
        <s v="Korbträger am Basketballständer Buchenbergschule Sonnenbühlstraße ist nicht ordnungsgemäß installiert. Das Scheppern stellt eine nicht akzeptable Lärmbelästigung für umliegende Anwohner dar. Da das Brett sich wiederholt lockert (Meldung erfolgte bereits zuvor), sollte eine dauerhaft zufriedenstellende Lösung angestrebt werden."/>
        <s v="Europalette liegt schon seit mehreren Tagen in der Neugasse Ecke Bruderturmgasse, direkt an dem Fußgängerzonenschild"/>
        <s v="seit wochen ein defektes rad, nicht abgeschlossen"/>
        <s v="Es wurden mehrere Ratten entlang des Rheinufers gesichtet. Offensichtlich wurden sie im Bereich des Biergartens regelmässig von jemandem gefüttert. "/>
        <s v="Der gesamte Sandkasten ist ein komplettes Wespennest! Kein idealer Platz!"/>
        <s v="Seit mehreren Wochen erst teilweiser, in der Zwischenzeit nahezu vollständiger Ausfall der Straßenbeleuchtung an der Laterne vor der Wohneinheit Rebbergstraße 23. Kein Photo, da nur komplette Dunkelheit 'sichtbar'!_x000a_(Adresssuche nach: Rebbergstraße 23)"/>
        <s v="Fahrlässig auf dem Gütlespielplatz deponierter Baustoffstaub, der die damit spielenden Kinder gefährdet. Bitte möglichst vor dem nächsten Regen absaugen. Klären, wie solche Vorfälle künftig weniger oft passieren können."/>
        <s v="radweg zwischen bahnhof wollmatingen und bahnhof fürstenberg: schild: überflutete fahrbahn in beide richtungen seit monaten. komme mir jedes mal vor wie moses auf seinem zug von ägypten ins gelobte land - alles trocken. "/>
        <s v="Gesamte hintere Gottlieber Str., ab Kreisel Schulthaißstr. :_x000a_Bei der bisher einmaligen Mahd der Wiesen wurden ausgerechnet Bereiche mit Hochstauden aus vorwiegend Brennessel und Wiesenkerbel nicht mit gemäht. Diese stehen bis heute. Das wird dazu beitragen, dass sich diese Pflanzen nun noch mehr ausbreiten, was das Konzept einer naturnahen Wiese hier ins Absurde führen wird. _x000a_In diesem Jahr wurden Bäume nachgepflanzt. Einige Bäume, wie im Bild, stehen mitten in hohen Brennesseln. Nur dem feuchten Sommer ist zu verdanken, dass die Anpflanzung gelungen ist. Ansonsten hätten die Brennesseln dem jungen Baum über die Maßen Wasser wegkonkurriert. _x000a__x000a_Bedarf:_x000a_- Nachmahd der Hochstauden auf der gesamten Gottlieber Str. _x000a_- Erstellung eines Gesamt-Konzeptes zur Pflege der Wiesen_x000a_- Einhaltung des Konzeptes_x000a_"/>
        <s v="Gesamte hintere Gottlieber Str. ab Kreisel Schulthaißstr., nördliche Seite:_x000a_Die Hecke wird seit Erstanpflanzung ohne echtes Konzept gepflegt und sieht entsprechend aus, in diesem Jahr nun besonders krass (siehe Foto)._x000a_Eine solche, als Formhecke angelegte Hecke, mit diesen Pflanzen sollte 2x und nicht nur 1x jährlich geschnitten werden: 1x im Frühsommer nach dem Austrieb, 1x im Frühherbst, um neue Überstände wieder in Form zu bringen. _x000a_Bisher wurde die Hecke 1x jährlich zu völlig unterschiedlichen Zeiten geschnitten. _x000a_In diesem Jahr war der Bedarf an Rückschnitt dann so groß, dass an einer Seite quasi gar kein Grün mehr ist. Dies wird nun bis zum nächsten Austrieb in 8 Monaten so aussehen, obwohl es eigentlich eine immergrüne Hecke ist.  Weiterhin wurde die Hecke nicht vollständig geschnitten (!?), nur an der Seite. Der Zustand besteht schon seit Wochen.  _x000a_Bedarf:_x000a_- Abschluss des diesjährigen Schnitts_x000a_- fachgerechtes Konzept zu Heckenpflege (Intervall der Pflege, Höhe und Breite der Hecke)_x000a_- künftige Einhaltung des Konzepts_x000a_"/>
        <s v="Am Ufer unterhalb des Grillplatzes am Wasserwerk liegt weit verstreut Müll"/>
        <s v="Fahrradzähler ist leider defekt "/>
        <s v="Der Parkplatz Döbele gleicht einer Müllhalde. Überall liegt seit Wochen Müll herum. Es wäre schön, wenn der Parkplatz wieder einmal gesäubert wird."/>
        <s v="2. Meldung:_x000a_Beim Brunnen an der Wollmatinger Halle (Schwaketenstraße 31) ist nicht ersichtlich ob das Wasser als Trinkwasser genutzt werden kann. _x000a_Nutzer*innen des Bewegungsparcours stellen diese Frage immer wieder._x000a_Es sollte ein Pictogramm angebracht werden. _x000a__x000a_Die erste Meldung im Jahr 2019 wurde als &quot;erledigt&quot; mitgeteilt, ist aber nicht erfolgt. "/>
        <s v="Seit Sonntag steht der überfüllte Eimer dort. Obwohl täglich Müllautos daran vorbei fahren "/>
        <s v="Rankhilfe für Reben fehlt an zwei Pfosten der Sitzplatz-Überdachung."/>
        <s v="Kaputter Oberbelag des Radweges durch ausfahrende Baufahrzeuge verursacht. Da seit Monaten keine Reinigung der Straße, des Geh- oder Radweges stattfindet, verdreckt regelmäßig die komplette Fahrbahn. Durch teils Tennisball-große Steine entsteht zusätzliche Unfallgefahr. Da die Steine nicht weg geräumt werden ist mittlerweile auch der Fahrbahnbelag nicht mehr als Radweg zu gebrauchen."/>
        <s v="Illegale Sperrmüll Entsorgung (Holzteil) an der Straße "/>
        <s v="Kreuzung Jahnstrasse/Fürstenbergstrasse: In dem grossen Pflanzenbehälter (vor dem Seerheincenter, neben dem Überweg zum Imbissbüdchen) scheint eine ganze Nagerfamilie zu leben, mindestens 5 Tiere schauten heute über den Rand und spazieren rein und raus. Mäuse? Junge Ratten? "/>
        <s v="Durch starken Regen wurde der Kiesbelag verschoben. Da nun an manchen Stellen der Kies zusammen geschoben ist, ist es teilweise sehr gefährlich mit dem Fahrrad durch zu fahren - besonders in Kurven. "/>
        <s v="Bushaltestelle spinnt komplett"/>
        <s v="Schrottfahrrad ohne Räder liegt seit einiger Zeit hinter dem Stromkasten am Zähringerplatz/Ecke Allmannsdorfer Straße. "/>
        <s v="Aktuell herrschen hier für einige Radfahrer und Fußgänger unklare Verhältnisse wie die neue Verkehrführung funktioniert._x000a_Immer wieder wechseln Radfahrer, welche vom Hörnle her kommen auf die entgegengesetzte Straßenseite (also in den gegenverkehr der Autos). Vermutlich aus dem Grund, da die gestrichelte Linie für Radfahrer vom Hörnle her kommend nur bis zur Bushaltestelle geht und danach aufhört. Auf der Gegenverkehrsseite ist die Radfahrerlinie vorhanden. Sehr gefährlich, mir sind schon oft Radfahrer entgegengekommen, als ich mit dem Auto unterwegs war._x000a__x000a_Auch laufen viele Fußgänger auf dem Radweg statt im Wald. Ebenfalls sehr gefährlich, wenn Fußgänger auf dem Radweg spazieren und somit einem entgegenkommen. Hier mangelt es vermutlich an ausreichenden Beschilderungen, dass der Fußweg im Wald ist._x000a__x000a_So besteht derzeit doppelte Gefahr. Einmal Fußgänger die auf der Straße laufen und Radfahrer die im Gegenverkehr fahren. Hier sollte eine klarere Beschilderung her._x000a__x000a_Beispielhaft als Bild angehängt."/>
        <s v="Fussgängerampel nach Reparatur erneut nicht im Betrieb"/>
        <s v="Abgemeldeter Geländewagen "/>
        <s v="Laterne leuchtet nicht."/>
        <s v="der Basketballplatz ist mit Müll verunreinigt. Der Mülleimer zwischen den Bänken scheint zu fehlen."/>
        <s v="Herrenloses nicht abgeschlossenes Fahrrad."/>
        <s v="Meldung 5332 nicht gelöst_x000a__x000a_Der linke Motor des Kunstwerks im alten Rathaus läuft wieder oder noch immer nicht. Und anderes sollte man auch durchkontrollieren."/>
        <s v="Kreuzlinger Strasse 51_x000a_Das Wappen von BaWü besteht nur noch aus Gelbtönen, der Rest ist kaum erkennbar - siehe Bild. Zierde ist das keine .."/>
        <s v="Seit Monaten begrüßt mich jeden Tag auf der Brücke über B33 zwischen Ibis Hotel und B&amp;B Hotel diese hässliche Polizei beleidigende Schmiererei._x000a_Kann man vielleicht jemanden dort schicken und diese &quot;Graffiti&quot; entfernen?_x000a_Danke Ihnen im Voraus."/>
        <s v="Schwaketenparkplatz :dem gräsernen Seitenstreifen ca. in der Mitte auf der rechten und linken Seite , vom Platz her versetzt,viele zerlegte Kartons hingeschmissen und auf dem Platz auch sonstiger Müll._x000a_(Adresssuche nach: Schwaketenstrasse)"/>
        <s v="Die beiden Räder stehen dort seit ca 3 Monaten "/>
        <s v="Die zweite Straßenlaterne links in der Feursteinstraße (von der Kindlebildstraße kommend - zwischen Haus Nr.1 und Nr.3) ist defekt. _x000a_(Adresssuche nach: Feursteinstr.3)"/>
        <s v="Wieder mal abgestellter sperrmüll im durchgang"/>
        <s v="Auf dem Fußweg zu den Beachvolleyballfeldern liegen Glasscherben. Bitte gründlich reinigen, da dort viele barfuß laufen. Danke! "/>
        <s v="In der Nähe der Bushaltestelle liegen viele Scherbenauf der Straße (war wohl mal ein ganzes Sixpack). Außerdem gibt es rund um das Stadion und am Hörnle noch sehr viel Müll...(Stand, So., 19.9.)."/>
        <s v="Viele Scherben auf dem Radweg über die Brücke. "/>
        <s v="Abgemeldetes Wohnmobil, was seit dem 07.09.21 (Zwei Wochen) überfällig ist. _x000a_(Adresssuche nach: Jakob-Burckhardt-Straße 47)"/>
        <s v="zwei Straßenlaternen sind auf dem Weg vom Parkplatz zum Eingang der Geschwister-Scholl-Schule defekt. Es ist sehr dunkel, da es teilweise durch den Wald geht. "/>
        <s v="Die Fenster der Ausgrabungsstätte müssten dringend von innen geputzt werden. Bei Dunkelheit ist trotz Beleuchtung wenig zu erkennen._x000a_(Adresssuche nach: münsterplatz)"/>
        <s v="Es kommt hier immer wieder vor, dass gerade auswärtige Autos trotz farblicher Kennzeichnung auf die Fahrbahn der Radfahrer stehen um nach rechts abzubiegen. Es scheint nicht ganz klar zu sein, dass nur die mittlere Spur für Autofahrer ist. Gleichzeitig fahren diese Autos dann auch los, wenn die Fahrradampel grün ist. Autos haben aber noch rot._x000a__x000a_Vll. wäre es gut, eine Art Poller in den Boden bei der Radspur zu integrieren, dass die Autos gar nicht auf die Radspur fahren können._x000a__x000a_Viele Grüße"/>
        <s v="Bushaltestelle vermüllt_x000a_(Adresssuche nach: Konzilstrasse )"/>
        <s v="Das Verkehrszeichen 'Sackgasse' sollte durch 'durchlässige Sackgasse' ersetzt werden."/>
        <s v="Das Verkehrszeichen 'Sackgasse' (linke Seite) sollte durch 'durchlässige Sackgasse' ersetzt werden."/>
        <s v="Die rechten Schilder sind vermoost, die linken im Strauch verschwunden."/>
        <s v="Teer ist unter spült"/>
        <s v="Defekter loser Randstein =&gt; Abgrenzung Gehweg Strasse =&gt; Stolpergefahr Bruchstücke auf Weg_x000a_(Adresssuche nach: Harder Gasse 10)"/>
        <s v="Hier würde sich ein Zebrastreifen sehr gut machen. Man steht und steht und steht und steht. Autozentrierung wie sie im Buche steht. :) "/>
        <s v="am Rinzler, Litzelstetten, Lampe Nr. 4 brennt nicht"/>
        <s v="litzelstetten, Straße &quot;Am Rinzler, Lampe Nr. 2 brennt nicht"/>
        <s v="zweite Straßenlaterne in der Beyerlestr. brennt nicht. "/>
        <s v="Seit guten zwei Wochen scherbenübersähter Rad- und Fußweg. Räumpflicht wird durch Anwohner offensichtlich nicht nachgekommen."/>
        <s v="tiefe Schlaglöcher im Zufahrtsweg zum Spielplatz Sierenmoos"/>
        <s v="Baken falsch ausgerichtet. _x000a_Die Baken entlang des abgesackten Fahrbahnrands sind falsch ausgerichtet. Die Schraffur muss in Richtung der zu befahrenden Seite ausgerichtet sein. _x000a_Bitte einmal Baken drehen. Dankeschön."/>
        <s v="Eine Laterne am Rad- und Fußweg ist schon seit langem defekt_x000a_"/>
        <s v="2 Laternen defekt "/>
        <s v="Am Weg zwischen Bahn und Insel sind die Einlaufgitter ziemlich verstopft."/>
        <s v="siehe Bild_x000a_"/>
        <s v="Partymull auf Spielplatz "/>
        <s v="Alle Jahre wieder in der Alten Schiffstrasse, so wie jedes Jahr schon wieder Strassenschäden mit mehreren Schlaglöchern. Flicken hilft halt nie Dauerhaft ! "/>
        <s v="Platz wird dauernd als Müllabladestation für Unrat und Laub benutzt ! "/>
        <s v="Parkverbot wurde durch Baustelle Teilweise entfernt! Wurde aber danach nicht mehr Ordnungsgemäß instgesetzt."/>
        <s v="Parkverbot vor Hydranten wurde durch Bauarbeiten teilweise entfernt! Wurde aber danach nicht richtig instandgesetzt."/>
        <s v="Schmale häufig stärker verschmutzte Gasse, die aktuell durch offensichtlich menschlichen Kot verunreinigt ist. Liegt mit Papier mitten auf dem Weg. Bitte um Reinigung, da Kinder sicherlich diese Gasse nehmen, um zur Stephansschule zu kommen. Danke!"/>
        <s v="Menschlicher Kot mit Papier liegt in der Gasse, Verlängerung der Salmannsweilergasse Richtung Stephansplatz (zwischen Marco Polo und Calida, Endet Ecke Schulers am Stephansplatz). Wurde falsch gemeldet zuvor. Bitte jemand zum Reinigen, da für manche Kinder Teil des Schulwegs zur Stephansschule."/>
        <s v="Private Hecke Anwesen Alte Schiffstrasse 6 sowie Städttische Hecke angrenzend an Schiffstrasse Wachsen so stark in Gehweg sodass benutzen dess Gehwegs nicht mehr ohne Gefahr möglich ist da Mann auf Radweg Ausweichen muss ! "/>
        <s v="Private Hecke an Schiffstrasse 7 sowie Städttische Hecke an Schiffstrasse wächsen so stark in Gehweg sodass benutzen dess Gehwegs nicht mehr ohne Gefahr möglich ist da Mann auf Radweg Ausweichen muss ! "/>
        <s v="Vor der Bäckerei in der Friedrichstraße müssen Fußgänger auf die Straße ausweichen, weil Fahrzeuge auf dem Gehweg abgestellt sind. Leider keine Beschilderung vorhanden "/>
        <s v="Der Grillplatz am Taborturm ist völlig zugemüllt und mit Gladscherben übersäht.  "/>
        <s v="Laterne Nr. 5 ist seit Jahren defekt. Dies ist meine 2. Melden. _x000a_(Adresssuche nach: Rheingasse 20)"/>
        <s v="Bei der Bushaltestelle Allmannsdorf, richtung Fähre, liegen Kippen am Boden da der Aschenbecher voll ist"/>
        <s v="Die Säule mit dem Fahrradzähler ist seit Wochen nicht mehr aktiv._x000a_(Adresssuche nach: Fahrradbrücke)"/>
        <s v="Das abgeschlossene Fahrrad, das ich vor etwa zwei bis drei Wochen an diesem Standort gemeldet hatte, steht immer noch dort, obwohl die Angelegenheit schon lange als erledigt eingeordnet worden war. Das (abgeschlossene) Rad lehnt nun am dortigen Rastplatz an einem Baum. Bitte diesmal sich wirklich darum kümmern!"/>
        <s v="Der Fahrradzähler bei der Fahrradbrücke ist schon seit Wochen defekt und zählt nicht. Sollte dies in der Verwaltung in Bearbeitung sein (wobei man sich wundert, dass das so lange dauert!), könnte man am Zählautomat einen Hinweis montieren, so dass man Bescheid weiß, dass sich etwas tut!!_x000a_Danke für die Behebung."/>
        <s v="Im Hangweg ist nachts nur jede 2. Laterne in Betrieb, weshalb es dort sehr dunkel ist._x000a_Ich gehe nicht davon aus, dass dies gewollt ist. Ich bitte um Überprüfung und Reparatur."/>
        <s v="Litzelstetten_x000a_Dorffriedhofsweg_x000a_Lampe Nr. 2 brennt nicht"/>
        <s v="An der Böschung ab Auffahrt Nr. 15 ist das Gras so hoch gewachsen, daß man als Autofahrer kaum die Schulkinder - zu Fuß oder per Rad - sehen kann, da die meisten in der 30er-Zone mit höherer Geschwindigkeit um die Kurve fahren, somit sehe ich das als Gefahrenquelle._x000a_(Adresssuche nach: Haidelmoosweg 12)"/>
        <s v="In der Jakob Burkhard Straße liegen am Gehwegrand mehrere entwendete Verkehrsschilder"/>
        <s v="Im Bereich der Baustelle an der Einmündung der Klostergasse in den Rheinsteig stehen mehrere temporäre Verkehrsschilder, die sich gegenseitig verdecken. Außerdem ist das Geschwindigkeitverbotschild vom Gerüst verdeckt. Insgesamt ist die Schilderflut unübersichtlich."/>
        <s v="Winterbergstr. Mastnummer 6"/>
        <s v="Kapitän-Romer-Str._x000a_Mastnummern 17, 20 und 21 Lampen defekt"/>
        <s v="Straßenlaterne defekt  - Nummer 2_x000a_(Adresssuche nach: Brotlaube 2a)"/>
        <s v="Schild 'Sackgasse' bitte durch 'durchlässige Sachgasse' ersetzen."/>
        <s v="2. defekte Lampe im Engelsteig "/>
        <s v="defekte Straßenbeleuchtung "/>
        <s v="dieser Anblick bietet sich seit 2WOCHEN. Vergessen Leerungspläne überarbeiten. eine saubere Sdr wäre doch schön"/>
        <s v="Klettergerüst Drahtkabel gerissen, Fragt steht raus. _x000a_(Adresssuche nach: Wallgutschule)"/>
        <s v="Mülleimer voll_x000a_"/>
        <s v="Sofa auf dem Gehweg "/>
        <s v="Glassflaschen wurden auf Radweg geschleudert. Überall Glassscherben am Wegesrand und Fahrbahn!! Festbank wurde abmontiert und an einen anderen Ort gestellt. Steinplatten (Fundamente für Bänke) wurden zerstört. Es liegt Müll herum."/>
        <s v="Eine Straßenlaterne am Radweg im Bereich zw. Bhf. Wollmatingen und der Fußgängerunterführung ist defekt."/>
        <s v="Laterne Ecke Alter Wall Eisenbahnstr defekt und die übernächste in Richtung Bahnübergang auch"/>
        <s v="Pflanzenwuchs behindert den Gehweg. Hecke und Pflanzen zurückschneiden."/>
        <s v="Stuhl steht schon seit ein paar Tagen da"/>
        <s v="Fahrrad liegt schon länger da"/>
        <s v="Das STOP-Schild Ecke Hansegartenstraße/Beyerlestraße ist komplett zugewachsen._x000a_(Adresssuche nach:  Hansegartenstraße)"/>
        <s v="Die Straßenlaternen am Radweg zw. der Fußgängerunterführung und dem Bhf. Fürstenberg sind durch Bewuchs in ihrer Funktion sehr eingeschränkt. Dies ist ohnehin schon eine dunkle Passage und die Laternen hängen höher und befinden sich in größerem Abstand, was den negativen Effekt noch erhöht._x000a_Die Passage befindet sich genauer gesagt zwischen der Fußgängerunterführung und der Fa. Hämmerle."/>
        <s v="Es ist eine Menge Waschpulver auf dem Radweg verschüttet. Sehr rutschig an äußerst ungünstiger Stelle. Außerdem nicht gut für das Grundwasser. "/>
        <s v="Glasscherben am Übergang zwischen Radverkehrsfurt und Radweg. "/>
        <s v="Bitte obigen Betreff zeitnah bearbeiten._x000a__x000a_Ich bin in die Parkbucht gestürzt, gut dass nichts passiert ist, da die Beleuchtung fehlt._x000a__x000a_In der Anlage ein Blitzlichtbild der Strassenlaterne._x000a__x000a_(Meldung im Auftrag eines Bürgers erstellt)_x000a_(Adresssuche nach: Rebbergstr. 8)"/>
        <s v="St. Martins Weg 1.Bereits vor zwei Monaten gemeldet. Durch Kreuzungsbereich sehr gefährlich und gab schon kritische Situationen mit Fußgängern, die übersehen wurden. "/>
        <s v="Hallo _x000d__x000a_zusammen sowie damals bei der ersten Meldung mit der Nummer #860381 _x000d__x000a_wurde der Obere teil des hanges bis ca mitte zur grundstücksgrenze immer noch nicht gemäht ,der Hang befinden sich hinter dem haus ( Zum Butzen 8) Dettingen _x000d__x000a__x000d__x000a_mit freundlichen Grüße _x000d__x000a_[...]"/>
        <s v="Am Straßenrand Richtung Wollmatingerstraße sammelt sich nach Regen das Wasser in einer Pfütze und kann nicht ablaufen durch die unebene Straße. Gleichzeitig werden Fußgänger von vorbeifahrenden Autos mit dem Wasser in der Pfütze abgespritzt, da die Pfütze sehr sehr groß ist. "/>
        <s v="Liegt hier schon seit 2 Wochen "/>
        <s v="Am Sportplatz Waldheim beim Parkplatz und vor dem Eingang des Platzes, liegt immer wieder Müll auf dem Boden. Grund ist, dass freche Raben den Müll aus dem offenen Mülleimer rauspicken. Lösung: Ein bis zwei grosse Mülleimer am Eingang platzieren, mit Deckel. (Evtl. analog den Grillplätzen am Hockgraben oder den Mülleimern am Hörnle). – Im Gelände selber (Zuschauer Sportplatz) gibt es das Problem auch. Hier gibt es auch 2-3 offene Mülleimer mit selbigem Problem. - VIELEN DANK!"/>
        <s v="Ewige Baustelle  versperrt Fuß- und Radweg_x000a_Stelle: Reichenaustrasse 14_x000a_Ein Neubau grenzt ohne Vorgarten unmittelbar an die Strasse.  Für Leitungsanschlussarbeiten wurden  im Bereich von Fuß- und Radweg Gruben ausgehoben, die jetzt  den Verkehr zu Fuß und zu Rad blockieren / behindern.  Fußgänger und Radfahrer  müssen sich jetzt einen unzumutbar schmalen  Streifen (ca. 80 cm) teilen.  Das blockiert den Fluss und gibt Anlass zu Unfällen.  Skandalös ist die Dauer.   Die Baustelle ist tot, es wird  seit Monaten  nicht daran gearbeitet. Die Absperrung verlottert zusehends. Mein Vorschlag: die Stadt macht Druck beim Bauherrn, dass  der Bau vorankommt oder wenigstens die Gruben abdeckt werden und der Verkehr nicht mehr behindert wird."/>
        <s v="Hecke ragt bis zur Hälfte auf Gehweg rein..._x000a_(Adresssuche nach: Längerbohlstr. 3)"/>
        <s v="Mülleimer mit Kottüten überfüllt._x000a_Am Spielplatz,  hinter Benedikt-Bauer-Str.  23_x000a_(Adresssuche nach: Urisbergweg)"/>
        <s v="Die Straßenlaterne Nummer 8 ist defekt. _x000a_(Adresssuche nach: höhenweg)"/>
        <s v="Die Grünphase für Autos von der Staader Straße kommend ist viel zu kurz. Zu Stoßzeiten benötigt man teilweise 3 Grünphasen, um über die Kreuzung zu kommen. "/>
        <s v="Die Grünphase für Fußgänger ist viel zu kurz und gefährlich für Grundschüler. Wenn sich die Schüler noch kurz umschauen und vergewissern wollen, ob alle Autos sie sehen, ist schon wieder rot. Auch als normaler Fußgänger schafft man es nicht bei grün über die Straße. Die Grünphase der Fußgänger ist zeitgleich mit den Rechtsabbiegern aus der Staader Straße und Linksabbiegern aus der Bettengasse. Kinder werden hier schnell übersehen. Autos biegen oft schnell ab, weil deren Grünphase viel zu kurz ist. Außerdem ist die Rotphase für Fußfänger extrem lang._x000a_Die Unterführung ist keine Alternative: dreckig (Kot/Urin), schlecht beleuchtet und oft sowieso gesperrt (wie zur Zeit)._x000a_Bitte dringend Ampelschaltung überarbeiten. Hochgefährlich für die vielen Grundschüler, unbefriedigend für alle Fußgänger, die die Mainaustr. queren wollen."/>
        <s v="Hinweisschilder verdreckt, beklebt und beschädigt."/>
        <s v="Der Eingang zur Musikschule Musambara befindet sich parterre auf der Stirnseite des Kasernen-Block VII im Eingangsbereich des Cherisy-Areals._x000a_Diese Stirnseite von Block VII ist abends und zur Nachtzeit ein dunkles Eck, in welchem eine weitere Straßenausleuchtung nötig ist. _x000a__x000a_Diese Ausleuchtung könnte weitere Graffitis verhindern, wie wir sie seit Jahrzehnten am Gebäude haben und ständig übermalen lassen müssen. _x000a__x000a_Die letzten, als geschäftsschädigend zu bewertenden Graffitis können Sie auf den beigefügten Fotos sehen. _x000a__x000a_Auch das Nazi-Denkmal &quot;Cherisy-Soldat&quot; hat kürzlich sein rosa Fett abbekommen. (siehe Foto) Auch wenn wir diese damit sicherlich verbundene politische Kritik an einem Nazi-Denkmal verstehen können, gesellt sie sich in dieser dunklen Ecke zum geschäftsschädigenden, wenig einladenden Vandalismus mit Graffitis, zerbrochenen Vodka-Flaschen und Kotze vor unserer Musikschultüre. _x000a__x000a_Unsere Vorschlag ist daher eine weitere Straßenlaterne, die zum Beispiel bei der &quot;Werbetafel vom Zebra-Kino&quot; stehen könnte. (siehe beigefügtes Foto &quot;Blick von oben auf Cherisy-Eingang&quot;)_x000a_Diese Straßenlaterne könnte das dunkle Eck ausleuchten und damit den Vandalismus eindämmen. _x000a__x000a__x000a_Mit freundlichen Grüßen aus der Musikschule Musambara, _x000a__x000a_Bernhard Gedrat _x000a_(Eigentümer, Inhaber, Schulleitung)_x000a__x000a_Angela Johann - Gedrat _x000a_(Trauma-Therapeutin)_x000a__x000a_Benjamin Paehlke _x000a_(Musiklehrer)"/>
        <s v="Verkehrsschild Ecke Rosgartenstraße / Neugasse umgefahren worden. Direkt vor dem Bekleidungsgeschäft Kenny´s Rosgartenstraße 34._x000a_(Adresssuche nach: neugasse)"/>
        <s v="Dorffriedhofsweg, Litzelstetten_x000a_Lampe vor Hauseingang Adenauerstr. 10 defekt._x000a_Lame in ca. 4 m Höhe, Lampennummer nicht vorhanden_x000a_(Adresssuche nach: dorffriedhofsweg)"/>
        <s v="Die Laternen mit der Nummer 13 und 17 gehen in der Werner-Sombart-Straße nicht._x000a_(Adresssuche nach: werner-sombart-straße)"/>
        <s v="Die Laternen mit der Nummer 1 und 2 auf dem Fußweg zwischen Sonnenbühlstraße und Uhlandstraße am Ambrosius Blarer Haus gehen nicht._x000a_(Adresssuche nach: Sonnenbühlstraße)"/>
        <s v="Der Fußweg zwischen Sonnenbühlstraße und Uhlandstraße am Ambrosius Blarer Haus vorbei, das Geländer kann nicht genutz werden, da der Weg auf der Seite  sehr zugewachsen ist._x000a_(Adresssuche nach: Sonnenbühlstraße)"/>
        <s v="im Petershauser Park ist eine riesige Matschpfütze, die ein Abbiegen für Fussgänger gänzlich unmöglich macht. der Mangel wurde bereits mehrmals gemeldet und immer wieder gelöscht. _x000a_Scheinbar ist der Spielplatz laut Schild der TBK öffentlich, der Weg zwischen den Gärten und dem Spielplatz jedoch Niemandsland zu sein, da sich niemand für die Wege zuständig fühlt._x000a_"/>
        <s v="Die Straßenlaternen Nummer 2 in der Gebhardsösch geht nicht._x000a_(Adresssuche nach: in der gebhardsösch)"/>
        <s v="Die Straßenlaterne mit der Nummer 2 auf dem Verbindungsweg (für Radfahrer, Rollstuhlfahrer etc.) zwischen Sonnenbühlstraße und Werner-Sombart-Straße bei der Wohnanlage Seezeit geht nicht_x000a_(Adresssuche nach: Sonnenbühlstraße)"/>
        <s v="Test bitte ignorieren "/>
        <s v="Müllablagerung vor dem Schild &quot;Naturschutzgebiet&quot;: 2 mittelgroße, blaue Müllsäcke."/>
        <s v="Müll in den Grasflächen"/>
        <s v="defekt an der Kette der Sandelanlage"/>
        <s v="(Die gewählte Kategorie ist eigentlich nicht korrekt, aber wohin sonst?)_x000a_Südlich der Bahngleise, zwischen Bahn und Radweg, liegen auf der ganzen Bahnhofslänge noch Reste der Bahn- (und Brücken??) baustelle herum: leere und teilgefüllte grosse Kabeltrommeln, Baustellengitter mit Baumaterialien, frei liegende Kabeln gerade und gerollt._x000a_Es ist wahrscheinlich weder Grundstück noch Baustelle der Stadt - aber geschieht dort noch was? Oder warum wird das nicht entfernt? Wer kümmert sich darum?_x000a_"/>
        <s v="Gerstäckerweg (hinter Kinderhaus St. Martin) durch Brombeerhecken schlecht begehbar_x000a_(Adresssuche nach: Wollmatingen gerstäckerweg)"/>
        <s v="Der Mühlenbach, welcher entlang des Mühlenwegs führt, ist zugewuchert. Dies führt bei erhöhtem Wasseraufkommen zu einem Rückstau. _x000a_(Adresssuche nach: Wollmatingen Mühlenweg)"/>
        <s v="Parkschild mit Zusatzzeichen ( Bewohnerparken ) ist zugewachsen._x000a_"/>
        <s v="Die mobilen Toilettenanlagen sind geschlossen._x000a_Hinweis: In den Wintermonaten bis April sind die Anlagen geschlossen._x000a_Aktuell haben wir Oktober, der doch wirklich goldig ist und noch kein Winter._x000a_Es wäre schön, wenn die Anlagen bis Ende November noch geöffnet sind. An diversen Plätzen hat es kein öffentliches WC und für z.B. Eltern am Schänzlespielplatz ist kein WC zu finden._x000a_Auch sind auf den Hinweisschildern auf weitere WCs alle geschlossenen Anlagen abgebildet. So bin ich lange im Kreis gelaufen, bis es zu spät war."/>
        <s v="Abläufe der Fahrradbrücke sind verstopft"/>
        <s v="Glasscherben auf dem Fußweg und Radspur Höhe Dr. Kade"/>
        <s v="Ampeln an der Kreuzung am Hauptfriedhof seit fast einer Woche ausgefallen. Sehr gefährlich vor allem für neue Schüler der GSS, die die Kreuzung noch nicht so gut kennen oder den älteren Menschen die vom Hauptfriedhof kommen. _x000a_"/>
        <s v="Kornblumenweg, Litzelstetten, Lampe Nr. 5 brennt nicht"/>
        <s v="In der Gebhardstraße ist die Laterne Nr. 9 dunkel"/>
        <s v="In der Markgrafenstraße ist die Laterne Nr. 9 dunkel"/>
        <s v="litzelstetten, Marien Weg, Lampe Nr. 8 brennt nicht"/>
        <s v="Mülleimer wurde umgeworfen und jetzt ragen unten am Boden die sehr langen Befestigungsnägel heraus. Beim Eimer links davon fehlt der Deckel. Und die seit Jahren am Zaun befestigten inzwischen sehr unansehlichen Surfbretter bieten auch kein schönes Bild. Kann man da die Eigentümer nicht auffordern diese zu entfernen?_x000d__x000a__x000d__x000a_(Ca. 30 Meter rechts vom Haupteingang Schänzlehalle gesehen)"/>
        <s v="Lampe Nr. 6 am Gehweg vor Mainaustr. 192-194 ist seit ca. 1 Jahr defekt. Habe ich schon mehrmals an die Stadtwerke gemeldet, aber es ist Nichts passiert._x000a_(Adresssuche nach: Mainaustr. 192, Konstanz)"/>
        <s v="Laterne Mast Nummer 3 in der Allensbacher Str. brennt nicht. "/>
        <s v="Auf der öffentlichen Grünfläche befinden sich seit mehreren Monaten 5 bis 6 Fahrräder bzw. Überreste, für die sich anscheinend niemand mehr interessiert. Diese sollten zeitnah abgeholt und entsorgt werden._x000a_(Adresssuche nach: Tägermoosstr.13)"/>
        <s v="Straßenlaterne im Sonnentauweg zwischen Nr. 11a und 13 ausgefallen._x000a_(Adresssuche nach: Sonnentauweg 13)"/>
        <s v="Anzeige seit Wochen inaktiv. "/>
        <s v="Straßenlaterne Mast Nr. 6 in der Brühlstr. leuchtet nicht."/>
        <s v="Beleuchtung der Kaiserbrunnen auf der Markstätte ist ausgefallen."/>
        <s v="Dieses Rad steht seit min. zwei Jahren an dieser Stelle._x000a_"/>
        <s v="Rattenlöcher- gesehen wurden mindestens 10 Ratten, die am helllichten Tag unterwegs waren"/>
        <s v="Seit Wochen liegt das Fahrrad im Gebüsch"/>
        <s v="Straßenschild liegt seit 2 Wochen im Gebüsch vor dem Lidl/Kreuzlinger Straße "/>
        <s v="Sehr geehrte Damen und Herren,_x000a_ich bin Flugleiter vom Flugplatz Konstanz. _x000a_Seit mehreren Wochen versuche ich die Parkplatz benutzer aufmerksam zu machen, Ihre Essensverpackungen und sontiges nicht dort liegen zu lassen. Es handelt sich dabei nicht um die Besucher vom Flugplatz. Es ist ein Treffpunkt div Gruppen und ein Freiluft Fastfood Essensplatz._x000a_Das gleiche gilt auch für die Parkbucht vor der &quot;Pumpstation?&quot;._x000a_Der Erfolg hält sich leider in Grenzen darum möchte ich hier jetzt den weg gehen und um Hilfe bitten im Öffentlichen Raum eine weitere saubere Ecke zu erhalten ._x000a_MfG Jan Schumacher_x000a_"/>
        <s v="Am Straßenrand ist ein temporäres Halteverbotsschild einer Baufirma vergessen worden."/>
        <s v="Am Webersteig liegt im Bereich eines Grünstreifens eine entwendete Warnleuchte"/>
        <s v="In der Mainaustraße, gegenüber der Hausnummer 194, stehen auf einer öffentlichen Grünfläche ein Transporter und ein PKW-Bootanhänger, beide ohne Zulassung."/>
        <s v="Strassenlaterne vor dem Haus Markgrafenstr. 56 ist defekt."/>
        <s v="Schönen guten Morgen, leider sind zwei Straßenlaternen entlang des Gehwegs kaputt. _x000a_(Adresssuche nach: Fohrenbühlweg )"/>
        <s v="Große Unfallgefahr auf dem Kleinkinderspielplatz hinter der Feuerwehr Wollmatingen. Baumstumpf ragt in der Wiese ca. 15-25 cm aus dem Gras. Absolute Sturzgefahr für Kinder und Erwachsene._x000a_(Adresssuche nach: Urisbergweg 1)"/>
        <s v="Der Fußweg Schleyerweg Einmündung Irisweg ist für einen Rollstuhlfahrer unüberwindbar."/>
        <s v="Erste Laterne Gustav-Schwab-Str/Schneckenburg-Str defekt"/>
        <s v="Leuchte defekt, Ecke Enzinweg Hansjakobweg_x000a__x000a_"/>
        <s v="Beide Laternen an Kreuzung defekt"/>
        <s v="Zweite Laterne an Kreuzung defekt"/>
        <s v="Fussgängerampel stark demoliert, abgerissen"/>
        <s v="Alles voller Glasscherben im Hockgraben an Radweg und Grillstelle"/>
        <s v="Seit der Einrichtung der Baustelle wird der öffentliche Mülleimer an der Bushaltestelle im Buhlenweg 7 nicht mehr geleert."/>
        <s v="Bitte Schild Sackgasse durch 'durchlässige Sackgasse' ersetzen."/>
        <s v="Aus Richtung Schweiz kommend kann man als Anwohner nicht mehr links Richtung Schänzle abbiegen, da die vielen Absperrungen bis direkt vor der Ampel stehen. Man muss so unnötigerweise Umwege fahren. Die Entfernung von ein bis zwei Schildern könnte das Problem beheben."/>
        <s v="Infoschild komplett leer - siehe Anlage. Evtl. entfernen?"/>
        <s v="Schild &quot;Strassenschäden&quot; ganz ausgeblichen. Fürstenbergstrasse ist saniert - Schild überhaupt noch notwendig?"/>
        <s v="Schild &quot;Vorrangstrasse&quot; sehr ausgeblichen - siehe Anlage. _x000a_(Adresssuche nach: enzianweg)"/>
        <s v="Schild &quot;Sackgasse&quot; bitte durch &quot;durchlässige Sackgasse&quot; ersetzen. Siehe Anlage._x000a_(Adresssuche nach: bettelgässchen)"/>
        <s v="Schild &quot;Sackgasse&quot; bitte durch &quot;durchlässige Sackgasse&quot; ersetzen. Siehe Anlage."/>
        <s v="Beide Schilder &quot;30er Zone&quot; links und rechts sind ausgeblichen. Siehe Anlage."/>
        <s v="Der Fahrradweg zwischen Grillplatz/Fußballplatz Hockgraben und der Kreuzung Mainaustr./Sonnenbühlstr. ist mit Glasscherben übersät."/>
        <s v="Chaos hier, Glassplitter auf wegen, Schild rausgerissen etc. "/>
        <s v="Der Seitenstreifen wird wieder ausgewaschen. Die schweren Müllfahrzeuge fordern ihren Tribut.  Ein paar Schaufeln Asphalt an den richtigen Stellen helfen. Danke!"/>
        <s v="Seit viele Monaten steht diese Bake dort. Verdeckt ein kleineres Loch im Weg. Vielleicht kann das mal aufgefüllt werden."/>
        <s v="Großer Riss im Rosmarinheideweg vor Eingang Kleingärtnervereinigung"/>
        <s v="Mangels einer sinnvoll erscheinenden Kategorie unter Verkehrsschilder_x000a__x000a_Der Auflagepfosten der Schranke wurde vermutlich angefahren und steht schräg._x000a_Der Schrankenbaum ist nur unter Mühen auf den Pfosten zu bringen."/>
        <s v="Die Straßenschwellen im Taborweg vor dem Suso Kindergarten sind wieder schadhaft. Die Löcher sind reifenunfreundlich und das sowohl für Fahrräder als auch für Fahrzeuge."/>
        <s v="Litzelstetten Milanweg_x000a_Lampe Nr. 4 brennt nicht"/>
        <s v="Alte Matratze auf Freizeitgelände beim Studentenwohnheim Europahaus abgelagert."/>
        <s v="Um die Bänke am Spielplatz ist es immer wieder sehr schmutzig. Der Mülleimer scheint für viele nicht zu sehen zu sein. _x000a_"/>
        <s v="Ein Ziehwagen und drei aufeinander gestapelte Fahrräder behindern den Durchgang auf dem Bürgersteig vor dem Haus Markgrafenstraße 63. "/>
        <s v="Stolpergefahr durch lose Steine an Gulideckelumranding in Höhe Sonnenbühlstr 31 Treppenaufgang _x000a_(Adresssuche nach:  Sonnenbühlstraße 31)"/>
        <s v="Dieses Motorrad steht seit langer Zeit nicht benutzt hier in der Clara Schumann Straße 8"/>
        <s v="Strassenlaterne ist wieder defekt - dritte Laterne "/>
        <s v="Vor dem Haus Markgrafenstraße 65 liegen verschiedene Gegenstände: 2 alte Fahrräder (seit Langem am Baum stehend), ein umgefallener Roller, ein Stuhl und eine Holzplatte. "/>
        <s v="Im Umkreis der Kreuzung Garten- Schottenstr aße sind alle Straßenlampen dunkel. "/>
        <s v="Bitte das Schild 'Sackgasse' durch 'durchlässige Sackgasse' ersetzen."/>
        <s v="Pflanzenwuchs behindert den Gehweg längseits des gesamten Arials in der Sonnenbühlstraße. Ebenso auf dem Weg zum Hockgraben. An der Ecke Sonnenbühlstraße zum Hockgraben/Bettengasse sind die Verkehrsschilder nicht mehr richtig erkennbar._x000a_(Adresssuche nach: Sonnenbühlstr. 87)"/>
        <s v="Guten Tag, ich bin ein begeisterter Radler und fahre oft die Strecke Jahnstrasse-Fahrradstrasse Richtung Seerhein und nach dem  Überqueren des Bahnübergangs biege ich dann gleich rechts ab auf den Bodenseeradweg. Und genau an dieser engen Stelle steht ein Baum. Ich mag Bäume wirklich sehr, aber dieser steht leider an einer falschen Stelle. Ich denke es immer wieder, diese Stelle birgt auch Gefahren, gerade auch wenn die Schranken aufgehen und der Knoten aus Radfahrern, Fussgängern und Autofahrer löst sich auf. Ich würde mich sehr freuen, Sie könnten dem Baum ein anderes schönes Plätzchen geben. Vielen Dank und schöne Grüße."/>
        <s v="Laterne vor DHL Packstation 102 ist defekt. "/>
        <s v="Straßenlampe nach Meldung am Donnerstag 28.11. o.k.  Am 29.11. wieder dunkel. "/>
        <s v="Parkplatzbewirtdchaftung auf dem Friedhofparkplatz einführen, entweder durch zentrale Parkuhr oder durch Parkscheiben. Der Friedhofparkplatz sollte für Friedhofbesucher und Teilnehmer an Trauerfeiern dienen und nicht als Dauerparkplätze genutzt werden. Was hat zum Beispiel wie heute ein Segelflugzeuganhänger und ein LKW eines Grabsteingeschäftes am Tag vor Allerheiligen auf dem Friedhofparkplatz zu suchen? Auch Falsches Timing, an Allerseelen dort mit Bauarbeiten zu beginnen und über Allerheiligen dort schon Baucontainer aufzustellen!"/>
        <s v="Müll und Glasscherben auf und um den Sportplatz"/>
        <s v="Die Beleuchtungspfosten Nr. 7 und Nr. 9 am Durchgangsweg in Richtung Seiteneingang Margarete Blarer Haus, Gartenstr 62 funktionieren nicht."/>
        <s v="Beleuchtungspfosten Nr. 18_x000a_im Durchgangsweg Gartenstraße/ Rheingutstrasse ist defekt."/>
        <s v="Parkplatzbeleuchtung defekt. _x000a_50% funktionieren. "/>
        <s v="Auf dem Brückenplatz Süd (St. Gebhard Straße) ist die erste Strassenleuchte an der Einmündung in die von Emmichstraße dunkel."/>
        <s v="Straßenlaterne ist defekt, gefährlich für Zeitungsausträger wegen Sturzgefahr_x000a_(Adresssuche nach: Sankt-Martins-Weg 5)"/>
        <s v=" Sehr viel nasses Laub führt zu unsicheren Straßen an dieser Stelle vor allem für Fahrradfahrer. Letztes Jahr gab es hier einen unschönen Unfall mit Verletzung. Bitte lassen sie die Straßen von Laub räumen.Frau "/>
        <s v="Glasscherben an der Bushaltestelle Friedhof stadteinwärts. "/>
        <s v="Ungenießbarer Übergang an Schwelle Fahrradweg Alte Rheinbrücke Stadtauswärts!_x000a_Der Metallschweller steht hier unzulässig für einen Fahrradweg nach oben... es gab bereits eine bereits geschlossene Reklamation! Hier bsteht Unfallgefahr und Beschädigung der Fahrradreifen._x000a_Auf einer Strasse für PKW wäre so etwas schon längst behoben!_x000a_Warum wird hier nicht nachgebessert?!_x000a__x000a_Bilder muss ich hier keine machen, weil das EINDEUTIG nachvollziehbar ist."/>
        <s v="Buche auf dem Weg (Buchensterben?)"/>
        <s v="Laub bildet einen gefährlich schmierigen Belag auf dem ausgeschilderten und benutzungspflichtigen Radweg! Beginnend ab OA Litzelstetten bis Übergang am Ehrengraben."/>
        <s v="Zwei Straßenlaternen in der Steinstraße ungefähr auf Höhe der Zeppelin Gewerbeschule sind defekt."/>
        <s v="Jede Menge Laub bildet einen gefährlich schmierigen Belag auf dem ausgeschilderten Radweg. Zieht sich ab OA Dettingen auch die gesamte Straße vor bis an den Kreisel, hier ist aber wohl der Kreis Konstanz zuständig ?!"/>
        <s v="Seit heute 04.11.2021 ist die Strassenlaterne wieder kaputt. Die Laterne mit der Nr. 12 ist im August 2021 schon mal repariert worden. Standort Mainaustrasse 196."/>
        <s v="Laub bildet einen schmierigen Belag auf dem ausgeschilderten und benutzungspflichtigen Radweg ab Trab e.V. bis Übergang Entengraben."/>
        <s v="Es wäre schön, wenn das ehemalige Steineklopfareal ansprechend umgestaltet werden könnte. Im jetzigen, recht ideenlosen Zustand fehlt der Spielaufforderungscharakter. Ein Klettergerüst oder ein Flying Fox wären beispielsweise toll._x000a_Danke."/>
        <s v="Der Rad- und Fussweg seitlich der Bahnlinie bis zur Unterführung ist voller nassem Laub. Fussgänger und Radfahrer können diesen Weg nicht ohne Gefährdung nutzen._x000a_Das Laub solllte bei dieser Witterung nicht nur einmal im Herbst enntfernt werden, sondern mehrfach!_x000a_Diese Versäumnisse wiederholen sich jährlich. _x000a_Der Weg wird u.a. als Radweg von Eltern genutzt, die ihre Kindern in das Montessori Kinderhaus bringen. "/>
        <s v="Lampe Nr 2 am Schulhof Litzelstetten brennt nicht"/>
        <s v="litzelstetten, weg zwischen Straße &quot;im Grün&quot; und Rinzler: _x000a_3 Solar-Straßenlampen. _x000a_Die erste nahe &quot;im Grün&quot; brennt, die beiden nächsten Richtung &quot;am Rinzler &quot; seit über einem Jahr nicht. Schon mehrfach gemeldet."/>
        <s v="litzelstetten, weg zwischen Straße &quot;im Grün&quot; und &quot;am Rinzler&quot;: _x000a_3 Solar-Straßenlampen. _x000a_Die erste vom &quot;im Grün&quot; kommend brennt, die beiden nächsten Richtung &quot;am Rinzler &quot; seit über einem Jahr nicht. Schon mehrfach gemeldet."/>
        <s v="Die Schilder Richtung Zentrum weisen in die Seestraße, statt durch den Tunnel und links die Treppen hoch. "/>
        <s v="Der Grillplatz im Hockgraben sieht mal wieder schlimm aus."/>
        <s v="Grillplatz und umliegendes Gelände total vermüllt..._x000a_(Adresssuche nach: Grillplatz Bettengasse)"/>
        <s v="Beschädigtes Fahrrad liegt seit Tagen auf dem Gehweg "/>
        <s v="Seit über einer Woche steht das Fahrrad oberhalb des FKK-Eingangs des Hörnle Freibades unabgeschlossen."/>
        <s v="Straßenbeleuchtung ,brennt seit längerer Zeit nicht , Ecke Enziaweg / Hansjakobweg "/>
        <s v="Die Straßenlaterne in der Kurve des Rad-/Gehwegs fehlt komplett._x000a_Hierdurch ist dies eine sehr gefährliche Kurve da die anderen Laternen diesen Bereich wegen der Kurve nicht mit abdecken!"/>
        <s v="Mehrere Straßenlaternen defekt "/>
        <s v="Auf dem Park &amp; Ride Parkplatz befinden sich keinerlei entsorgungsmöglichkeiten (Mülltonnen)"/>
        <s v="Zerbrochene Flasche auf dem Radweg."/>
        <s v="Laterne ohne Funktion"/>
        <s v="Laub bildet einen schmierigen Belag auf dem Radweg"/>
        <s v="Am Fußgängerweg gegenüber Fa. Häberlein hat sich ein beträchtlicher Berg an Laub angesammelt. Wir bitten um Entfernung._x000a_(Adresssuche nach: reisstr. 10)"/>
        <s v="Die Böschung am Bhf. Wollmatingen (Nordseite) sollte dringend gemäht werden, damit das Areal nicht vollends verwildert."/>
        <s v="Lampe defekt _x000a_(Adresssuche nach: Alter Wall 17)"/>
        <s v="Straßenlaterne leuchtet nicht seit längerem "/>
        <s v="Beim Überqueren von der Radolfzeller Straße hin in die Schwaketenstraße (bei der Grundschule Wolmatingen) erkennt die Ampel Radfahrer nicht und bleibt stattdessen dauerhauft auf 'Rot'. Nur wenn ein Fußgänger die Ampel drückt, wird sie grün. Als Radfahrer wird man (an der Fahrradampel) nicht erkannt."/>
        <s v="Zu den Schulbeginn-Stoßzeiten am Morgen MUSS die Ampel länger auf grün gestellt werden. Die Kinder rennen Scharenweise noch bei rot über die Ampel, weil diese innerhalb kürzester Zeit wieder rot wird. Dass hier bis jetzt noch nichts Schlimmeres passiert ist, ist Glück._x000a_ZUDEM: Die Busse biegen von der Schwaketenstraße an dieser Ampfel auf die Radolfzellerstraße ab. Oft ist die Ampel für die Fußgänger schon grün und der Bus fährt einfach drüber. Die Kinder rennen los sobald grün ist. Vor 2 Tagen hätte ein Bus dabei fast wieder ein Kind überfahren. Das ist nicht das erste Mal, dass ich das so gesehen habe. Das passierte schon mehrfach!!!!!! _x000a_Auch die ganzen Fahrradfahrer die den Gehweg zwischen Norma und Ampel entlangfahren, verdrängen die Kinder... HIER FEHLT EIN FAHRRADWEG._x000a_Irgendwann ist ein Kind tot. Muss erst was passieren, bis an dieser Stelle ENDLICH Besserung kommt? Evtl. machen Zebrastreifen drum rum Sinn, um diesen Hotspot zu entlasten... Bitte lassen Sie sich was einfallen!!!"/>
        <s v="Zu den Schulbeginn-Stoßzeiten am Morgen ist die Ampel viel zu kurz auf grün. Die Kinder rennen Scharenweise noch bei rot über die Ampel, weil diese innerhalb kürzester Zeit wieder rot wird. _x000a_ZUDEM: Die Busse biegen von der Schwaketenstraße an dieser Ampfel auf die Radolfzellerstraße ab. Oft ist die Ampel für die Fußgänger schon grün und der Bus fährt einfach drüber. Die Kinder rennen los sobald grün ist. _x000a_Auch die ganzen Fahrradfahrer, die den Gehweg zwischen Norma und Ampel entlangfahren, verdrängen die Kinder... _x000a_Ideen:_x000a_Zebrastreifen zur Hotspot Entlastung, Fahrradwege, längere Grünphasen zu Stoßzeiten!"/>
        <s v="(Gestohlenes?) Fahrrad im Garten gefunden "/>
        <s v="Die Lampe bei der Elektrostation am Fußweg zwischen Konstanzer Straße und Hesselbergweg ist defekt. Als Fußgänger läuft man bei Dunkelheit gegen das Umlaufgitter."/>
        <s v="Lampe leuchtet nicht _x000a_"/>
        <s v="kreuzäckerweg Litzelstetten_x000a_Lampe Nr. 3 brennt nicht"/>
        <s v="Lampe brennt nicht"/>
        <s v="Leuchte brennt nicht"/>
        <s v="Die Wartezeit der Fußgängerampel ist unverhältnismäßig land. Diese Ampel schaltet sich erst bei Berührung der Ampel an, wird dann rot, und man muss eine gute Minute warten bis Grün (unabhängig wie lange sie aus war davor). Dies setzt einen Anreiz die Ampel gar nicht erst zu betätigen. Wartezeit sollte deutlich verkürzt werden."/>
        <s v="Glasscheiben auf dem Radweg direkt neben Araltankstelle"/>
        <s v="Seit Jahren steht hier ein Auto, abgemeldet, das vor sich hin rostet. Ich habe das schon vor ca 2 Jahren gemeldet."/>
        <s v="Straßenlampe, gegenüber der Hussenstr. 53 leuchtet nicht. _x000a_(Adresssuche nach: hussenstr. konstanz)"/>
        <s v="Fahrradbrücke zwischen Griesseggstrasse und Gottlieberstrasse ist die Lampe nr. 17 wieder am Fahrradweg defekt. ausserdem auch noch die Lampe 21 (an der Treppe)"/>
        <s v="Die chinesische bushaltestelle könnte mal wieder eine Reinigung vertragen."/>
        <s v="Bei der Ausfahrt von der Mainau ist das gelbe verkehrszeichen falsch. Richtung Fähre ist noch rot durchgestrichen. Das stammt wohl noch von der Umleitung u.ist vergessen worden zu demontieren. "/>
        <s v="Rad am Verteilerkasten angelehnt, Teile fehlen"/>
        <s v="Lampe aus."/>
        <s v="Lampe leuchtet recht dunkel und sehr blau. Evtl. normal?"/>
        <s v="Die Gebäude auf dem Campingplatz Klausenhorn sind jeden Abend – vielleicht auch die ganze Nacht – mit ungezählten Leuchten hell beleuchtet, obwohl sich dort offensichtlich niemand aufhält. Neben der Energieverschwendung ist das in einem Naturschutzgebiet nicht angebracht, wo doch die Lichtverschmutzung in und um Konstanz ohnehin sehr hoch ist._x000a_(Adresssuche nach: Hornwiesenstraße 40-42)"/>
        <s v="Obwohl es schon länger nicht mehr stark geregnet hat, ist der Weg total vermatscht. Vielleicht könnte das Problem mit einer guten Ladung Schotter leicht behoben werden. Der Fußweg ist stark frequentiert. Es handelt sich um den Weg, der durch den kleinen Wald zum Waldorf Kindergarten führt."/>
        <s v="Absolutes Halteverbot Schild ist seit Jahren total verwittert. Es parken dort immer Autos, damit sie den kurzen Weg zum Penny haben. Die Schneise für Fußgänger zum Parkplatz ist deshalb sehr eng und gefährlich, wenn Autos ausfahren. Es wäre schön, wenn die Einhaltung des absoluten Parkverbots auch ab und zu kontrolliert, bzw. Verstöße geahndet würden._x000a_Vielen Dank"/>
        <s v="Lampe Nr. 20 - leider erneut defekt (zwischenzeitlich hat sie geleuchtet, jetzt wieder nicht)"/>
        <s v="Laterne Nr. 20, Lindauer Str. leider erneut defekt. Zwischenzeitlich hatte sie geleuchtet - jetzt wieder nicht :-(_x000a_(Adresssuche nach: lindauer)"/>
        <s v="Müll im Wald"/>
        <s v="Müllentsorgung mit Adresse!! "/>
        <s v="An der Bushaltestelle Jugendherberge Allmannsdorf Richtung Egg stehen zwei herrenlose Fahrräder seit einer Woche unabgeschlossen. Verbindungsweg Jungerhalde Richtung Sepp-Bieler-Straße steht ein weiteres Rad. Beliebter nächtlicher Treffpunkt Jugendlicher."/>
        <s v="Insgesamt gehen drei Straßenlaternen unter der Brücke seit mehreren Wochen nicht. Zugang auch zu Bahnsteig 1, Seehas-Haltestelle Fürstenberg. Sehr unheimlich._x000a_(Adresssuche nach: Joseph-Belli-Weg unter der Brücke)"/>
        <s v="Beleuchtung flackert stark_x000a_(Adresssuche nach: Alter Wall 8)"/>
        <s v="Zwei Mülleimer sind komplett überfüllt mit Hundetüten. schnelles Leeren wäre toll. Danke."/>
        <s v="Seit ca. 2 Monaten ist am oberen Ende der Johann-Sebastian-Bach-Straße ein Damenfahrrad (Farbe: weiß) der Marke 'KMU' an einem Laternenmast angekettet."/>
        <s v="Zweideutige Kennzeichnung durch offizielle Beschilderung bzgl. Fahrrad- UND Fußgängerweg bzw. ausschließlich Fußgängerweg für den selben Wegabschnitt:_x000a_Am in der Karte markierten Punkt befindet sich ein in Richtung Fontainebleau-Allee weisendes Schild mit der Bezeichnung 'Fahrrad- UND Fußgängerweg' (gemeinsame Nutzung)._x000a_Wenige Meter weiter, an der Fontainebleau-Allee, befindet sich ein in Richtung des genannten Weges weisendes Schild mit der Bezeichnung 'Fußgängerweg'. Welche Beschilderung gilt nun?_x000a__x000a__x000a__x000a_"/>
        <s v="In der Stadelhofgasse funktioniert nur noch eine Strassenlaterne von insgesamt vier vorhandenen._x000d__x000a_Eine wurde im August umgefahren. Seitdem herscht Dunkelheit. _x000d__x000a_(Adresssuche nach: Stadelhofgasse)"/>
        <s v="Ausserdem wäre es wünschenswert, wenn wenigstens alle 3-4 Wochen mal die Strassenreinigung  ihren Dienst tun würde (Stadelhofgasse 1, immer wieder Müllablagerung)  Ein Mülleimer wäre hier vielleicht hilfreich. Es gibt in der ganzen Strasse nicht einen !    _x000d__x000a_(Adresssuche nach: Stadelhofgasse)"/>
        <s v="In der Bohlstrasse ist die Straßenlaterne Nr 4 defekt._x000a_(Adresssuche nach: Bohlstr. 6, 78465 Konstanz)"/>
        <s v="Weit über den Fussweg hängende Äste. Es besteht Bruchgefahr insbesondere bei Schneefall!"/>
        <s v="Laut Anwohnerin bereits seit fast einem Jahr, wird langsam zerlegt..._x000a_"/>
        <s v="Seit Wochen liegen hier alte Matratzen u.ä. herum. Könnten diese bitte entfernt werden?"/>
        <s v="auf dem Fahrradweg kurz vor der Ampel über die B33/ auf Seite des Flugplatzes liegen jede Menge Glasscherben "/>
        <s v="auf dem Fahrradweg zwischen Kreisel Riedstraße und dem Bahnübergang Wollmatigen befinden sich eine Menge Glasscherben, hauptsächlich unter Laub. "/>
        <s v="wok mit scheiße drin steht vor dem Testzentrum am bodenseeforum. "/>
        <s v="Strassenlampe vor dem Zigarettenautomaten ist defekt._x000a_(Adresssuche nach: Feursteinstr. 37)"/>
        <s v="Die große Bogenlampe Ecke Schützenstraße 30 /Döbelestraße (gg. Restaurant Miss Saigon) ist seit Tagen defekt._x000a_Bereits gemeldet, aber ioffenbar nicht repariert._x000a_(Adresssuche nach: schützenstr. 30 78462 Konstanz)"/>
        <s v="Verschmutze Fahrbahn. Gefahr für Radfahrer!"/>
        <s v="Dieser Roller steht seit mindestens 2Wochen vor dem Parkstift Rosenau. Vielleicht vermißt ihn jemand."/>
        <s v="Radwegschild Richtung Radolfzell/Reichenau zeigt falsch über die alte Rheinbrücke (Rot) statt unter der Unterführung (Grün) durch._x000a_Wer dem Schild über die Brücke folgt landet somit in der Altstadt statt rechtsrheinisch Richtung Bodenseeradweg._x000a_Auch fehlt ein Schild nach der Unterführung rechts hoch Richtung Bodenseeradweg rechts hoch (Auch muss man hier immer noch, mangels bidirektionaler Beschilderung, ca. 100m als &quot;Geisterfahrer&quot; unterwegs sein bevor es links den „Feldweg“ zum Radweg hochgeht…_x000a__x000a_"/>
        <s v="Hallo zusammen, _x000a_der erbärmliche Christbaum in Wollmatingen ist ja wohl ein Witz. Sie möchten bewohnerfreundlich sein, schaffen es aber nicht, den Wollmatingern einen schönen Weihnachtsbaum aufzustellen. Die Person, die den Baum aufgestellt hat, war wohl betrunken, so schief wie der ist. Ich frage mich, ob Geld bezahlt wurde, um den Baum nicht entsorgen zu müssen? _x000a_Seit Jahren steht dort jährlich der schrecklichste Weihnachtsbaum überhaupt._x000a__x000a_Ich würde mich freuen, wenn sich um einen schönen Baum gekümmert wird, möglichst vor dem 4. Advent. "/>
        <s v="An der Ecke Radolfzeller Str./Kindlebildstr. steht ein vom waldsterben gezeichneter Christbaum. Nach Vorgaben des Baues vom schiefen Turm von Pisa wurde dieser aufgestellt.  Traurig, da Wollmatingen der Stadtteil mit dem größten Anteil an Wald ist. _x000a_Eine Auswechslung vor dem 4. Advent wäre angebracht."/>
        <s v="Hallo!  Gegenüber vom Peter-Rossegger Spielplatz befindet sich eine schöne Grillstelle mit Mülleimern und Sitzmöglichkeiten. Wir sind heute vorbeispaziert und waren echt geschockt über zahlreiche Müllgegenstände wie leere Flaschen , Plastikbecher, Glasscherben u.ä. , die weit verteilt auf dem Gras lagen._x000a_Und wir haben einen ähnlichen Vorfall bereits vor einigen Wochen auch hier gesehen. Wie können solche Vorfälle in Zukunft vermieden werden?  Wir bedanken uns bereits bei den Leuten, die den Müll von anderen wegräumen müssen. Schöne Grüße !_x000a_(Adresssuche nach: 78464 konstanz)"/>
        <s v="am oberen Teil des Saubaches ist der Bieber sehr aktiv, mittlerweile sind auch die größeren Bäume betroffen, evtl. muss da wie an der Bleiche geschützt werden. Ferne &quot;steht&quot; der Bach seit einigen Tagen, vermutlich durch einen Bieberdamm. 2 - 3 Straßenlaternen gehen in dem Abschnitt auch nicht mehr"/>
        <s v="Es liegen viele Glasscherben auf Höhe der Auffahrt zum Bürgersteig/Fahrradweg (Fürstenbergstraße 98)._x000a_Hochfahren auf den Fahrradweg dadurch nicht ohne Platten möglich."/>
        <s v="seit der Baustelle der Fa Dittus, ist am Parkstreifen vor dem Spar- und Bauverein die provisorische Kiesrampe nicht weggeräumt. "/>
        <s v="Der Radweg ist hier sehr gefährlich, da sehr schmal und ist daher insbesondere mit (in der Anzahl zunehmenden) Fahrradanhängern (mit Kleinkindern) und Lastenrädern nur äußerst schwierig zu befahren. Der Fahrradweg ist hier linksseitig durch mehrere mit einer Stahlkette verbundene Posten und rechtsseitig zusätzlich durch eine zwischen Fußgänger- und Fahrradweg befindliche Laterne erheblich eingeschnitten. Insbesondere breitere Fahrräder haben hierdurch große Schwierigkeiten (und das auch bereits ohne dass die anliegende Gastronomie ihre Bestuhlung teilweise auf dem Fußgängerweg einrichtet). "/>
        <s v="Glasscherben auf dem Radweg "/>
        <s v="Seit dem die Lichtzeichenanlage an der Kreuzung L 220/Westtangente umgestellt wurde, staut es sich abends erheblich mehr in Fahrtrichtung Wollmatingen . Hier kommen höchstens 5 Fahrzeuge während der Grünphase durch. _x000a__x000a_Es gibt sicher Lösungen für eine intelligente Schaltung für die Lichtzeichenanlage. Als diese „außer Betrieb“ war gab es keine Staus."/>
        <s v="Straßenlaterne kaputt"/>
        <s v="Die Laterne Nr. 3 bei der Zufahrt zum Parkplatz der Staatsanwaltschaft ist defekt_x000a_(Adresssuche nach: Schulstraße)"/>
        <s v="Am stromkasten mit auf dem Gehweg Sperrmüll "/>
        <s v="Ein LKW (Kennzeichen siehe Anlage) hat Lampe herunter gerissen"/>
        <s v="Ulandstraße / Ecke Höhenweg hohe Straßenlaterne defekt_x000a_(Adresssuche nach: Ulandstraße/ Höhenweg)"/>
        <s v="Lampe brennt nicht_x000a_(Adresssuche nach: schillerstrasse 20)"/>
        <s v="Sitzfläche fehlt, Verletzungsgefahr durch Schrauben."/>
        <s v="Es gibt keine Hundekotbeutel mehr im Bürgerbüro zum Mitnehmen. Zwar sind einige Mülleimer im Konstanzer Gebiet mit Beuteln versehen, wenn ich aber mich mit meinen mehreren Hunden daran regelmäßig bedienen würde, wäre da nicht lange Tüten drin. Daher hole ich von Zeit zu Zeit Rollen im Bürgerbüro, um bei jedem Gassigang vorbereitet zu sein und, wie es sich gehört, die Hinterlassenschaften meiner Hunde aufzuheben. Nur unterstützt mich die Stadt dazu wenig, wenn sie nicht dafür sorgt, dass es genug Rollen zum Mitnehmen gibt. Spricht man die Reinigungskräfte mit Autos an, ob sie mir eine Rolle geben könnten, gibt es oft die seltsame Rückmeldung: &quot;Mein Chef will nicht, dass ich die Rollen so verteile.&quot; Und dann jammern Menschen, Hundebesitzer würden sich nicht um die Hinterlassenschaften der eigenen Hunde kümmern. Ja wie denn, wenn die Stadt sich da so schwer tut, einem zu helfen! Warum zahlt man eigentlich Hundesteuer, wenn man kaum was dafür als Gegenleistung erhält?"/>
        <s v="Sorgen Sie doch bitte für mehr und zusätzlich mit Hundebeuteln bestückte Mülleimer im Radius von 50 Metern um einen öffentlichen Parkplatz. Dann haben Sie auch weniger das Problem von rumliegenden Hundekot oder gefüllten Hundebeutel. Sie müssen es Ihren Bürgern schon auch einfacher machen, ihren Pflichten nachzukommen. Z.B. Waldparkplatz bei der MariaHilfKirche, Parkplatz Schwaketenbad, Parkplatz Hockgraben, etc. Parkplatz Waldsiedlung oder Parkplatz Purren sind zum Beispiel vorbildlich, nur dass es keine Hundekotbeutelspender gibt... also es gibt weiterhin Verbesserungspotential. _x000a_(Adresssuche nach: Schwaketenbad)"/>
        <s v="Der Weg zum Bismarkturm ist in schlechtem Zustand. Speziell an der Einfahrt zum Weinberg. Da der Weg zwar für Anlieger-KFZ genutzt werden darf, dafür aber nicht breit genug ist, wird der seitliche Schotterstreifen ausgefahren. Regen tut ein übriges."/>
        <s v="Ruhebank beschädigt"/>
        <s v="Immer wieder zugeparkter Gehweg durch Senkrechtparker. Kinder, Menschen mit Kinderwagen, Rollstul, Rollator müssen immer auf Fahrbahn ausweichen. Es wird zudem oft von Autofahrern zu schnell gefahren."/>
        <s v="Abgemeldeter minivan am Strassenrand"/>
        <s v="Abgemeldeters rotes Cabrio am Straßenrand (vor dem Norma)"/>
        <s v="Strassenlampe Feursteinstr. 37 brennt nicht. Lampe am Verkehrschild. Strassenlampe Feursteinstr. 39 ebenfalls defekt."/>
        <s v="Das Schild sollte erneuert oder geputzt werden. Es total verwittert und fast unkenntlich."/>
        <s v="aus dem Buhlenweg kommend reagiert die Ampel nicht, man steht so lange bis jemand aus der Winkel Straße auf die Fürstenberg str  fahren möchtev"/>
        <s v="Hallo, seit vielen Monaten liegt ein alter, defekter Katzenkletterbaum im Wald neben dem Parkplatz an der Universitätsstrasse. (Der Müll wurde mehreren Monaten bereits gemeldet.). Fotos zur genauen Position sind in der Anlage. Danke 😊"/>
        <s v="Direkt links neben dem Waldweg zwischen dem Tierfriedhof und St. Katharinen (ca. 100-200m vom Tierfriedhof entfernt), liegen entsorgte Teile eines aufgelösten Grabes. Es handelt sich um div. unterschiedliche Steinquader. "/>
        <s v="Löcher in der Straße "/>
        <s v="Im Petershauser Park sieht der Fußweg schon seit ewigen Zeiten so matschig aus, dass fast kein Durchkommen ist. Bitte um Ausbesserung der Wege von der zuständigen Stadt Konstanz._x000a_"/>
        <s v="Nr. 1 leuchtet nicht "/>
        <s v="In der Beyerlestrasse leuchten mehrere Laternen nicht"/>
        <s v="Neben einer Mülltonne auf dem Parkplatz liegt illegaler Müll in Tüten_x000a_(Adresssuche nach: Langenrainer Str.)"/>
        <s v="In der Beyerlestraße sind alle Straßenlaternen ab Nr.6 bis zur Uhlandstraße hoch ausgefallen. Auch die Nr 8 der Sierenmoosstraße ist aus! Es ist sehr finster für Fußgänger!_x000a_(Adresssuche nach: Beyerlestraße)"/>
        <s v="Km/h Zähler liegt auf dem Boden. Am Montag _x000a_6.12. 21 nachmittags hing die Tafel noch an der Laterne. "/>
        <s v="Es wird gebeten, die Böschung an diesem Bahnsteig zu mähen, damit diese nicht vollends verwildert."/>
        <s v="Neben der Packstation "/>
        <s v="Gulli in Gartenstraße auf Höhe Bushaltestelle Ellenrieder Gymnasium verstopft, Regenwasser kann nicht abfließen und steht auf der Straße_x000a_(Adresssuche nach: Gartenstraße 13)"/>
        <s v="Der Strassenablauf auf der linken Seite, Gegenüber Haus Nr. 2a ist verstopft"/>
        <s v="Der Gulli ist komplett verstopft"/>
        <s v="Der Gulli ist komplett verstopft vor der Tiefgaragenzufahrt Ebertplatz 8"/>
        <s v="An der Fußgängerampel bei der Wallgutschule hat sich auf der Brauneggerstraße ein großer See gebildet. Wahrscheinlich ist hier ein Ablauf verstopft."/>
        <s v="Bei dem Dachrinnenanschluss des Gebäude Wallgutstraße 8 ist im Gehweg eine starke Unterspülung und ein Loch. Es besteht Unfallgefahr."/>
        <s v="Der Gulli auf dem Gehweg vor der Fuß- und Radfahrerampel auf dem Nord-westlichen Ebertplatz ist verstopft."/>
        <s v="Obwohl heute der Reinigungstrupp vor Ort war, gibt es weiterhin mehrere Strassenabläufe in der Spanierstrasse vor dem Landratsamt, die komplett verstopft sind. In einem wächst bereits Gras."/>
        <s v="Die Gitter der Regenablaufrinne an der Bushaltestelle in der Karlsruherstrasse sind verbogen und loose, es besteht eine sehr hohe Unfallgefahr."/>
        <s v="es befindet sich eine Ölspur auf dem Radweg bis komplett hoch nach Petershausen. "/>
        <s v="Müll ist voll"/>
        <s v="An/auf dem Hügel über dem Wasserbehälter müsste das Gras bzw. das Gestrüpp eigentlich vor der Winterpause gemäht werden, möglichst bevor es noch richtig schneit."/>
        <s v="Leuchte 8"/>
        <s v="Auf dem Bodenseeradweg  zwischen Haltestelle Fürstenberg und Wollmatingen gibt es zwei Stellen, an denen zur Zeit Wasser auf dem Radweg steht oder über diesen läuft. Dies ist für Radfahrer jetzt im Winter eine enorme Gefahrenstelle wegen der Glatteisbildung. Habe dieses schon vor Jahren gemeldet, aber es ist nichts geschehen. Wäre dies auf einer Straße, würde man diesen Mangel kurzfristig beheben. Bei einem Sturz mit Schmerzen oder einem Bruch, würde ich die Verantwortlichen vor Gericht wegen unterlassener Hilfeleistung zeigen. Ich fordere sie hiermit nochmals auf, diese Mängel unverzüglich zu beseitigen, um die Sicherheit auf diesem Radweg wieder herzustellen."/>
        <s v="Es geht um die Beleuchtung der großen Kastanie neben dem Konzil. wir haben uns gefragt warum sie dieses Jahr nicht beleuchtet ist. Die Lämpchen sind ja sicher alle noch da - warum sind sie nicht eingeschaltet? Wer ist dafür zuständig?_x000a__x000a_Es fehlt was ‼️_x000a__x000a_"/>
        <s v="Müll seit mehren Wochen vor der Eisenbahnstr 21"/>
        <s v="Gibt es eine Dr-Karl-Lauterbachstrasse ?"/>
        <s v="Einkaufswagen im Rheinufer"/>
        <s v="Der geschotterte Radewegabschnitt verwandelt sich jeden Spätherbst bei Nässe nach dem Laubfall in einen Matschweg. Das sollte mal gelöst werden."/>
        <s v="Müll auf Verteilerkasten "/>
        <s v="Seit Wochen ein abgemeldeter kleiner van mit dunklen Scheiben am Straßenrand"/>
        <s v="Abgemeldtes rotes Cabrio, am Straßenrand, Nähe Norma einfahrt"/>
        <s v="Abgemeldetes Moped am Straßenrand "/>
        <s v="Laterne vor der Markgrafenstr. 54 ist seit einer Woche defekt"/>
        <s v="Die Ampel in der Gartenstraße zur neuen Rheinbrücke (Europastraße) zeigt zunächst mit grünem Pfeil die freie Fahrt Richtung Rheinbrücke. Danach wird diese Richtung kurz rot, um dann mit grün in alle Richtungen die freie Fahrt Richtung Rheinbrücke wieder anzuzeigen. Der kurzen Stop der Fahrt für Rechtsabbieger Richtung neue Rheinbrücke ist unnötig, da dort weder Fußgänger noch andere Verkehrsteilnehmer queren. Die Ampel sollte ohne Unterbrechung zwischen den beiden Phasen freie Fahrt für Rechtsabbieger von der Gartenstraße In Richtung Rheinbrücke anzeigen!"/>
        <s v="Immer noch leere Kartonverpackung an der Packstation...Adressen sind sogar noch auf den Paketen_x000a_(Adresssuche nach: Hermann-von-Vicari-Straße, 1)"/>
        <s v="2 + 8 entsorgte Autoreifen "/>
        <s v="Pflanzenbewuchs wuchert auf den Gehweg, macht ihn 50% schmaler und behindert das Gehen. Nebeneinander oder aneinander vorbei gehen ist dadurch nicht möglich. Man muss auf die Strasse ausweichen, was gefährlich ist."/>
        <s v="Der Fuß- und Radweg zwischen Bushaltestelle Jugendherberge stadtauswärts und Mainaustr. 194 ist seit Monaten nicht mehr gereinigt worden. Viel Laub und Dreck. Vor den Altglascontainern gegenüber Mainaustr. 194 ist der gepflasterte Boden schlammig und verdreckt._x000a_(Adresssuche nach: Mainaustr. 192)"/>
        <s v="An der nördlichen Seite des Radweges befindet sich eine Metallschwelle, bei deren Überfahrung ein sehr lautes klapperndes Geräusch entsteht. Auf der Südseite ist es viel besser."/>
        <s v="Auf dem kurzen Verbindungsstück zwischen den Strassen „Im Weinberg“ und „Elblingweg“ ist die einzige dort befindliche Strassenlaterne defekt."/>
        <s v="es wäre toll wenn die beiden Mülleimer noch vor Weihnachten geleert werden können._x000a_Vielen Dank _x000a_"/>
        <s v="Laterne mit Mast Nummer 10 leuchtet seit einigen Tagen/Nächten nicht mehr._x000a_(Adresssuche nach: Kehlhofstr)"/>
        <s v="In der Kurve bei der Wendeplattform liegt Müll "/>
        <s v="Poller Gerichtsgasse durchgehend versenkt. Bitte wieder aktivieren. "/>
        <s v="Abgemeldeter dunkler minivan am Straßenrand "/>
        <s v="Die zwei beidseitigen Schilder 'Einbahn ausgen. Fahrräder' sind sehr verblichen. Das Schild 'Information' ist vermoost und die Frage ist: Wo führt das überhaupt hin?"/>
        <s v="Viele Glasscherben auf und um den Bolzplatz neben der Gemeinschaftsschule._x000a_Die hier spielenden Kinder und Jugendlichen werden dadurch gefährdet."/>
        <s v="Laterne Nr. 21 Schottenstraße defekt."/>
        <s v="Straßenlaterne vor Haus Markgrafenstr. 6 ist kaputt._x000a_(Adresssuche nach: Markgrafenstr. 6, 78467 Konstanz)"/>
        <s v="Rheingasse, Abgang zum Bärengraben: mehrere kaputte, unabgeschlossene Räder und anderer Müll, inzwischn offensichtlich von Passanten als Müllhalde wahrgenommen und genutzt! "/>
        <s v="Laterne ist defekt "/>
        <s v="müll landet im seeWE"/>
        <s v="Strassenbeleuchtung geht nicht"/>
        <s v="Hallo im Hoerlepark hat es ein Surfbrett angeschwämt. Es ist noch ein Abus Schloss dran befestigt. "/>
        <s v="sehr hohe gefährliche Kante stadtauswärts. ist für Kinderfahrrad bzw. unsichere Fahrer gefährlich. "/>
        <s v="Leider wurden sämtliche Hundmülleimer im Hockgraben gesprengt und sind beschädigt._x000a_Es wäre toll wenn diese zeitnah ersetzt werden können._x000a_Vielen Dank für ihre Bemühungen und ein gutes neues Jahr "/>
        <s v="Die Strassenlaterne mit Mast Nr. 3 vor dem Parkplatz vom Weltladen in der Dingelsdorfer Str. brennt nicht._x000a_(Adresssuche nach: Dingelsdorfer Str.2)"/>
        <s v="Laterne mit der Mastnummer 4 brennt nicht. Außerdem steckt sie in einem Busch. Ist im Moment unkritisch, da keine Blätter. Aber der nächste Sommer kommt (hoffentlich)._x000a_(Adresssuche nach: Zeller Str. 11 Konstanz)"/>
        <s v="Mindestens 4 Hundekotmülleimer im Hockgraben sind stark beschädigt und nicht mehr Einsatz bereit"/>
        <s v="Stand Samstag, 1.1.2021_x000a_Glasscherben liegen im Geh- und Fahrbereich"/>
        <s v="Bitte das vorhandene Schild &quot;Sackgasse&quot;  ersetzen durch &quot;durchlässige Sackgasse&quot; ersetzen."/>
        <s v="Nachtrag zu Meldung 5500 (Baustellenreste bei Z-Brücke)_x000a__x000a_Die Kabeltrommeln sind zwar weg, aber unter der südlichen Brückenrampe liegen noch immer dutzende Meter dickes Kabel herum."/>
        <s v="Sperrmüll im Wald neben dem Fortstweg"/>
        <s v="Laterne auf Höhe der &quot;Brücke&quot; ist defekt."/>
        <s v="Poller am Radweg am Petershausner Bahnhof sind an allen Stellen dauerhaft demontiert._x000d__x000a_Einfahrt vom Bahnübergang vor und nach dem Bahnhof Petershausen. _x000d__x000a_Immer wieder reger Autoverkehr von Lieferdiensten, Anwohnern, Postversand"/>
        <s v="Aufzug der Z-Brücke ist auf der Nordseite defekt._x000a_Auf der Südseite hab jemand in den Aufzug gepinkelt und es stinkt erbärmlich im Aufzug."/>
        <s v="Übervoller Mülleimer"/>
        <s v="Am Platz bei der Kutmühle Poller am Radweg demontiert._x000d__x000a_Immer wieder reger Autoverkehr von Lieferdiensten, Anwohnern, Postversand"/>
        <s v="Entgegen der Behoben Meldung sieht die Realität anders aus. Da ist nichts behoben worden._x000d__x000a_Nichtsdestotrotz wünsche ich ein gutes Jahr 2022. Viele Grüße _x000d__x000a_[...]"/>
        <s v="Einkaufswägen mit Müll"/>
        <s v="Altglascontainer völlig überfüllt_x000a_(Adresssuche nach: Schulweg)"/>
        <s v="herrenloses Fahrrad. unabgeschlossen. seit ca. drei Wochen. "/>
        <s v="Am Guckenbühl 7 brennt die Straßenlaterne nicht."/>
        <s v="Zwei defekte Straßenlaternen an der Treppe zwischen Caritas und Buchenbergschule._x000a_Mag sein, dass die Stadtwerke diese &quot;nicht auf dem Radar&quot; haben (es fehlt auch eine Laternen-Nummer). Aber gerade in der dunklen Jahreszeit ist die Beleuchtung für die Horden von Grundschüler, die diesen Weg täglich nehmen extrem wichtig. Immerhin hatte die Stadt unlängst diese Treppe aus diesem Grund ja saniert. Es sollte hier doch eine Lösung zu finden sein!"/>
        <s v="Häufig findet sich viel Müll am Fuße der Fußgängerbrücke in der Turnierstraße. Da es in der Nähe keine öffentlichen Abfalleimer gibt, wäre vermutlich schon etwas geholfen, wenn hier ein solcher aufgestellt werden könnte."/>
        <s v="Die Straßenbeleuchtung ist schon seit gut 3 Wochen ausgefallen. "/>
        <s v="Die Straßenlaterne ist defekt._x000a_(Adresssuche nach: Sonnentauweg 31)"/>
        <s v="Im gesamten Bereich der Reichenaustr. befinden sich abgelegte Weihnachtsbäume.  "/>
        <s v="Fahrrad steht schon ein paar Wochen - nicht abgesperrt."/>
        <s v="Die Schranke an der Litzelstetterstr. ist wieder mal dauerhaft offen. Der Autoverkehr in der Litzelstetter und in der Benedikt- Bauer- Straße nimmt stetig zu, wie immer nicht mit angepasster Geschwindigkeit ( es sind 30-er Zonen). Da am 10.01. die Grundschule und der Kindergarten vor Ort beginnen, ist es eine potentielle Gefahr für die Kinder, da ein überqueren der Straßen, aufgrund des Fahrzeugfrequenz, länger dauert und teilweise die Geschwindigkeit der Fahrzeuge unterschätzt wird. Bitte diese Anliegen schnellstmöglich angehen._x000a_Freundliche Grüße _x000a_Damiano Stella_x000a__x000a_"/>
        <s v="Straßenlaterne defekt/aus seit ca. 8 Wochen._x000a_(Adresssuche nach: am see 28 78465)"/>
        <s v="Die erste Lampe in Raitebergweg ist defekt."/>
        <s v="Straßenlaterne ist (noch/ wieder) defekt."/>
        <s v="Gulli ist wieder verstopft, große Wasserlache im Kreuzungsbereich_x000a_(Adresssuche nach: Webersteig/Fahrradbrücke)"/>
        <s v="Anfang Karl-Großhans-Weg und Ecke Bewohnerzentrum loses Kopfsteinpflaster._x000a_(Adresssuche nach: Karl-Großhans-Weg)"/>
        <s v="Straßenlaterne Nr. 9 bei Hinterhauser Straße 13 seit einigen Tagen defekt._x000a_(Adresssuche nach: Hinterhauser Str. 13)"/>
        <s v="Die Laterne Sierenmoosstraße Nr.8 ist leider immer noch dunkel obwohl der Defekt als gelöst aufgelistet wird._x000a__x000a_(Adresssuche nach: Sierenmoosstraße)"/>
        <s v="Leuchte defekt"/>
        <s v="Glasscherben an den Fahrradständern"/>
        <s v="Straßenlaternen beide ohne Funktion "/>
        <s v="Straßenlaterne 22 defekt "/>
        <s v="Die Beleuchtung auf den Steg beim Bodenseeforum ist bis auf 2x Leuchten im Sockel der Sitzbänke ausgefallen._x000a_(Adresssuche nach: am seerheinufer)"/>
        <s v="Die Beleuchtung am Gartenpfad/ Martin-Schleyer-Strasse 37, ist seit mehr als 3 Wochen defekt_x000a_(Adresssuche nach:  Gartenpfad)"/>
        <s v="Mehrere Müllsäcke, Speisereste uns Sperrmüll abgestellt."/>
        <s v="Weg am SAUBACH. Lampe Nr 20 defekt. _x000a_Ich stelle fest, dass abwechselnd immer wieder wechselnd weitere Lampen in den letzten 2-3 Wochen auf diesem Wege ausgefallen sind"/>
        <s v="Zerbrochenen Spiegel"/>
        <s v="Bei der Strassenleuchte entlang Sepp Biehler Straße direkt am Aufgang zur Treppe der Grundschule Allmannsdorf ist die Glas/Kunststoffabdeckung zertrümmert. Scherben sind aufgelesen und im Mülleimer neben der Tischtennisplatte entsorgt."/>
        <s v="parkstreifen total verdreckt. "/>
        <s v="das Fahrzeug steht seit über einem Jahr unbewegt. "/>
        <s v="Vor dem roten Gugelhan liegt erbrochenes und etwas weiter östlich Glasflaschen und Glasscherben. Aktuell passiert das häufiger und belästigt die Anwohner_x000a_(Adresssuche nach: Salmannsweilergasse 12)"/>
        <s v="am Sepp-Biehler_Weg wurden gesternvon Jugendlichen 2 Straßenlaternen beschädigt. Das Glas liegt auf dem Weg. _x000d__x000a_Das ist schon öfters passiert. Vielleicht kann die Stadt mit der Polizei absprechen, dass sie ab und zu abends durch den Sepp-Biehler-Weg fährt_x000d__x000a_(Adresssuche nach: mainaustraße 179a)"/>
        <s v="Auf dem Weg von der Mainaustr. 186 bis zum Netto/Jungerhalde wurden die Mülleimer rausgerissen und eine Wegbeleuchtung zerstört. "/>
        <s v="Wo am Knick des Erikawegs der Fußweg Richtung Fürstenbergweg beginnt, liegt an den Betonpfosten ein alter Küchenofen. Dieser befand sich den Sommer über im Wäldchen der der Haidelmoos-Schule. Im Herbst hat ihn jemand aus dem Gebüsch gezogen und am Weg platziert. Dort steht er nun."/>
        <s v="Das kleine Wäldchen am Knick des Haidelmooswegs (Nordostseite) wird leider immer wieder als Müllplatz missbraucht. Die letzte Reinigung ist schon über eine Jahr her und es wäre wieder einmal an der Zeit. Auch der hier vorbeilaufende Fußweg vom Haidelmoosweg Richtung Rosmarinheideweg könnte bei dieser Gelegenheit von der Reinigungsequipe abgegangen werden, denn auch hier landet immer wieder Müll im Gebüsch."/>
        <s v="Fuß- und Radweg zwischen Netto Allmannsdorf (Sepp Biehler-Str.) und Mainaustr. (bei Gartencenter Spiegel): Vandalismus - abgerissener Mülleimer, verstreuter Inhalt incl. Hundesäckchen, Lampen der Wegbeleuchtung zerstört"/>
        <s v="Müll am Forstweg, siehe Bild"/>
        <s v="Im Sepp-Biehler-Weg wurden in der Nacht von Samstag auf Sonntag zwei Laternen sowie mindetsens zwei mutwillig zerstört."/>
        <s v="2 Autobatterien auf Waldweg "/>
        <s v="Leider stehen kurz hinter der Abzweigung zwei Autobatterien am rechten Wegrand"/>
        <s v="So, 16.01.22 nachmittags_x000a_2 öffentliche Mülleimer auf den Fahrrad-/Gehweg entleert, zum Teil Hundekottüten offen _x000a_1 Strassenbeleuchtung (letzte Richtung Mainautrasse) beschädigt  _x000a_(Adresssuche nach: sepp biehler strasse)"/>
        <s v="Seit geraumer Zeit sind zwei nebeneinander stehende Stassenlaternen defekt"/>
        <s v="Einkaufswagen "/>
        <s v="am Sepp-Biehler_Weg wurden gestern von Jugendlichen 2 Papierkörbe abgerissen und liefgen auf dem Weg/der Wiese._x000d__x000a_Das ist schon öfters passiert. Vielleicht kann die Stadt mit der Polizei absprechen, dass sie ab und zu abends durch den Sepp-Biehler-Weg fährt_x000d__x000a_(Adresssuche nach: mainaustraße 179a)"/>
        <s v="Laterne Nr 3 ohne Funktion"/>
        <s v="Die Straßenlaterne Nr. 2 (vor Haus Nr. 10) brennt nur jede 2. Nacht!?! _x000a_(Adresssuche nach: Gottfried von Herder Weg)"/>
        <s v="Baum/Strauch wächst in Gehweg._x000a_Fußgänger müssen auf den Radweg ausweichen."/>
        <s v="Geisterfahrer Fahrradweg._x000a_Während des Wartens auf den Bus sind mir gestern morgen in 8 Minuten 7 Radfahrer in falscher Richtung aufgefallen (bzw. Benutzung der falschen Seite). _x000a_Heute Morgen waren es in 7 Minuten sogar 10 Geisterfahrer auf dem Fahrrad._x000a_Ich bin selbst Alltagsradler und mich ärgert dieses Fehlverhalten und die Außenwirkung sehr. Hier sind vielleicht Kontrollen sinnvoll um andere Radfahrer auf korrektes Verhalten im Straßenverkehr zu sensibilisieren. "/>
        <s v="Immer wieder fällt  mir illegales Parken im verkehrsberuhigten Bereich Egg-Siedlerweg/Egger Wiese auf. Hier wird im Wendehammer und am Fahrbahnrand geparkt obwohl im verkehrsberuhigten Bereich Parken generell nur in gekennzeichneten Flächen erlaubt ist._x000a_Ebenfalls fährt kaum jemand die einzuhaltende Schrittgeschwindigkeit."/>
        <s v="Sehr geehrte Damen und Herren,_x000a_jetzt wurde bereits zum zweiten Mal ( eines Tages) der Inhalt des Mülleimers neben den Mülleimer ausgeleert. Ich hatte ihn wieder eingesammelt und  diesen wieder in den Müllsack gepackt. Zugegebenermaßen überwiegend gefüllte Hundebeutel. Offensichtlich möchte da jemand ein schlechtes Bild auf die Hundehalter werfen. _x000a_Für Sie zur Kenntnis und gegebenenfalls weiterer Veranlassung._x000a_"/>
        <s v="2m hohe Binsen am Ende des Mittelstreifens verdecken im Sommer die Sicht auf entgegenkommenden Verkehr beim Abbiegen stadteinwärts zum Friedhof . Jetzt im Winter sind sie kahl und könnten ausgegraben werden."/>
        <s v="zwischen der Bleiche und den Kleingärten wurden vor einigen Jahren einige Bäume von der Stadt gepflanzt. Birken und Kastanien usw. Tolle Sache!!!_x000a_wichtig wäre jedoch, dass hin und wieder nach den Bäumen geschaut wird. Es ist schade um die Arbeit (und auch das Geld) wenn Baumpfähle, Seile, Verbissschutzzäune usw. in die Bäume einwachsen und sie dann viel, viel zu früh wieder gefällt werden müssen weil sie nicht mehr standsicher sind. _x000a_Bitte nicht nur pflanzen, sondern auch pflegen! _x000a_"/>
        <s v="Aufgrund der Baustelle in der Mainaustraße wird der komplette Radverkehr durch den Hockgraben geleitet. Wäre es möglich bei winterlichen Bedingungen den Weg eisfrei zu bekommen oder zumindest zu streuen? Die letzten 3 Tage war es im Hockgraben sehr glatt. _x000a_Vielen Dank "/>
        <s v="Strassenschild zum x-ten Mal umgeworfen  ein besseres/tieferes Fundament würde sicher helfen"/>
        <s v="An dem Radweg nach Dettingen (vom Kreisel ca. ein km, an der entschärften Kurve) hat jemand Müll im großen Stil entsorgt, sieht aus wie Kneipenmüll. _x000a_Dann liegen auch noch eine Menge Plastikteile von einem Unfall kurz vor Dettingen auf und am Radweg, auf ca. 150 Metern verteilt.  "/>
        <s v="Dieser Schaden ist keineswegs „gelöst“, es ist garnichts passiert, außer das die Schäden noch schlimmer sind. "/>
        <s v="Ein Hund hat einen Erpel erlegt :-("/>
        <s v="Der Grillplatz Ulmisried müsste dringend von Altglas/blauen Flaschen bzw. Scherben gereinigt werden. Möglichst bevor Tierarztkosten wegen eingespießter Scherben entstehen. Die blauen Flaschen liegen auch in der näheren Umgebung im Unterholz._x000a_(Adresssuche nach: Grillplatz Ulmisried)"/>
        <s v="Auf dem Anwohnerparkplatz neben dem Gebäude Sankt-Stephans-Platz 35 sind Mülltonnen abgestellt, sodass parkende Autos nicht korrekt parken können und damit in die Straße hineinragen._x000a_(Adresssuche nach: Sankt-Stephans-Platz 35)"/>
        <s v="Fußgängerampel in der Allmannsdorferstr (Höhe Krankenhaus) defekt. Ampel geht gar nicht."/>
        <s v="Fahrzeug steht seit mehreren Monaten (mindestens ein halbes Jahr) unbewegt und ohne HU an dieser Stelle und blockiert wertvolle Parkplätze."/>
        <s v="Mülleimer beschädigt"/>
        <s v="Nr. 11 defekt "/>
        <s v="Gehweg kaum nutzbar wegen starken Pflanzenwuchs"/>
        <s v="Zustand nicht nur heute..."/>
        <s v="Ziemlich voll"/>
        <s v="Weshalb wurde vor längerem der Mülleimer entfernt? "/>
        <s v="Müll ist voll."/>
        <s v="Clara-Schuhmann-Straße Durchgang zur Brucknerstraße; 2 defekte Straßenlaternen"/>
        <s v="Das Strassenschild am Fohrenbühlweg 7, am Abwasserpumpwerk Konstanz-Staad am Hörlepark ist defekt._x000a_(Adresssuche nach: Fohrenbühlweg)"/>
        <s v="Straßenlampe Nr. 12 defekt"/>
        <s v="Müllablagerung, Folien, Reifen am Naturschutzgebiet Hagstaffelweiher"/>
        <s v="Ohne Funktion"/>
        <s v="Laterne defekt, Ecke sehr dunkel jetzt "/>
        <s v="An der Ecke Höhenweg / Uhlandstraße bei der Litfaßsäule ist weiterhin eine Sitzbank mit großen Buchstaben in gelber Farbe besprayt. Der Mangel wurde bereits letztes Jahr im September gemeldet, dann aber scheinbar der Grundschule zugeordnet, jedenfalls hat sich am Zustand nichts geändert. _x000a_Die Bank befindet sich etwa 5 Meter von der Litaßsäule und dem Straßenschild &quot;Höhenweg&quot; entfernt._x000a_(Adresssuche nach: höhenweg 8)"/>
        <s v="Guten Morgen,_x000a__x000a_es wäre toll, wenn die beiden Mülleimer bitte rasch geleert werden würden. Sie sind die &quot;Hundeeimer&quot; des ganzen Viertels und immer schnell voll._x000a__x000a_Dankeschön!"/>
        <s v="Seit über einem Monat steht auf dem Gehweg eine Art Schreibtisch aus Holz."/>
        <s v="Unterführung Ecke Staaderstr./Mainaustraße die Unterfuehrung ist sehr verdreckt und jemand benutzt es mehrfach als Toilette!!   Die Kinder der Grundschule benutzten dies als Schulweg. Generell gibt es kein Reinigungs intervall in der Unterfuehrung. Ich werde kein Foto bei geben, wegen Ekelfaktor."/>
        <s v="Strassenlaterne vor Wallgutstr. 10 ist defekt."/>
        <s v="Faistenweg  Laterne Nr. 2 defekt. Weg ist sehr dunkel."/>
        <s v="Wenn bei starkem Sturm wie heute der lose Müll der Bushaltestellen-Mülleimer auf der Ladefläche ohne das vorhandene Netz zu nutzen gekippt wird, und spätestens beim losfahren ein Teil davon wieder runter fällt, denke ich dass dies nicht im Sinne des Erfinders ist."/>
        <s v="Strassenlaternen im Kolpingweg Leuchte Nr. 2 und Nr. 3 beim Kolpinghaus defekt."/>
        <s v="Ort: Markgrafenstraße 17, vor der Feuerwehreinfahrt. Ende November 2021 wurde hier Sperrmüll abgelagert. Mittlerweile wurde noch ein Flüssigkeitsbehälter dazugestellt._x000a_(Adresssuche nach: Markgrafenstraße 17)"/>
        <s v="Mülltonne beschädigt, d. h. Teile der Verkleidung wurden abgerissen und liegen im Seerhein"/>
        <s v="Lampe Nr 30 ohne Funktion "/>
        <s v="Laterne defekt_x000a_(Adresssuche nach: Zum Purren 22)"/>
        <s v="Verteiler offen, vermutlich aufgebrochen, siehe Bild. Ecke Friedrich-Hug-Straße\Luisenstraße"/>
        <s v="Dringend! Die kranke Linde am Ende der Bohlstr. Wirft Äste ab. Bald zerstören sie Autos u.der neu errichtete Zaun! Wir beobachten das schon lange."/>
        <s v="Laut einer Presseinformation der Stadt sollte die marode Holzbrücke abgerissen und durch eine Steinkonstruktion ersetzt werden. Die entsprechenden Steine lagerten dort auch eine ganze Weile._x000a_Zwischenzeitlich sind die Steine weg und stattdessen ist der Weg durch einen Holzzaun dauerhaft (?) gesperrt. Gibt es dafür eine Erklärung? Das ist nämlich ärgerlich, dass der Uferweg nun nich mehr passierbar ist."/>
        <s v="Steil-Steele &quot;abgebrochen&quot;, am Altglas-Container"/>
        <s v="Schild Jahn-/Gustac-Schwab wurde in Vorgarten geworfen "/>
        <s v="Brücke zwischenn Ibis udn BB Hotel._x000a_Am Rondell biem Ibis Hotel wurden Müllsäcke abgelegt._x000a_(Adresssuche nach: oberlohnstr. Rodell beim Ibis)"/>
        <s v="Straße, Rad- und Fußwege sind jeden Tag sehr verschmutzt durch Baustellenausfahrt. _x000a_Dadurch wird sehr viel Feinstaub erzeugt. _x000a_Fahrer der LKW's beachten auch nicht das Rechtsabbiegegebot und biegen immer links ab. "/>
        <s v="Straßenlaterne ist defekt und leuchtet nicht"/>
        <s v="Schild wurde entfernt und im Gras daneben abgelegt. Fahrradweg Einmündung am Bahnübergang"/>
        <s v="An der Ampelanlage Wollmatinger Straße am Friedhof ist der Signalton für Blinde ist nicht mehr zu hören"/>
        <s v="Voller Mülleimer mit vielen zusätzlichen Kotbeuteln. Und das auf einem Spielplatz. Wirklich widerlich! "/>
        <s v="Ecke Gottlieber-/Richentalstr. Müll &quot;zu verschenken&quot; "/>
        <s v="Frage   Winterstellplatz für Boote und Autos    wo kann mann diese Plätze mieten ?_x000a_Bitte um Kontakt Aufnahme"/>
        <s v="Strassenlaterne Nr 8 aus"/>
        <s v="Bauzaunabsperrung zur Bahnlinie nicht mehr an Hecke"/>
        <s v="Grünschnitt illegal abgelegt "/>
        <s v="Hundekot überall. Keine Ausreichende Verteilung von Tütenspender"/>
        <s v="Weshalb wurde eigentlich die Brücke über den Bach entfernt ? Mit dem Material und dem Aufwand  , den man bei der Absperrung getrieben hat  , hätte man auch die bestehende Fussgängerbrücke sanieren können..."/>
        <s v="Am Ende des Friedrich-Pecht-Wegs wurden Hausrat und Altglas in mehreren Plastiktüten unter der Brücke der Fischenzstraße abgestellt."/>
        <s v="Beim Ampelübergang Marktstätte steht ein Gingko-Baum, dessen heruntergefallene Früchte regelmässig wie einie riesige Ladung Erbrochenes stinken. Unerträglich! Im Winter noch hinnehmbar - wenn man bedenkt, dass vom Bahnhof an das Konzil strebende Gäste unserer Stadt so empfangen werden, ist das nicht hinnehmbar! Der Baum ist absolut fehl am Platz, zumindest die Früchte könnte die Stadtreinigung entfernen."/>
        <s v="Der Bordstein ist vom Übergang Mainaustraße in die Holzgasse viel zu hoch. Für FahrradfahrerInnen ist das insbesondere bei Dunkelheit extrem gefährlich (Sturzgefahr). Ich würde vorschlagen, dass die Bordsteine dort etwas abgesenkt werden oder gleich entfernt werden._x000a_(Adresssuche nach: , Konstanz)"/>
        <s v="Laterne defekt!_x000a_(Adresssuche nach: Zum Purren 22)"/>
        <s v="Hier hängt seit längerem ein Baumstamm (efeu-umrankt) gefährlich schräg über den Radweg. Einige Zweige hängen sogar soweit herunter, dass man als Fahrradfahrer, wenn man nicht aufpasst, etwas unsanft &quot;gestreichelt &quot; wird. Bei jedem Sturm oder Unwetter ist es noch schlimmer geworden. Bitte entweder die herabhängenden Zweige oder den ganzen Stamm entfernen (oder an die Uni melden, falls die Stadt nicht zuständig ist). DANKE!"/>
        <s v="Seit einer Woche steht hier ein Kinderbett, Nähe Tordurchgang, _x000a_(Adresssuche nach: Stadelhofgasse)"/>
        <s v="Der Drücker der Ampel ist defekt. Die Elektronik liegt frei. ACHTUNG: Stromschlaggefahr! Sieht nach Vandalismus aus. Aber scheint noch zu funktionieren. "/>
        <s v="Bereich zwischen Seerheincenter und Haltestellenbereich stark verschmutzt ... auch der Weg Richtung Schule / Telekomgebäude sieht aus wie wenn eine Bombe eingeschlagen sind oder Mülleimer explodiert sind. In den letzten Wochen immer wieder und wird tagelang nicht gereinigt. "/>
        <s v="Schlafsack ets auf Acker_x000a_"/>
        <s v="am Ende der Straße , auf einem schmalen Streifen hinter den Parkplätzen , seitlich neben den großen Containern vom Baumarkt hat jemand vor Monaten einen alten Nachtspeicherofen o.ä. abgelegt. Bitte um Entsorgung. Danke "/>
        <s v="Totalausfall der Weglampe_x000a_(Adresssuche nach: Schwaketenstr 52)"/>
        <s v="Wiederholte illegale Müllentsorgung. Diesmal sieht man, wer das macht. "/>
        <s v="Volle Mülleimer und zahlreiche Hunde Kot Beutel. Auf dem Spielplatz am Klinikum. Widerlich auf einem Spielplatz. Laut Rückmeldung gehört der Spielplatz nicht zur Stadt. Ein Schild am Spielplatz spricht aber etwas anderes. Bitte kümmern Sie sich umgehend. Vielen Dank "/>
        <s v="Der Gullideckel auf dem Gehweg zur oberen/unteren(?) Laube ist verstopft. Wasser fließt nicht mehr ab. "/>
        <s v="Parteiwerbebanner einer rechten Partei auf öffentlichem Grund in den Bäumen am Weg hinter Kindergarten Urisberg"/>
        <s v="Das&quot;  Radkultur&quot; Schild  Schützenstrasse Ecke Lutherplatz ist durch den letzten Sturm abgerissen und droht umzufallen._x000a_(Adresssuche nach: schützenstrasse)"/>
        <s v="Der Mülleimer beim Treffpunkt Tannenhof ist überfüllt, Glasscherben und Müll liegen im Umkreis."/>
        <s v="Sehr geehrte Damen und Herren,_x000a__x000a_ich bin Zusteller beim Südkurier und fahre mit dem Fahrrad täglich durch den Hockgraben Richtung Allmannsdorf._x000a__x000a_Jede Woche liegt im Hockgraben von der Brücke bis zum Spielplatz, am Grillplatz zerplatzte Getränkenflaschen,_x000a__x000a_mit viel Scherben auf dem Boden._x000a__x000a_Wenn man mit dem Fahrrad reinfährt nicht auszudenken was passieren kann._x000a__x000a_In Allmannsdorf an der Schule bis zum Kiosk, entlang am Fahrradweg liegt extrem viel Müll auf den Parkplätzen,_x000a__x000a_und in der Hecke._x000a__x000a_Das liegt schon seit Tagen und wurde von einem Sturm verursacht, der die gelben Säcke mit dem Müll verteilt hat._x000a__x000a_Das ist so schlimm, dass es Ratten anziehen kann._x000a__x000a__x000a_Mit freundlichen Grüßen_x000a__x000a_(Adresssuche nach: Hockgraben)"/>
        <s v="Tägermoos, Zufahrt Ziegelhof_x000a__x000a_Es ist zwar in der Schweiz, aber meines Wissens ist hier dennoch die Stadt KOnstanz zuständig. Lage und Zustand siehe beiliegende Bilder."/>
        <s v="Der Mülleimer ist überfüllt, bitte leeren. Hundekotsäckchen liegen bereits um den Eimer herum. "/>
        <s v="Beim Altglas-Container sind Farbeimer und Altholz sowie Teppichreste abgelegt_x000a_(Adresssuche nach: Bücklestraße)"/>
        <s v="Grünabfall/Tannenbaum"/>
        <s v="Im Lorettowald nahe dem Sportplatz Waldheim am Bach steht ein Einkaufswagen._x000a_(Adresssuche nach: Waldheim)"/>
        <s v="Bei der Einmündung der Otto-Raggenbas-Straße in die Kreuzlinger Straße liegt extrem viel Müll herum._x000a_(Adresssuche nach: Kreuzlinger Straße Otto-Raggenbass-Straße)"/>
        <s v="Auf dem Radweg von der Steinstraße bis zur Moltkestraße in Fahrtrichtung vom Zähringer Platz in Richtung Sternenplatz befinden sich Glassplitter."/>
        <s v="seit über einer Woche liegen hier Säcke mit nicht definierbaren Inhalt. Die Müllabfuhr heute hat es liegenlassen. Bitte auf Kosten der Verursachers entsorgen, bevor alles durch die Gassen fliegt...Danke"/>
        <s v="Weihnachtsbäume liegen noch rum und wurden nicht abgeholt_x000a_"/>
        <s v="Mülleimer beschädigt_x000a_"/>
        <s v="Straßenlaterne (ohne sichtbare Nummer, direkt neben der kleinen Holzbrücke) defekt"/>
        <s v="Laterne Nr. 5 ist seit vielen Wochen defekt"/>
        <s v="Sofa am Straßenrand "/>
        <s v="Am Ende des Gehwegs ist die Pflastersteinrinne so tief, dass mittlerweile auch normale Autos aufsetzen. "/>
        <s v="Scherben auf dem Gehweg"/>
        <s v="Lampe Nr 5 defekt beim Fußweg über die L219_x000a_"/>
        <s v="Strassenlampe schon länger (2 Monate) Kaputt."/>
        <s v="Am Petershausener Bahnhof gibt es keine einzige Möglichkeit, das Fahrrad sicher abzustellen und anzuschließen. Fahrradbügel wie z.B. bei der Therme wären die Lösung!_x000a_Leider konnte ich noch kein Foto von dem miserablen Zustand dieses Bahnhofs machen. Werde dies aber bei Gelegenheit gerne nachholen."/>
        <s v="Alle Straßenlaternen von Bahnhof Fürstenberg auf dem Radweg bis Bahnhof Wollmatingen defekt! "/>
        <s v="Hallo,_x000a_ich bin es Leid jeden Samstag oder Sonntag Glasscherben durch zerdepperte Flaschen in der Ecke Konzilstrasse / Zollernstrasse mir ansehen zu müssen und andauernd meine Fahrradschläuche reparieren zu müssen. _x000a_Vielen Dank_x000a_(Adresssuche nach: Konzilstrasse 1)"/>
        <s v="Scherben auf der Fahrradstraße "/>
        <s v="Lampe Nr 2 brennt nicht"/>
        <s v="SOFA _x000a_(Adresssuche nach: Tomas sättele weg)"/>
        <s v="Holz-Zaun defekt/zerstört"/>
        <s v="Hi! Die Wippe ist nicht mehr fest im Boden verankert und die Befestigung wippt mit. _x000a_Vielen Dank fürs reparieren! "/>
        <s v="Fahrrad im Uferbereich abgelegt. Offenbar besitzlos/ Müll "/>
        <s v="Bitte das Schild &quot;Sackgasse&quot; durch &quot;durchlässige Sackgasse&quot; ersetzen._x000a_(Adresssuche nach: 47.671669; 9.151111)"/>
        <s v="Fuß/Fahrradweg Bahnlinie - (einschließlich Fußgänger-Unterführung) sind alle Lampen komplett aus bis zum Hämmerle."/>
        <s v="Seit ca. zwei Wochen ist an der Straßenlaterne an der Kreuzung Haydnstraße/Zum Gebhardsbrunn vor Haus Nr. 19, Haydnstraße, ein Rennrad abgestellt. Optisch in gutem Zustand, ist es mit einem Ringsschloss an der Laterne befstigt, wird aber nicht bewegt. In der Nachbarschaft gehört es niemandem. _x000a_Da es in den Fußweg hineinrangt, sollte geprüft werden, ob es entfernt werden kann."/>
        <s v="Straßenlaterne zwischen Austraße 18 und 20 defekt."/>
        <s v="Ratten werden angefüttert, Fallen zerstört "/>
        <s v="Da ist wohl ein gelber Sack geplatzt. "/>
        <s v="Wieder ein kompletter gelber Sack verstreut im Gebüsch und auf dem Gehweg. "/>
        <s v="Der letzte Sturm hat leider diesen frisch gepflanzten Baum umgeknickt. Östlich Schmiederklinik"/>
        <s v="Parkscheinautomat bei Seesrasse Nr. 5 defekt. Druckt falschen Beleg."/>
        <s v="Das Gebüsch um den Sportplatz unterhalb der Geschwister-Scholl-Schule (Haltestelle Bus 11/Richtung Wollmatingen) sieht aus wie eine Müllhalde. Zum &quot;normalen Konsummüll&quot; (Plastikverpackung, Corona-Müll, Zigarettenpackungen, Glas etc.) kommen noch wild abgelagerte Styroporplatten und mehr, vor und hinter dem Zaun. Bevor die Pflegemaßnahmen für Wiesen und Gebüsch vorgenommen werden, sollte dringend das Gelände gesäubert werden, bevor der Plastikmüll noch kleingehäckselt in die Erde kommt und uns als Mikroplastik für immer erhalten bleibt."/>
        <s v="Vor einigen Tagen wurde vor dem Zugang ein alter Transportbehälter bzw. -tasche abgestellt._x000a_(Adresssuche nach: Markgrafenstraße 17, Konstanz)"/>
        <s v="seit monatenlag hierein vergessenes absoerrgitter. vor kurzem sbgeholt. und das bleibt liegen "/>
        <s v="Mal wieder total überfüllt.  Hundehalter wollen die Hinterlassenschaften entsorgen . Wäre schön wenn die Stadt die Eimer mal leert.  Im ganzen Umkreis regelmäßig keine Tüten an den Eimern.  Bitte auffüllen "/>
        <s v="Die Laterne leuchtet nicht "/>
        <s v="Vandalen haben Pflastersteine vor der großen Hinweistafel aus dem Trottoir herausgerissen und schlagen damit auf das Schließsystem der Garageneinfahrt ein und zerstören es ..._x000a_Der Wobak ist dieser Sachverhalt seit Monaten bekannt und verweist auf das städtische Grundstück._x000a_(Adresssuche nach: Schiffstraße 29)"/>
        <s v="Der neue Gullideckel ist schon verstopft._x000a_Toll wie alles gerichtet wurde._x000a_Hoffen jetzt auf weniger Autos die den Belag schnell wieder beschädigen._x000a_Gulli am Eingang von der Markgrafenstrasse ist schon verstopft."/>
        <s v="Verteilerkasten der Stadtwerke KN vor Fischerstr 12-14 schwer beschädigt; offensichtlich wurde versucht, den Deckel an einer Seite gewaltsam zu öffnen. Regenwasser kann eindringen."/>
        <s v="Neben dem Wartehäuschen vom Bus (14/11/9) liegen Scherben._x000a_(Adresssuche nach: Friedrichstr.)"/>
        <s v="Demoliertes Fahrrad am Zaun vor der Wessenbergschule (Rheinseite)"/>
        <s v="Hier ist es leider immer noch finster..."/>
        <s v="Guten Morgen_x000a_a) das eine Schild ist leicht verklebt_x000a_b) die Einfahrt in die Inselgasse hat kein &quot;ausgenommen Fahrräder&quot;. Ist das Absicht?_x000a_c) ist die Radwegbeschilderung der alten Art noch zum Wechsel vorgesehen oder bleibt sie?_x000a_(Adresssuche nach: konstanz inselgasse)"/>
        <s v="Bitte Schild &quot;Sackgasse&quot; Richtung Münsterplatz gegen durchlässige Sackgasse austauschen._x000a_(Adresssuche nach: inselga)"/>
        <s v="Die meisten Einläufe zwischen Bahn und Steigenberger sind zu 90% verstopft - siehe Bild."/>
        <s v="Standort Parkplatzzufahrt Klinikum. Beide Parkplatzschilder plus die Feuerwehrzufahrt sind sehr verwittert._x000a_(Adresssuche nach: klinik)"/>
        <s v="ist die Radwegbeschilderung der alten Art noch zum Wechsel vorgesehen oder bleibt sie?"/>
        <s v="Bitte Schild &quot;Sackgasse&quot; gegen &quot;durchlässige Sackgasse&quot; austauschen."/>
        <s v="Bitte Schild &quot;Sackgasse&quot; gegen &quot;durchlässige Sackgasse&quot; austauschen._x000a_(Adresssuche nach: stephansp)"/>
        <s v="Städtische Parkbank Mövenring-Staderstrasse, wird seit Jahren als Sperrmüllablage und Müllentsorgung missbraucht!_x000a_Senioren und Spaziergänger, können die Bank nicht nutzen!_x000a_(Adresssuche nach: Ecke  Mövenring-Staderstrasse)"/>
        <s v="Strassenlaterne zwischen Beethovenstrasse 27 und 29 defekt (leuchtet nicht)"/>
        <s v="Ecke Schottenstr./Gartenstr. liegen Scherben auf dem Gehweg_x000a_(Adresssuche nach: Schottenstr.)"/>
        <s v="Es liegt ein Fahrrad bei dem Waldweg "/>
        <s v="Heckenbewuchs ragt zur Hälfte in den Gehweg. Begenungsverkehr nicht möglich, wenn auch noch ein Fahrrad auf gleicher Höhe ist._x000a_(Adresssuche nach: Mainaustraße 39)"/>
        <s v="Heckenbewuchs rgt zur Hälfte in den Gehweg. Begegnungsverkehr ist nicht möglich, wenn zur gleichen Zeit auf der Höhe noch ein Fahrrad fährt_x000a_(Adresssuche nach: Almannsdorferstr. 39)"/>
        <s v="Eine Buche ist in ca. 4 m Höhe halb durchgebrochen - es gibt einen Riss durch den halben Stammdurchmesse und einen längeren Riss mit der Holzfaser. "/>
        <s v="Der Müll, beschichtete Spanplatten, wahrscheinlich Schrank, liegt immer noch im Wald."/>
        <s v="Mehrere Müllsäcke und 1 Karton abgelegt."/>
        <s v="Glasscherben in der ganzen Altstadt._x000a_(Adresssuche nach: Salmannsweilergasse Konstanz)"/>
        <s v="Hier hängt illegaler Müll seit September 2021 an der Straßenlaterne in Form eines Wahlplakats von &quot;Die Basis&quot; "/>
        <s v="Scheffelstr.1, Straßenlaterne_x000a_es hängt seit mehr als 4 Monaten ein schrottreifes Fahrrad mit Kabelschloss an der Laterne_x000a_daneben am Verkehrsschild hängt mittlerweile nur noch ein Kabelschloss =Stolperfalle"/>
        <s v="Gulli voll mit Laub und Abfall"/>
        <s v="In der Feursteinstrasse sind die Straßenlaternen Nr. 5 + 6 defekt, liegen an der Einmündung zur Helene-Maria Schieß-Strasse."/>
        <s v="Lampe Nr. 4 am Fußweg von der Bushaltestelle Jugendherberge stadtauswärts Richtung Hockgraben brennt nicht"/>
        <s v="Altpapier ausserhalb der Tonne wurde bei der letzten Sammlung nicht mitgenommen und steht seitdem am Rheinsteig."/>
        <s v="Die Schranke Fontainebleau-Allee zur Einmündung Jakobstraße wurde z.T. umgefahren. Der südliche Schrankenfuß ist fast komplett abgerissen, sodass das ges. Schranken-Konstrukt in Richtung Jakobstraße geneigt ist."/>
        <s v="Strassenlaterne nachts aus_x000a_(Adresssuche nach: zwischen Hechtgang 8 und 10 )"/>
        <s v="4 Fahrräder im Wasser"/>
        <s v="Direkt vor dem Parkstift Rosenau steht auf dem Gehweg seit mehreren Wochen ein blaues Jugend-Rad."/>
        <s v="Lila farbenes Scott Damen oder Jugend Fahrrad. Nicht abgeschlossen. Guter Zustand. Ist circa seit gestern an dieser Stelle. Ist das lila oder pink"/>
        <s v="Abgemeldeter PKW-Anhänger (seit Wochen)"/>
        <s v="Stein-Steele abgebrochen, rest steckt im Boden. Grünfläche zwischen Fussgänger-Zugang zu Gustav-Schwab-Str 20 und Altglass-Behälter. Bild sollte eindeutig sein."/>
        <s v="Glasabfall auf Spielplatz Schottenstraße"/>
        <s v="Die Ampelanlage auf der Friedrichsstraße, Höhe Hausnummer 31 (unterhalb der Einmündung Uhlandstraße) funktioniert seit Wochen unzuverlässig. Manchmal funktioniert die Anlage, manchmal ist sie ausgeschaltet/funktioniert nicht. _x000a_Da dort der Schulweg für die Grundschule Sonnenhalde die stark befahrene Friedrichstraße kreuzt (in Richtung bergauf wird zudem kurz zuvor die Beschränkung auf 30 km/h aufgehoben), sollte sie umgehend funktionstüchtig gemacht werden._x000a_(Adresssuche nach: Friedrichstraße 31)"/>
        <s v="Ich ärgere mich nun schon seit einer ganzen Weile, seit ich im Königsbau wohne, über die absurd lange Wartezeit für Fußgänger an der Ampel über die Mainaustraße am Tannenhof. Mir ist selbstverständlich bewusst, dass das die Hauptverkehrsachse zwischen Konstanz und Staad ist, jedoch sollte man gerade in einer Fahrrad-, Fußgänger und Familienfreundlichen Stadt wie Konstanz nicht länger als 30 Sekunden auf eine grüne Ampel warten müssen finde ich. Die Grünphase muss auch nicht lang sein, aber durch die lange Wartezeit drücken viele Leute auf Grün anfordern und gehen dann bei einer Verkehrslücke bei rot rüber und anschließend muss der Autoverkehr unnötig vor einer roten Ampel warten. Damit ist auch niemandem geholfen. Möglicherweise kann auch Tageszeitabhängig, bspw. im Pendelverkehr, die Grünphase für Autos länger sein, die meiste Zeit des Tages ist sie meiner Meinung nach jedoch deutlich zu lange"/>
        <s v="Die Straßenlaterne ist schon seit geraumer Zeit defekt. Da es sich hier um einen Kreuzungsbereich handelt ist dies nicht ganz ungefährlich"/>
        <s v="Die Fußgängerampel schaltet immer erst genau nach 2 Minuten nach Betätigung auf grün - unabhängig der Verkehrssituation. Das ist einer Fahrradstadt nicht würdig und in vielen Fällen auch gefährlich, da sich wenige jeden Tag aufs neue 2 Minuten sinnlos an eine unintelligente Ampel stellen. Hier kreuzen auch viele Kinder, da dies ein typischer Weg zu der Gemeinschaftsschule ist."/>
        <s v="Die Holzabsperrung am Fußweg zwischen Norma und Zimmererweg ist beschädigt."/>
        <s v="Zwischen der André-Noel-Str. und dem Kiosk befinden sich auf dem Radweg in Richtung Innenstadt seit mindestens November 2021 an genau der gleichen Stelle Glasscherben, die anscheinend nicht geräumt werden. Es wäre nun wirklich an der Zeit hier endlich ein Reinigungsfahrzeug einzusetzen. "/>
        <s v="Seit Wochen (oder sogar Monaten?) steht ein überfüllter Müllsack und weiterer Müll bei der Riesenbergkapelle. Vor der Kapelle liegen Glasscherben, hinter dem Absperrgitter liegen Scherben und Flaschen. Bitte entfernen Sie das._x000a__x000a_Es ist bedauerlich, dass dort kein richtiger Müllbehälter aufgestellt wird, denn der Abfall sammelt sich immer wieder an._x000a_Der Platz ist offenbar beliebt als Treffpunkt und zum Feuermachen, nur wird leider der Müll oft liegen gelassen. Oft treffe ich hier Familien mit Kindern, Hundebesitzer, sogar Kindergartengruppen. Für alle ist die Ansammlung von Müll und Scherben fatal. Der schöne Aussichtspunkt hätte es verdient, etwas besser betreut zu werden._x000a_(Adresssuche nach: Riesenbergkapelle)"/>
        <s v="Abdeckung Elektro an Lichtmasten ist offen. Lichtmast Nr.3 vor Haus Löhrystr. 6"/>
        <s v="In der begrünten Ecke (kl. Wald) liegen viele Glassplitter und Dreck herum, unterhalb v. KIKUZ- Gebäude. Kindergartenkinder haben einige Scherben entdeckt &amp; aufgesammelt. Es ist total gefährlich. Zum Wohle der Kinder, bitte Situation vor Ort &quot;entschärfen&quot; und am besten auslichten. Herzlichen Dank im Voraus! _x000a_(Adresssuche nach: Kikuz)"/>
        <s v="Hallo,  zwei vebinder am kletternetz auf dem Spielplatz am Hörnle sind defekt. Es besteht Verletzungsgefahr für Kinder auf Grund der scharfen kanten."/>
        <s v="Seit Wochen abgestelltes KFZ, nicht bewegt seit mehr als 6 Wochen. Reifen platt. _x000a_(Adresssuche nach: weberinnenstr)"/>
        <s v="Müll."/>
        <s v="Vermüllung des Bachbettes zw. Zufahrt Schwakenbad und Fußgängerbrücke Wollmatinger Halle"/>
        <s v="Altreifen / Müll"/>
        <s v="Die Ampel an der Abzweigung Radolfzeller Str./ Kennerweg schaltet in der Regel sehr zügig (max. ca 2 - 3 Fahrzeuge aus dem Kennerweg). In Einzelfällen habe ich jedoch beobachtet, dass sich die Rotphase an der Radolfzellerstraße &quot;unnatürlich&quot; lange ausdehnt, ohne dass ein Verkehr aus dem Kennerweg (auch kein Bus) zu beobachten ist, Der Verkehr steht dann still und ich war schon versucht, über die rote Ampel zu fahren, im Glauben, die Ampel sei &quot;eingefroren&quot;.  Nach &gt; 1 min (subjektiv) gibt die Ampel dann doch wieder frei._x000a_Ist dieses Verhalten erwünscht und falls ja, was steckt dahinter?"/>
        <s v="Straßenlaterne/Birne ist defekt."/>
        <s v="Guten Morgen_x000a_Ich als Hundehalter sehe es als meine Verantwortung , die Hinterlassenschaften meines Hundes einzusammeln und zu entsorgen, stellt sich mir nur die Frage WIE ?? Dieser Eimer ist schon seit längerem in diesem ekligen Zustand. Gerade an diesem stark frequentierten Ausflugs/Wanderweg ein toller Anblick für auch im speziellen für &quot;&quot;nicht Hundehalter &quot;&quot;_x000a_(Adresssuche nach: mainauallee)"/>
        <s v="Unterführung ist vermüllt "/>
        <s v="Die Gullideckel sind fast auf der gesamten Seehalde verstopft.Es wäre schön, wenn diese frei gemacht werden könnten. Danke!_x000a_(Adresssuche nach: seehalde)"/>
        <s v="Abgestellter E-Scooter blockiert Fußweg/Radweg"/>
        <s v="Der (benutzungspflichtige?) Radweg an der Grenzbachstrasse gleicht auf gesamter Länge teilweise einer Kiesgrube. Soll heissen, der Belag ist locker und stellenweise tief. Mit schmalen oder kleinen (Kinder)- Rädern ist das sehr gefährlich und kann zu Stürzen führen. Lässt sich da was machen? Danke!"/>
        <s v="Abgestellter E-Scooter blockiert Fußweg"/>
        <s v="Permanent abgestellte PKW im Kreuzungsbereich._x000a_Kreuzung hierdurch nicht einsehbar. Von Süden kommende Verkehrsteilnehmende sind hier gezwungen &quot;blind&quot; und über die Gegenspur nach rechts abzubiegen. _x000a_Dies ist ein permanenter Zustand und beinahe Unfälle an der Tagesordnung."/>
        <s v="Der vorgeschriebenen Bewässerung, sowie dem Schutz der Bäume wird an dieser Stelle seitens des Bauherrn nicht nachgekommen. _x000a_Die Stadt verstößt an dieser Stelle ihrer Kontrollpflicht. Bitte um Nachbesserung._x000a_Ebenso um ein Arbeitsverbot innerhalb von Konstanz für die Firma Matscher, die bewusst Baumareale so behandelt, dass kurz- bis mittelfristig alle bestehenden Bäume gefällt werden müssen, um Folgeaufträge sichern zu können. "/>
        <s v="_x000a_Der vorgeschriebenen Bewässerung, sowie dem Schutz der Bäume wird an dieser Stelle seitens des Bauherrn nicht nachgekommen._x000a_Die Stadt verstößt an dieser Stelle ebenso ihrer Kontrollpflicht. Bitte um Nachbesserung._x000a_Ebenso fordere ich ein Arbeitsverbot innerhalb von Konstanz für die Firma, welche die Baumfällungen, sowie &quot;Baumpflege&quot; vorgenommen hat die bewusst Baumareale so behandelt, dass kurz- bis mittelfristig alle bestehenden Bäume gefällt werden müssen, um sich Folgeaufträge sichern zu können."/>
        <s v="Der Drücker zum Anfordern von Grün für Fussgänger/Radfahrer Richtung Fahrradbrücke, vom Paradies kommend, ist defekt. _x000a_(Adresssuche nach: Gartenstraße)"/>
        <s v="Müll nach Party liegen gelassen."/>
        <s v="Illegal abgelegtes Sofa"/>
        <s v="Es sind nirgends Mülleimer für z.B. Hundekot aufgestellt, so sieht das ganze Gebiet Giratsmoosbach auch aus."/>
        <s v="Bügel wurde offensichtlich umgefahren. "/>
        <s v="Teile einer Küche mit Schubladen wurde in dem Schilfgras entsorgt"/>
        <s v="Sperrmüll in Landschaft"/>
        <s v="Scheibe von Bushaltestelle Steinstrasse zerstört"/>
        <s v="Immer wieder wird der Pfosten entfernt"/>
        <s v="Wie an jedem_x000a_Wochenende ist der Grillplatz Hockgraben vollgestellt mit Glasflaschen und Müll- der Radweg_x000a_liegt voller Scherben. für Radfahrer ein wöchentlicher Slalomparkour. schade um das schöne Naturschutzgebiet "/>
        <s v="Gefährliche Situation beim Überqueren des Fussweges an  der Skateranlage Richtung Parkplätze/ Schanzlehalle. Die parkplatzsuchenden Autofahrer erkennen oft sehr spät, dass hier ein Fußweg quert und sie vorsichtig fahren sollten. Bei schönem Wetter halten sich an der Skateranlage sehr viele Menschen/Jugendliche/Kinder auf und es kommt zu gefährlichen Situationen. Ein Zebrastreifen wurde die Lage entschärfen. Ich wäre sehr dankbar, wenn Sie meinem Anliegen zur Vermeidung von Unfällen nachkommen könnten._x000a_"/>
        <s v="Stolperfalle am Fußgängerweg von der Wollmatinger Straße zur Gottfried-Keller-Straße. Eine weitere Platte ist auch locker_x000a_"/>
        <s v="Illegal abgelegter Spermüll_x000a_(Adresssuche nach: joseph-belli-weg 21)"/>
        <s v="Fahradständer Dreifaltigkeitkirche steht Rad mit Unrat 2 Wochen"/>
        <s v="Fußweg am Glascontainer St. Katharinenweg / Dorffriedhofsweg ist voller Stolperfallen."/>
        <s v="Nr. 11 anhaltend defekt"/>
        <s v="Ein defektes Fahrrad, seit einigen Tagen abgelegt. Nicht fahrbereit "/>
        <s v="Straßenlaterne am Fußweg seit einigen Wochen ausgefallen."/>
        <s v="Die Ampel am von vielen Geundschülern frequentierten Fußgängerüberweg ist außer Betrieb (Ecke Friedrichstraße/Uhlandstraße)."/>
        <s v="Ein kaputtes Zelt liegt im Gebüsch."/>
        <s v="Sehr geehrte Damen und Herren,_x000d__x000a__x000d__x000a_Ich weiß nicht ob ich in der richtigen Abteilung gelandet bin. Hier an der Ecke Siebenbürgerweg / Längerbohlstraße war all die Jahre nur Rechtsabbieger mit zugehörigem Schild - wenn man vom Siebenbürgerweg gekommen ist. Durch die Winter-Baustelle Buhlenweg wurde dieses Rechtabbiegung chronisch ignoriert, da es eine der wenigen Zufahrten in den Längerbohl war. Seit Wochen ist das Schild ganz verschwunden. Aber diese Ecke ist extrem gefährlich als Unfallschwerpunkt da nicht einsehbar und vor allem für Schulkinder ein tägliches Hochrisiko, Ich selber fahre diese Strecke täglich und es gab mehrere Beinahunfälle durch ignorante Linksabbieger, da sie davon ausgehen sie hätten vorfahrt . Aber parkende Autos gehen bis knapp an die Kreuzung und es gibt keine Möglichkeit um in die Kreuzung einzusehen oder auszuweichen - außer der Bürgersteig. _x000d__x000a__x000d__x000a_Wer könnte sich diese Gefahrensituation annehmen? _x000d__x000a__x000d__x000a_Mit freundlichen Grüßen,_x000d__x000a_[...]_x000d__x000a_"/>
        <s v="Nähe Parkscheinautomat/Schranke an der Jacobstraße wurde ein Feuermelder abgelegt."/>
        <s v="Der Gelbe Sack vor der Hausnummer 14 in der Luisenstr. wurde nicht abgeholt_x000a_(Adresssuche nach: Luisenstr. 14)"/>
        <s v="Sehr geehrte Damen und Herren,_x000a_seit nun mehr ein einhalb Woche haben wir kein Fernsehen und dadurch auch kein Internet in der Brandesstraße 19. Betroffen scheint das gesamte Haus zu sein. Ein Handwerker diagnostizierte ein kaputtes Kabel, bisher schein aber von städtischer Seite, die wohl für das Kabel zuständig sei, noch nichts weiter passiert zu sein._x000a_Herzlichen Dank für Ihr Bemühen!"/>
        <s v="Guten Tag,_x000d__x000a_gestern war ich auf dem Spielplatz an der Gütlestraße mit meinem Enkel udn dessen Freund. Ein schönmer Spielplatz, aber bei den Klettergerüsten kams zu Problemen, da der Boden mit Kies, bedeckt ist. Wenn die Kinder versuchten die Hanteln zu erreichen landeten Sie mit Händen und Knien im Kies, das schmerzte und führte zu leichten Verletzungen, worauf der Platz gemieden wurde. Wenn Kinder klettern, fallen und springen sie. Der Untergrund sollte entweder mit weichem Rindenmulch oder Gummimatten bedeckt sein. _x000d__x000a_Rindenmulch ist ein wunderbares Material für Spielplätze an Stellen wo Kinder fallen können. Es ist weich und zudem staubt es nicht so bei Trockenheit._x000d__x000a__x000d__x000a_(Adresssuche nach: Gütlestraße)"/>
        <s v="Verlassene Zelt_x000a_"/>
        <s v="Seit 2 Wochen voll, wird immer mehr drauf gelegt und der Müll weht dann vom Wind getragen über ganzen Spielplatz"/>
        <s v="Nach dem Markt am Mittwoch und Samstag sind alle Mülleimer hier überfüllt (St gebhard Platz, 14.30)"/>
        <s v="Straßenlaterne Alpenstr./ Ecke Neuhauser Str. defekt."/>
        <s v="Herrenloses orangenes Herrenhfahrrad, nicht abgeschlossen und mit plattem Hinterreifen steht seit über einer Woche an der Hecke gegenüber den Parkplätzen des Margarete Blarer Seniorenheims "/>
        <s v="Bitte Schild &quot;Sackgasse&quot; gegen &quot;durchlässige Sackgasse&quot; austauschen_x000a_(Adresssuche nach: reutestr)"/>
        <s v="Bitte Schild &quot;Sackgasse&quot; gegen &quot;durchlässige Sackgasse&quot; austauschen_x000a_(Adresssuche nach: fischerstr)"/>
        <s v="Schild &quot;Sackgasse&quot; sehr ausgebleicht._x000a_(Adresssuche nach: fischerstrasse 17b)"/>
        <s v="Bitte Schild &quot;Sackgasse&quot; gegen &quot;durchlässige Sackgasse&quot; austauschen_x000a_(Adresssuche nach: seehalde)"/>
        <s v="Evtl. alte Schilder der überholten Radwegbeschilderung?_x000a_(Adresssuche nach: fischerstr)"/>
        <s v="Evtl. alte Schilder der überholten Radwegbeschilderung?_x000a_(Adresssuche nach: egg)"/>
        <s v="Evtl. alte Schilder der überholten Radwegbeschilderung?_x000a_(Adresssuche nach: bahnhof konstanz)"/>
        <s v="Evtl. alte Schilder der überholten Radwegbeschilderung?_x000a_(Adresssuche nach: wollmati)"/>
        <s v="volle Mülltüten mit Glasabfällen,Parkplatz am Wald, Litzelstetterstraße kurz vor dem Kreisverkehr bei Litzelstetten, linke Seite, _x000a_(Adresssuche nach: litzelstetterstraße)"/>
        <s v="Glasscherben auf dem Rad- und Fußweg."/>
        <s v="Der Fahrzeugführer des Fahrzeugs mit dem amtlichen Kennzeichen TG-178970 hat den Beleg der Verwarnung 505.61.698456.4 von seinem Fahrzeug entfernt und auf den Fußweg der Laube zwischen den beiden Fahrbahnen geworfen._x000a_Siehe Bild im Anhang. Das &quot;Knöllchen&quot; habe ich nun fachgerecht entsorgt. "/>
        <s v="Zufahrtsschranke Universitätsstraße Nissenleuchte beschädigt "/>
        <s v="Die Straßenlaterne steht schief._x000a_(Adresssuche nach: Alpsteinweg 10 b)"/>
        <s v="Weiterhin abgestellte Fahrzeuge an der Ecke Ernst-Sachs-Straße/Gottlieb-Daimler-Sraße im Kreuzungsbereich._x000a_Abbiegen muss ohne Einsicht in die Kreuzung erfolgen, da Sicht versperrt. _x000a_Ich fahre aus beruflichen Gründen täglich hier vorbei und der Zustand ist permanent. Ich versuche nun bereits zum dritten Mal, dass diese Meldung ernst genommen wird. _x000a_Gibt es hier einen gesetzwidrigen Deal zwischen der Stadtverwaltung und den anliegenden Firmen?_x000a_"/>
        <s v="Kleinkinderschaukel defekt "/>
        <s v="Abdeckung Stromkasten defekt _x000a_Ort: Spielplatz Egger Wiese"/>
        <s v="Müll - Schuhe, Teller, etc. liegen am Straßenrand auf der Wiese"/>
        <s v="Seit einigen Tagen -steht ein &quot;alter&quot; Schreibtischrollstuhl-mal hier-mal dort im Königsbau(auf den Geh wegen)Im Moment an der ECKE Stockackerweg/Friedrichstr._x000a_(Adresssuche nach: Friedrichstr./Stockackerweg)"/>
        <s v="Gesamter Fahrradweg/Oberbelag  in sehr schlechtem Zustand. Tiefe Schlaglöcher. Mit Fahrradanhänger nur noch sehr schwer befahrbar, weil der Weg stark zur Seeseite abfällt."/>
        <s v="Herrenloses defektes Fahrrad seit Monaten an der Laterne vor Neugasse 12_x000a_(Adresssuche nach: Neugasse 12)"/>
        <s v="Laterne flackert ähnlich einem Wackelkontakt"/>
        <s v="Die Ampel in der Nähe des Kreisververkehrs Abzweig L221 Richtung Litzelstetten reagiert auf eine Annäherung. Dadurch wird immer wieder der Verkehr angehalten, obwohl niemand die Straße queren möchte. Beispiele: ein MTB kommt von Dettingen auf dem Radweg und möchte auf dem Feldweg weiterfahren in Richtung Bettenberg - durch die Vorbeifahrt schaltet die Ampel auf Rot. Oder ein Fußgänger kommt von Süden und möchte nach links in Richtung Wollmatingen gehen. Auch hier schaltet die Ampel auf Rot._x000a_Meine Idee ist, diese Ampel mit einem manuellen Taster zu steuern - wer über die Straße möchte bedient den Taster._x000a_Dadurch werden die vielen unnötigen Rotphasen unterbunden.  Unnötiges Abbremsen in den Stillstand und wieder anfahren kostet viel Sprit und ist deshalb auch nicht umweltverträglich! Das könnte mit dieser Änderung sehr leicht vermieden werden._x000a_Freundliche Grüße_x000a_"/>
        <s v="Stromkasten gegenüber Konstanzerweg 1 ist stark beschmiert, siehe Foto._x000a_(Adresssuche nach: Konstanzerweg 1)"/>
        <s v="Verteilerkasten wurde beschädigt / angefahren (kein Verteilerkasten der Stadtwerke, sondern Telekom o.ä.)"/>
        <s v="Leider ein Haufen illegaler Müll - viel Altglas - am Rande des Parkplatzes."/>
        <s v="am lichtmast 20. das Fahrrad steht schon seit Wochen hier. wird vielleicht vermisst ,weil gestohlen"/>
        <s v="leider wieder Löcher in der Straße "/>
        <s v="Sehr geehrte Stadtplaner:innen der Stadt Konstanz, _x000a_ich bin Anwohner der Allmannsdorfer Straße, auf mein Auto angewiesen und täglich nach der Arbeit auf Parkplatzsuche. Nun musste ich feststellen, dass anstelle eines der ohnehin knappen Parkplätze ein Fahrradständer angebracht wurde. Ich habe dafür kein Verständnis, obwohl ich selbst viel in Konstanz mit dem Fahrrad unterwegs bin. Ein Fahrrad habe ich dort im Übrigen auch noch nicht stehen sehen. _x000a_Ich bitte Sie daher eindringlich, vor weiteren solchen Maßnahmen eine Bedarfsanalyse vorzunehmen, denn hier geht Ihre Maßnahme meiner Meinung nach völlig am Bedarf vorbei! "/>
        <s v="An der markierten Stelle (unterhalb der Mauer vor dem Restaurant &quot;l'Osteria&quot;, schräg vor dem Restaurat &quot;Friedrichs&quot; ist ja ein bekanntes Rattenproblem und es wurden ja schon viele Rattenfalle aufgestellt. Es scheint aber, als ob hier regelmäßig größere Mengen an Essensresten entsorgt werden, die auf Restaurant-Küchen-Überbleibsel schließen: es sind immer größere Mengen einer Sorte Lebensmittel. Heute lagen ca. 22 ganze Avocados, etliche ganze Champignons und eine große Menge in Streifen geschnittene Zwiebeln dort, die übliche Haushaltsmengen deutlich überschreiten. Es lag auch schon eine große Menge an Obst (Bananen, Äpfel usw. dort, wovon ich keine Fotos gemacht habe). Die Ratten finden es natürlich super, aber es kann ja wohl nicht toleriert werden, dass Geweretreibende (wer auch immer diesen Müll zu verantworten hat) die Ratten füttern angesichts der Rattenvermehrung von Jahr zu Jahr."/>
        <s v="An dieser Stelle der Markgrafenstraße stehen nach der mülltonnenleerung immer mal wieder die Mülltonnen mitten und dem Gwhweg, sodass zB. Grundschulkinder, die morgens alleine zur Schule laufen, gefährlich auf die Straße ausweichen müssen wo Autos und Busse teils eng und schnell vorbei fahren. Das betrifft sicherlich auch Menschen mit Gehbeeinträchtigung, Rollstuhlfahrer, Kleinkinder mit Eltern auf Fahrrädern die auf dem Gewehrfeuer fahren müssen usw. Bitte die entsprechenden Mitarbeiter der TBK für solche Situationen sensibilisieren. Aufnahmezeitpunkt des Fotos: Dienstag, 29.3.2022 um 8.20 Uhr. "/>
        <s v="Autoreifen "/>
        <s v="Sehr geehrte Damen und Herren,_x000d__x000a_jetzt ist es doch einige Monate her, das uns gesagt wurde, dass die Laterne zeitnah ersetzt wird. So auch beim letzten Telefonat._x000d__x000a_Leider ist bislang immer noch nichts passiert._x000d__x000a_Es wäre schön wenn es doch zeitnah bearbeitet und diese ersetzt wird._x000d__x000a_"/>
        <s v="Abgestellter E-Scooter der Verleihfirma Bird auf Radweg abgestellt."/>
        <s v="Sehr geehrte Damen und Herren,_x000d__x000a_ _x000d__x000a_anstatt einer dauerndenen Rattenvergiftung in Konstanz wünsche ich mir mehr Einsatz von Stadtreinigern wegen herumliegenden Lebensmitteln, mehr Mülleimer (wird wohl allein nicht helfen), Bußgelder für das Wegwerfen von Lebensmittel und Abfall (bei der Maskenpflicht hat es ja auch funktioniert), Pflege bzw. Sanierung der Grünanlagen, Mahn- und HInweisschilder._x000d__x000a__x000d__x000a_Anlass für diesen Wunsch: Am Zähringer Platz gibt es extrem viele Boxen mit Giftködern für Ratten, die zum Teil aus den Boxen heraushingen und herumlagen. Die Boxen liegen auf den Grüninseln vor dem Kaufland. Abgesehen davon, dass auch die Ratten mir leid tun wenn sie an chronischer Vergiftung sterben, habe beobachtet, dass sich Vögel dafür interessieren und das Gift auch zugänglich für Tiere wie Eichhörnchen, Füchse, Marder, Hunde und Katzen war_x000d__x000a__x000d__x000a_Mit freundlichen Grüßen_x000d__x000a__x000d__x000a__x000d__x000a_"/>
        <s v="Auf den Parkplätzen der Kleingartenanlage steht seit vielen Monaten ein Auto, welches inzwischen die Zulassu8ng verloren hat."/>
        <s v="Auf den Parkplätzen der Gartenanlage KFS steht seit mehreren Monaten ein Auto, welches inzwischen die Zulassung verloren hat."/>
        <s v="Baustelle Glärnischstr. Ist übermäßig abgesperrt. Die Hälfte der gesperrten Parkplätze sind völlig sinnlos gesperrt. Willkürlich werden die Sperrzeiten geändert, bis in die Abendstunden am Samstag. Wir Anwohner werden uns jetzt zusammen schließen und gegen diese Willkür seitens der Stadt Konstanz,  die diese Absperrungen genehmigt und der Baufirma uns zur Wehr setzen."/>
        <s v="Überquerung der Kreuzung Mainaustr./Neuhauserstr./Luisenstr. für Kinder gefährlich! _x000a_Die Ampel ist so geschaltet, dass Linksabbieger, kommend von der Luisenstr., auf eine gelbes Blinklicht achten sollten, um Fußgängern den Vorrang zu lassen. Leider wird das selten beachtet. Mein 10 Jahre alter Sohn, der mittags aus der Grundschule Sonnenhalde kommt, traut sich kaum noch diese Ampel zu nutzen, da sehr oft NICHT für ihn angehalten wird. "/>
        <s v="Sturmschaden vor der Agip/eni-Tankstelle_x000a_"/>
        <s v="Seit einiger Zeit befindet sich zwischen Laterne und Indigo-Tiefgarage  ein wilder roter Fahrradständer. Dies führt dazu, dass immer wieder Fahrräder dort abgestellt werden und der Durchgang versperrt ist. _x000a_Die Ansammlung von Räder um diesen Punkt ermuntert weitere Fahrradfahrer, den öffentlichen Durchgang an dieser Stelle zu blockieren. Zusatzlich vermüllt und verwahrlost diese künstliche Sackgasse zunehmend._x000a_(Adresssuche nach: Kreuzlingerstrasse 2)"/>
        <s v="beim Abtransport der Baumstämme ist wohl einer auf den Weg gefallen."/>
        <s v="Schild mit Mülleimer vom Wind umgeworfen "/>
        <s v="Seit über 6 Monaten steht der Anhänger an dieser Stelle und ist mit einer Kette an der Laterne fest angeschlossen."/>
        <s v="Die Ladestation für die rechten 2 Parkplätze ist an der Hauswand montiert. Bei anschließen von E-Autos liegt das Kabel über den Gehweg und ist eine hohe Unfallgefahr für die Fußgänger!"/>
        <s v="An der Ifo Säule sind auf beiden Seiten die Glasscheiben geborsten, Verletzungsgefahr besteht."/>
        <s v="Die Wegelaterne auf dem Schulgelände leuchten teilweise auch den ganzen Tag, obwohl die Sonne schein. Energieverschwendung!"/>
        <s v="In der Tägermoosstraße zwischen Obere Laube und Schützenstraße sind mehrere Gullis komplett verstopft."/>
        <s v="Guten Tag,_x000a__x000a_beide Netze der Basketballkörbe auf dem blauen Platz (bei DFB-Platz Petershausen) sind defekt und sollten dringend ausgetauscht werden. Auch könnten die Ringe mal wieder grade/nach oben gebogen werden._x000a__x000a_Danke u. VG_x000a_(Adresssuche nach: Gustav-Schwab-Straße 14, 78467 Konstanz)"/>
        <s v="Seit einigen Wochen stehen auf dem Gehweg beschädigte Möbel. Seit einigen Tagen stehen jetzt auch noch Behälter zur Glasentsorgung auf dem Gehweg._x000a_(Adresssuche nach: Fürstenbergstr. 9 - 11)"/>
        <s v="In den sanierten Gebäuden in der Alemannenstraße/Markgrafenstraße werden seit Sanierung die Mülltonnen direkt am Gehweg aufgestellt. Kommt es nun zu markanten Wetterereignissen, werden diese sehr oft durch Wind und Co. umgestoßen und entleert. Die so entstandene Verschmutzung wird über die gesamte Straße verteilt, entfernt wird sie durch die verantwortlichen Hausmeister lediglich direkt vor den verursachenden Häusern._x000a_Abhilfe würden bereits große Müllcontainer, wie es in derartigen MFH Standard ist, schaffen. Können die EBK hier auf die Hausverwaltung einwirken? Reaktionen seitens der HV gab es trotz vielen Meldungen verschiedener Anwohner nicht."/>
        <s v="Sehr viel Müll sowie eine tote Taube und Kot hinter dem Telekom kasten"/>
        <s v="Sehr geehrte Damen und Herren,_x000a__x000a_wir haben Rückmeldungen über Ratten am Ufer entlang des Heroseparks bis hin zum neuen Schiffsanleger erhalten.   Außerdem hat sich in besagter Gegend wohl auch angeblich ein Drogenumschlagsplatz gebildet, in dem Dealer Gäste der umliegenden Hotels/Restaurants ansprechen/belästigen._x000a_Wurden in diesen Belangen bereits Maßnahmen ergriffen? Wenn ja, welche? _x000a_Auch ein Hotel hat sich nun gemeldet, da die Sorge besteht, dass bei der beginnenden Saison nun wieder Kritik von Gästen kommt…_x000a__x000a_Für Rückfragen stehe ich Ihnen gerne zur Verfügung._x000a__x000a_Mit herzlichen Grüßen_x000a_Philipp Weltin"/>
        <s v="Die Induktionsschleife der Linksabbiegerspur erkennt Fahrräder nicht (oder zumindest nicht zuverlässig), wodurch die Linksabbiegerampel nie grün wird. "/>
        <s v="Auf der Fahrradbrücke (stadtauswärts) lagen am Sonntag viele Scherben. Am Montag waren sie schon stark auseinandergefahren, aber noch nicht weg. Wäre schön, wenn die restlichen noch entfernt würden. Danke. "/>
        <s v="Verschmutzung und Behinderung durch Äste und Schmutz (durch Sturm)"/>
        <s v="Loses Metallgestänge am Boden neben der Sitzgruppe nahe Schänzlespielplatz. Es besteht Verletzungsgefahr."/>
        <s v="Muell im Wald "/>
        <s v="Diverser Sperrmüll links und rechts vom Weg"/>
        <s v="bügel lose"/>
        <s v="Defektes Fahrrad liegt seit Wochen am Baum angekettet in der Fußgängerzone. _x000a_(Adresssuche nach: Hussenstr. 12)"/>
        <s v="Der Holzbelag der Brücke ist defekt/ verkauft."/>
        <s v="Fahrrad nahe Oberstegle 9 seit 13.04.22 ohne Schloss an Hecke gelegt, wahrscheinlich entwendet und nach Nutzung abgestellt."/>
        <s v="Sehr überfüllter Mülleimer "/>
        <s v="Die Bedarfsampel für Fußgänger am Tannenhof über die Mainaustraße schaltet alle 2-3 Minuten auf Grün für Fußgänger, ohne dass Bedarf angemeldet ist. Es ertönt stets auch der Signalton für Blinde, was vor allem früh morgens und spät abends für die Anwohner lästig ist._x000a_(Adresssuche nach: Harder Gasse )"/>
        <s v="Drehscheibe auf dem Schänzlespielplatz dreht nur eine knappe Runde, dann hängt sie fest. "/>
        <s v="Defektes Fahrrad steht seit Wochen dort! _x000a_(Adresssuche nach:  Untere Augustinergasse 2)"/>
        <s v="HÄNGER parkt laut Aussage von Bewohner schon Monate._x000a__x000a__x000a__x000a__x000a__x000a_"/>
        <s v="diese Ampel schaltet andauernd, obwohl niemand Fußgänger-Grün anfordert."/>
        <s v="Spielgerät defekt (lässt sich nicht mehr 360 drehen)"/>
        <s v="Beflaggung auf der Alten Rheinbrücke:_x000a_Rot-Weiße Fahne. Würde Monaco meinen, ist das wirklich richtig?_x000a_Sollte die Flagge jedoch den vielen Gäste aus Polen gewidmet sein, dann drehen Sie Flagge bitte um, wäre sonst als Ignoranz auslegbar. Danke. "/>
        <s v="Seit etwa einer Woche steht ein abgestelltes Kfz im Straßengraben sehr nahe an der Fahrbahn (Landstraße). Da an dieser Stelle 100 km/h ist, rel. gefährlich."/>
        <s v="Straßenlaterne ist defekt, geht immer an und aus"/>
        <s v="südlicher Automat auf der Seite &quot;stadteinwärts&quot;: _x000a_Laut Angabe auf dem Automaten kostet die halbe Stunde 1 EUR, also die ganze Stunde 2 EUR. Ich habe 2 Euro eingeworfen aber nur 30 Minuten Parkzeit bekommen._x000a_"/>
        <s v="unterhalb der wendeplattform liegen 4 Räder in weißen Tüten verpackt im Gebüsch "/>
        <s v="In der Markgrafenstr Höhe Hausnummer 53 sind zwei Laternen ausgefallen, nachts ist der Teil zwischen alemannenstr und Gottmannplatz fast komplett dunkel..... "/>
        <s v="Wenn man die Schneckenburgstrasse hochwärts Richtung Hauptfriedhof radelt, ist ganz kurz nach der Ampel eine ca 10-15 cm hohe Bodenwelle, da hätte es mich fast vom Rad gehauen._x000a_Sie ist kaum sichtbar. Wenn man neben den Autos fährt muß man sehr weit rechts fahren und erwischt das Teil dann komplett."/>
        <s v="Auf der Ostseite der Z-Brücke und auch beim Bahnschranken Schneckenburgerstrasse zeigen die neuen Radwegbeschilderungen zum &quot;Bahnhof Petershausen&quot; auf die Nordseite der Gleise, zur Südseite gibt es keinen Hinweis. Kann es sein, dass die Tafelinhalte noch aus der Zeit stammen, als Petershausen nur von Norden mit der Unterführung zugänglich war? Durch die neuen Aussenbahnsteige hat sich da ja geändert ..."/>
        <s v="Glasscherben auf Radweg/Straße Seit 19.4."/>
        <s v="Zaun ist nicht an richtiger Stelle, da der Wind es weg geworfen hat, der Zaun liegt jetzt mitten im Feld siehe Foto.0"/>
        <s v="An der Ecke Wollmatinger/Allmannsdorfer Straße schaltet die Fußgänger-/Radfahrer-Ampel in Richtung Jahnstraße nicht regelmäßig auf Grün. Manchmal wird die Grünphase für Fuß- und Radverkehr ausgelassen. Folge ist: An dieser sowieso unübersichtlichen, engen Stelle knubbelt es sich!_x000a_Dasselbe gilt für die Ampel Ecke Theodor-Heuss-Straße/Allmannsdorfer Straße. Auch dort passiert es immer wieder, dass die Grünphase ausfällt. Durch den Kebab-Kiosk an dieser Stelle mit wartenden Käufern häuft sich auch dort der Verkehr."/>
        <s v="Bodenseeradweg an der Bahn:_x000a_Neben der Nr.5, welche hier schon aufgeführt ist, ist auch die Nr. 14 seit Monaten defekt."/>
        <s v="Die Mülleimer auf dem Fürstenberg sind schon lange und immer wieder ein Problem! Entweder sie sind voll und es quillt alles über oder die Raben ziehen es immer wieder raus oder sie fallen runter und alles liegt rum... Neulich haben sogar ein paar Kinder Asche reingeworfen und ich musste einen Brand löschen, der fast auf den Busch daneben übergegangen wäre. Wären nicht Metalltonnen mit Deckel, wie an der Bleiche eine Lösung? Danke für die Bearbeitung des Problems!"/>
        <s v="Der nächste Biber-Baum-Opfer! Gefahr für Fussgänger (und Bäume)"/>
        <s v="Abfalleimer quillt über… :-(_x000a_(Adresssuche nach: Höhenweg)"/>
        <s v="Laterne blinkt_x000a_(Adresssuche nach: Clara-Schumann-Str. 5)"/>
        <s v="Bäume am Grillplatz Hockgraben offenbar mutwillig schwer beschädigt.  Bitte klären ob hier noch etwas getan werden kann - Rinde an einem der Bäume nahezu umlaufend entfernt "/>
        <s v="Vandalismus an Bäumen - hier wurden die Bäume rund um den Grillplatz mit einer Axt bearbeitet._x000a_Das Grünflächenamt sollte sich das anschauen und evtl Ermittlungen wegen Sachbeschädigung aufnehmen (lassen)."/>
        <s v="_x000a__x000a_Der nächste Biber-Baum-Opfer! Gefahr für Fussgänger (und Bäume) + Fotos_x000a_"/>
        <s v="Kletternetz an der vorderen Ecke neben der Hängematte angerissen "/>
        <s v="Glasscheiben liegen schon einige Wochen an der Mauer, auf der Kinder laufen und herunterspringen, auch wurde schon längere Zeit nicht mehr der Gehweg gereinigt. Es besteht Verletzungsgefahr, zudem dürfte auch mal wieder gereinigt werden. Gibt es da nicht auch die Pflicht wie überall auch?"/>
        <s v="Glasscherben auf Strasseninsel Fahrradweg (in Höhe Restaurant Papageno ex. Schweizergrenze ."/>
        <s v="Aus dem kleinen gelben Gebäude an der Ecke Webersteig/Brauneggerstr, das ein Gasknoten zu sein scheint, kommt ein sehr lautes Geräusch."/>
        <s v="Guten Morgen,_x000a_ich würde mich freuen wenn Sie zeitnah beide Mülleimer leeren könnten. Beide sind übervoll._x000a_Vielen Dank. Einen guten Wochenstart."/>
        <s v="beide Mülleimer sind komplett überfüllt. wäre toll, wenn schnell geleert werden könnte. DANKE!!!"/>
        <s v="Frostschaden an Treppen, Kanten abgeplatzt"/>
        <s v="Verschobene Lichtsignale, die allerdings trotzdem noch funktionieren"/>
        <s v="Der Fussweg neben dem Schwaketenbad, wurde schön frei geschnitten von Gestrüpp, ist aber von der Bodenbeschaffenheit her, voller unterschiedlicher Materialien, bei Regen sehr matschig bis unbegehbar, wegen Pfützen. Kann es dort eine befestigende Grundlage geben? _x000a_(Adresssuche nach: Schwaketenstraße. 35)"/>
        <s v="Die Straßenlampe vor dem Haus Goethestraße 37, 78467 KN, ist defekt._x000a_(Adresssuche nach: Goethestraße 37)"/>
        <s v="Immer wieder Probleme mit freilaufenden Hunden auf dem gesamten Gelände, aber insbesondere auch auf dem Spielplatz, was besonders gefährlich ist. Hundehalter zeigen sich uneinsichtig und haben keine Kontrolle über ihr Tier. Ein generelles Hundeververbot auf dem Gelände ist notwendig._x000a_(Adresssuche nach: 78462)"/>
        <s v="Rasen muss gemäht werden, sowohl auf dem Spielplatz,  wie auch auf dem weg zum Spielplatz "/>
        <s v="Illegaler Sperrmüll"/>
        <s v="Tote Ratte auf dem Gehweg, Mainaustr. stadtauswärts, kurz nach dem Sternenplatz._x000a_(Adresssuche nach: Mainaustraße 7g)"/>
        <s v="Bedarfsampel geht automatisch alle paar Minuten von alleine an. Auch wenn keiner da steht!_x000a_Beobachte es schon seit einigen Tagen. "/>
        <s v="Mülleimer im Hindenburgpark wurden seit mehreren Wochen nicht geleert. Müll sammelt sich um die Eimer. _x000a_(Adresssuche nach: hindenburgpark)"/>
        <s v="Bank demoliert"/>
        <s v="Hecke wächst über den Gehweg. Beim vorbeigehen sehr unangenehm, da direkt in kopfhöhe. Im Moment auch sehr viele dunkle Beeren. _x000a_(Adresssuche nach: Kindlebildstr. 10a)"/>
        <s v="Abgemeldes Fahrrzeug Ford Mondeo"/>
        <s v="Abgemeldetes Fahrzeug steht seit Wochen da"/>
        <s v="Öl- bzw. Diesel Austritt bei einem Fahrzeug "/>
        <s v="Öl- Dieselfleck unter Fahrzeug "/>
        <s v="Hecke ragt so weit in den Gehweg, dass man nicht zu zweit auf dem Weg laufen kann bzw sich aus dem Weg gehen kann wenn man sich entgegen kommt._x000a_(Adresssuche nach: Längerbohlstraße 72)"/>
        <s v="Der Rad- und Fußweg vom &quot;Pfeiferhölzle&quot; zur &quot;Schwaketenstraße / Unikurve&quot; befindet sich insbesondere im nördlichen Bereich in einem schlechten Zustand. Die Fahrspuren sind ausgefahren, uneben und holprig. "/>
        <s v="lampe aus"/>
        <s v="Mülleimer voll und viel drum herum. "/>
        <s v="Am Schiff ist ein Schild abgefallen und das Kletternetz würde mit Klebeband geflickt."/>
        <s v="Better lose."/>
        <s v="Drehteller lässt sich nicht mehr richtig drehen."/>
        <s v="Ein Farbeimer und eine Sprühflasche wurden hier entsorgt"/>
        <s v="Unterführung stand gegen 9 Uhr teilweise 15cm unter Wasser."/>
        <s v="G_x000a_(Adresssuche nach: Feldstr. Ecke Fischenzstr.)"/>
        <s v="Müll auf Begrünung neben Litfaßsäule vor Kreuzung"/>
        <s v="AQbfluss-Kanal Höhe Döbelestraße 18 verstopft. _x000a_(Adresssuche nach: Döbelestraße 18)"/>
        <s v="Mars Fahrrad, Silber-schwarz, steht schon seit ein paar Tagen unabgeschlossen da"/>
        <s v="hinterm Burger King bei der Einfahrt/Ausfahrt zur Bar Tivoli steht der Boardstein hoch! Sehr gefährlich. Direkt an der Straße, das eine Bild hat sich leider gedreht "/>
        <s v="Rattenfalle offen! _x000a_Kinder können ans gift kommen "/>
        <s v="Bedarfsampel defekt, Anforderung wird nicht mehr gemeldet, rotes Licht leuchtet nicht, Ampel wird nicht aktiviert._x000a_Ausserdem ist auf der Seite des Hotels ein Aufkleber auf dem Schalter geklebt, der das Licht überklebt."/>
        <s v="Illegaler Müll"/>
        <s v="Laterne funktioniert nicht_x000a_(Adresssuche nach: Wallgutstr.6)"/>
        <s v="Laterne funktioniert nicht_x000a_(Adresssuche nach: Wallgutstr.10)"/>
        <s v="Zwischen der Clara-Schumann-Str. 3 und 5 blinkt die ganze Nacht seit ca. 3 Wochen eine Laterne, dies ist nach so langer Zeit doch sehr störend."/>
        <s v="Bitte Maskenpflicht in Bussen kontrollieren._x000a_Besonders in Linienbussen mit erhöhtem Schüleraufkommen wird die Maskenpflicht von den (jungen) Fahrgästen häufig nicht beachtet. "/>
        <s v="Konrad KN 229, nicht abgeschlossen, Nähe Urisbergkindergarten (Urisberg Weg)"/>
        <s v="Sperrmüll/Müll an Straßenrand _x000a_"/>
        <s v="Ich würde mich freuen, wenn der Radweg hier durch einen farbigen Belag hervorgehoben würde, da die einfahrenden Autos hier meist zügig drüberfahren und die Fahrräder bergab doch recht schnell sind."/>
        <s v="Äste ragen in Lichtraum des Gehweg. Eine normal große Person kann den Gehweg nicht problemlos nutzen "/>
        <s v="Treppenanlage verdreckt, hat lange keinen Gehweg mehr gesehen "/>
        <s v="Straßenrand total verdreckt._x000a_Straßenablauf nicht mehr funktionstüchtig. "/>
        <s v="Strassenbeleuchtung Amalienstr. ist noch an (11.05.2022, 13:50)"/>
        <s v="Brombeerhecke wächst in Löwernweg"/>
        <s v="Haltestelle Karlsruher Straße verdreckt "/>
        <s v="fAHREAD ZWISCHENZEITLICH TEILBESCHÄDIGT"/>
        <s v="Lange hält das nicht mehr"/>
        <s v="In der Rutsche liegen Grillfleischreste. Viele Fliegen und Gestank"/>
        <s v="Straßenbeleuchtung defekt... Nr. 5"/>
        <s v="Demoliertes Fahrrad am Weg gegenüber der Skateranlage Schänzle Park"/>
        <s v="13.05.2022 ca. 10:45Uhr: Bedarfsampel defekt - Fußgängerampel schaltet nach Betätigung des Schalters auf rot, aber (im Beobachtungszeitraum von 3 Ampelphasen der benachbarten Ampel eins weiter stadtauswärts) nicht auf grün und geht auch nicht wieder aus._x000a_(Adresssuche nach: Lutherplatz)"/>
        <s v="Müll am Straßenrand auf Schachtdeckel weiterhin vorhanden"/>
        <s v="Kinderrad steht seit einigen Tagen ungesichert herum"/>
        <s v="Die Wiese ist so ungepflegt dass die Bänke nicht mehr benutzbar sind! die Grünfläche sollte dringend gemäht werden!"/>
        <s v="das Bild sollte reichen "/>
        <s v="Fahrrad steht seit etwa 4 Wochen auf dem Spielplatz. Das Fahrrad ist nicht abgeschlossen."/>
        <s v="_x000a__x000a_   Es handelt sich in diesem Fall zwar nicht, wie in der Rubrik vorgesehen, um ein Fahrrad, sondern um ein Motorrad, das aber sehr auffällig an der Ecke Haydnstraße/Hebelstraße abgestellt ist. Das Fahrzeug steht an diesem Ort unbewegt seit ca. drei Wochen. Es ist zugelassen. Auffällig ist aber trotzdem, dass es über einen derzeit langen Zeitraum offensichtlich überhaupt nicht benutzt wurde. Vielleicht wird es ja an einem anderen Ort &quot;vermisst&quot;! Zuletzt geshen wurde das Fahrzeug am 16.05.2022, um 16:15 Uhr. "/>
        <s v="Pfeil im Kreisverkehr am Ende der Brücke wurde entfernt und in den Rhein geworfen."/>
        <s v="Straßenleuchte defekt"/>
        <s v="Bulls Rad, seit einer Woche hier, nicht abgeschlossen."/>
        <s v="2 Strassenlatern stehen deutlich Schräg."/>
        <s v="Gottlieber Straße, Grünstreifen (zw. Schulthaißstr. und Europastr.):_x000a_Das Gras steht sehr hoch und sollte wieder einmal gemäht werden._x000a_Für Pollenallergiker wäre sehr nützlich, wie bei mir in der Famillie._x000a_"/>
        <s v="Glasscherben auf dem Radweg _x000a_"/>
        <s v="Ampel aus"/>
        <s v="Wollmatinger Straße/Salemer Weg_x000a_Fußgängerampel defekt"/>
        <s v="Glasscheiben auf Radweg"/>
        <s v="Kinderfahrrad steht hier seit mehreren Wochen an der Hecke."/>
        <s v="Am Bahnhof Fürstenberg, so ziemlich über den ganzen Radweg, liegen seit Samstag, 13.5, Scherben.  _x000a__x000a_Das empfinde ich für eine Hauptachse mit tausenden Fahrrädern am Tag NACH einem Festival in der Stadt, irgendwie recht lang._x000a_(Adresssuche nach: banhof fürstenberg)"/>
        <s v="Hallo, durch die Abbauarbeiten des Festivals werden immer wieder neue Scherben verstreut. Bitte nochmals (gern öfter) die Scherben beseitigen (insbesondere kurz nach der Schranke, beim Rausfahren). Dort sind überall Fahrräder unterwegs oder gar Leute barfuß. Es sollte im Sommer fast täglich (mindestens wöchentlich) gereinigt werden - würde ich mir wünschen. "/>
        <s v="Gegenüber zur Einfahrt zur Litzelstetter Str. 8 und zum Gemeindezentrum  auf der Seite der Martinskirche war ein Spiegel. Der ist rausgebrochen. Die Ecke ist gefährlich bei der Ausfahrt. So kann man nicht sehen, ob auf dem Bürgersteig jemand angelaufen  oder ein Kind mit dem Fahrrad entlangfährt. Der Spiegel war sehr nützlich und verhindert Unfälle."/>
        <s v="Am Fussweg zum Hockgraben ist eine Strassenlaterne defekt."/>
        <s v="Scherben auf der Fahrradbrücke"/>
        <s v="Wenn man von der Reichenaustrasse in den Kreisel einfährt um auf die Oberlohnstrasse zu kommen ist das Gras so hoch gewachsen, daß man schon fast in die Straße einfahren muss um zu sehen, ob ein Fahrzeug von links kommt. Finde ich persönlich eine Gefahrenquelle._x000a_(Adresssuche nach:  kreisel Schänzlebrücke)"/>
        <s v="zwischen Austrasse 83/85 und 87 liegt Sperrmüll auf dem Bürgersteig. "/>
        <s v="Die Regeneinläufe in der Strasse Zur Allmannshöhe im Bereich zwischen Kreuzung mit dem Koberleweg und Friedhof sind wieder total verstopft und beginnen z.T schon zuzuwachsen. Dies gilt insbesondere für den Regeneinlauf Ecke Koberleweg/Zur Allmannshöhe (s. Photo); dies führt immer wieder bei Starkregen zur Überflutung des Kreuzungsbereiches."/>
        <s v="Standort Wallhausen gegenüber Restaurant Ufer 39. Holzzaun stark beschädigt."/>
        <s v="Rasen mähen am Spielplatz nestgasse und den Zugang "/>
        <s v="Sehr geehrte Damen und Herren_x000d__x000a__x000d__x000a_Vor der Eichhornstrasse 38 ist der Gully - Fangkorb voll und das Regenwasser läuft nicht mehr vollständig ab. Vielen Dank Im Voraus für die Behebung._x000d__x000a__x000d__x000a_mit freundlichen Grüssen_x000d__x000a__x000d__x000a_[...]"/>
        <s v="Gully verstopft/komplett zu"/>
        <s v="Die Unterführung Mainaustraße ist verdreckt, baufällig und ein Schandfleck. Fäkalien liegen dort monatelang (siehe verschwommenes Bild,ist einfach zu ekelig), die Fliesen kommen von den Wänden, es ist dreckig und unheimlich. Die Kinder trauen sich alleine nicht durch die Unterführung und gehen lieber über die gefährlichere (weil keine separate Grünphase) Ampelkreuzung. Wie wäre es mit einer Renovierung? Oder ab und zu einen Putzdienst vorbeschicken? Alternativ zuschütten und die Ampelkreuzung für Fußgänger verbessern. Vielen Dank fürs Kümmern."/>
        <s v="Die Straße steht bei jedem Regen voll unter Wasser. "/>
        <s v="Buschteile behindern im _x000a_Hafnerweg"/>
        <s v="Längsgespaltetet Baum blockiert kpl.Weg"/>
        <s v="Strassenbelag ist beschädigt"/>
        <s v="Rad steht seit 1Woche vor der Heimat_x000a_"/>
        <s v="Große Äste eines Baums sind abgebrochen und liegen auf dem Weg. Man kommt nur zu Fuß durch die Wiese nebendran vorbei."/>
        <s v="die Bahnübergangsampel Jahnstraße Südseite ist von Pflnzenwuchs verdeckt"/>
        <s v="Der Wegweiser für die Richtungen der Radwege ist um ca. 90 Grad verdreht. "/>
        <s v="Wer hier aus dem Riesenbergweg nach links in die Wollmatinger Strasse abbiegen will, der kann nicht einsehen ob der Weg von rechts frei ist weil ordnungsgemäss geparkte Fahrzeuge die Sicht versperren. _x000a__x000a_Der Parkplatz (auf dem Foto mit Wohnmobil) ist zu nah an der Kreuzung._x000a__x000a_Die Wollmatinger Strasse ist hier 3Spurig. Linksabbieger richtung Riesenbergweg, geradeausfahrer und eine Busspur. Insbesondere Linksabbieger sind gefährlich."/>
        <s v="Auto entstempelt seit Wochen, zwischen alemannenstr 1 und 3 "/>
        <s v="Der Urisberg - Spielplatz ist sehr sonnig und für kleine Kinder im Sommer ungeeignet. Ist es möglich, ein Sonnensegel o. ä. über den Sandkasten zu spannen? "/>
        <s v="Brombeer Stauden wachsen in den Weg/Strasse =&gt; Gefährdung von Radfahren beim Vorbeifahren durch Dornen_x000a_Städtisches Grundstück"/>
        <s v="Offensichtlich abgemeldetes Fahrzeug. "/>
        <s v="Die eingebaute Ziffernblattbeleuchtung bei der Hafenuhr ist recht unregelmäßig und tw. recht dunkel. Muss da so sein oder ist da was kaputt?"/>
        <s v="Wilder Sperrmüll: Polstergarnitur abgelegt."/>
        <s v="Einige Gelbe Säcke in der Wallgutstrasse gegenüber dem Marienhaus wurden letzte Woche vergessen abzuholen._x000a_(Adresssuche nach: Wallgutstrasse )"/>
        <s v="An der Bushaltestelle -Geschwister Scholl Schule ragt das Grün über den Fussweg und die HaltestellenSchilder_x000a_(Adresssuche nach: Schwaketenstr. Haltestelle Geschwister scholl Schule)"/>
        <s v="Ampelanlage funktioniert nicht, Fußgänger können nicht queren."/>
        <s v="Liebe Mängelbearbeiter, schon vor vielen Monaten habe ich mich an die Entsorgungsbetriebe gewannt. Bei meinen Hundespaziergängen ist mir immer wieder aufgefallen das der Wirt der Marinekameradschaft bei einem netten Schwätzchen mit den Herren der Stadtreinigung erhebliche Mengen Gewerbe-, bzw. Gastronomiemüll auf die Pritsche derer entsorgt. Seinerzeit waren der EBK die Hände gebunden, da ich kein Foto der Personen machen konnte und auch altersbedingt nicht in Streit geraten möchte. Nun findet seit gestern auf dem Areal ein groß Reinemachen statt und die &quot;Gärtner&quot; entsorgt Ihren Grünschnitt von Rasen, Hecken und Bäumen einfach in den umliegenden Grünflächen, hin zum Sportplatz und zum Pumpwerk. WIE KANN DAS SEIN? Ich finde das eine Sauerei, ist sowas nicht strafbar? Wir alle bezahlen dann wieder die Aufräumarbeiten über die Steuern! Und stinken tut es auch wenn der Grünschnitt anfängt zu gären._x000a_(Adresssuche nach: Winterersteig 9)"/>
        <s v="Sträucher wachsen über den Gehweg, sodass dieser behindert wird und Rollstuhlfahrer etc. nicht passieren können_x000a_(Adresssuche nach: Benedikt-Bauer-Straße)"/>
        <s v="Am Lenkbrunnen mit Blick Richtung Brunnen liegt links in der Hecke eine tote Krähe"/>
        <s v="Biomüll abgelegt "/>
        <s v="Beschädigte Motorroller Suzuki 50 ohne Kfz Kennzeichen, schwarz mit gelben Aufdruck"/>
        <s v="das ist eine Schande für Konstanz"/>
        <s v="Abgemeldetes Fahrzeug ohne Nummernschilder."/>
        <s v="Siehe Bild "/>
        <s v="Höhe Hausnummer 12 steht ein silbernes Auto, entstempelt "/>
        <s v="Durch die geparkten Fahrzeuge auf der südlichen Seite der Harder Gasse ergeben sich laufend gefährliche Situationen für Fußgänger und Schulkinder, die die Fahrbahn nutzen. Durch die schmale Gasse wird viel zu schnell gefahren_x000a_Vorschläge: 1. Parkverbot auf der südlichen Straßenseite_x000a_2. Ausweisung als Spielzone 6 km/h_x000a_3, Einrichtungsverkehr"/>
        <s v="Der Verkehrslärm auf der Mainaustraße ist extrem, wieso kann hier nicht durchgängig Tempo 30 angeordnet werden?"/>
        <s v="Das Gras am Wegrand hängt in den Fußweg hinein, sodass der Handlauf nur genutzt werden kann wenn man durch das Gras hindurch geht."/>
        <s v="Einige Fahrrad-Wegweiser Ecke Eichhornstraße/Hermann-Hesse-Weg weisen in die Eichhornstraße (z.B. nach Staad) - dort stehen aber auf beiden Seiten Verbotsschilder für Fahrradfahrer. Widersprüchliche Beschilderung und Verwirrung total - besonders für ortsfremde Fahrradtouristen. Entweder die Verbotsschilder müssen weg oder die Fahrradwegschilder ...._x000a_(Adresssuche nach: Hermann-Hesse-Weg , Konstanz)"/>
        <s v="Rad steht seit ca. Zwei Wochen hier. Erst waren es zwei nun noch eins. "/>
        <s v="Am 27.05.22.um ca. 03.30 Uhr wurde hier ein Fahrrad abgestellt. Erst bin ich von einer Panne ausgegangen, da wohl eines der Räder blockiert war, aber es wurde heute (03.06.22) nicht abgeholt, weshalb ich jetzt eher von einem Diebstahl ausgehe._x000a_(Adresssuche nach: Tenbrinkstr. 2, 78467 Konstanz , Konstanz)"/>
        <s v="Die Fußgängerampeln an dieser Kreuzung gehen nur in Grünphase, wenn man einen gelben Kasten gedrückt hat. Wozu eigentlich? Oft geschieht es, dass man hier steht und anstelle des Grüns für Fußgänger bekommen die Autos wieder freie Fahrt. Wenn das überall in Konstanz so wäre - okay. Aber leider sieht man den Ampelanlagen das nicht an. Es gibt Fußgängerampeln, bei denen sich Grün und Rot regelmäßig abwechseln. Wozu also den gelben Kasten drücken? Welchen ökologischen oder ökonomischen Nutzen hat der gelbe Kasten überhaupt? Die Ampelanlage war mit Sicherheit unnötig teurer. Und sie ist unnötig komplziert. Hilft doch das Drücken des gelben Kastens nicht, wenn man nur 1 sec nach Grün für den Rechtsabbieger gedrückt hat._x000a_Ich bin sicher, dass man die Regelung so einstellen kann, dass das Drücken des gelben Kastens entfallen kann. Dann endlich kann die Ampel unbeeinflusst rot und grün zuverlässig wechseln. _x000a_Schön wäre es, wenn man das Stadt-weit gleichermaßen regeln könnte._x000a_(Adresssuche nach: Kreuzung Wollmatinger Str und Schneckenburgstraße , Konstanz)"/>
        <s v="Die Gehwege In der Riedstrasse sind sehr schmal. Autos fahren dort oft sehr schnell. _x000a__x000a_Im Bereich der Bushaltestellen hat man beim Ein- und Aussteigen sehr wenig Platz. _x000a__x000a_Besonders mit kleinen Kindern hat_x000a_man ein mulmiges Gefühl auf dem Gehweg._x000a__x000a_Es wäre im Sinne der Fußgänger und Radfahrer wünschenswert wenn eine Tempo 30 Zone in der Riedstraße eingerichtet wird."/>
        <s v="Hier hat Jemand sein altes Aquarium entsorgt..."/>
        <s v="Die komplette Rheingasse, sowie Teile der Inselgasse und der Brückengasse sind mit Müll und Scherben übersät. Mehrere Flaschen wurden von Autos überfahren, für kleine Kinder, Fahrradreifen und Hunde gefährliche Splitter/Stücke liegen herum. _x000a_Ein Teil davon stammt noch vom Gassenfreitag am 3.6. , in der Nacht auf Sonntag kam noch einiges hinzu."/>
        <s v="Kanal verstopft._x000a_Viel Wasser auf der Straße._x000a_Dringend, da gefährlich…."/>
        <s v="Roller entsorgt_x000a_"/>
        <s v="Auf dem Weg hinter dem Bismarckturm Richtung Hauptfriedhof befindet sich auf der rechte Seite ein Zaun mit einem verschlossenen Törchen. Dahinter geschieht seit Monaten Merkwürdiges: Zunächst wurden Sachen herausgeräumt und in einem Container gesammelt. Später begann man das Gelände hinter den vorderen Büschen und Bäumen zu roden. In der Zwischenzeit ist dort ein großer Kahlschlag zu sehen, zu dem es mittlerweile einen Zugang über den zertrampelten Zaun gibt. Rodungen in diesem Gebiet? Ist das genehmigt? Wird dort gebaut werden? An keiner Stelle sieht man ein Schild, dass hier genehmigte Arbeiten durchgeführt werden? Ist der Stadt denn das Vorhaben dort oben hinter dem Bismarckturm bekannt?"/>
        <s v="Abfluss verstopft, Wasser staut sich sehr stark_x000a_querstraße zur max stromeyer Str 116, zwischen den Häusern 118 und 108 die Straße. Abfluss ist auf der rechten Seite wenn man rein fährt, recht weit vorne an der Kreuzung "/>
        <s v="Der Gully zwischen Zasiusstr. und Schobuliweg ist zu und das Wasser steht  bei Regen direkt vor der Ein-und Ausfahrt zu den Eingängen und Garagen der anliegenden Häuser._x000a_(Adresssuche nach: Wallgutstr. , Konstanz)"/>
        <s v="Strasenlaterne bei der Unterführung defekt "/>
        <s v="Ast ragt in Lichtraum des Gehwegs._x000a_Bitte zurück schneiden! "/>
        <s v="Auf der Zeppelinstraße gibt es wieder mehrere Schlaglöcher, für Fahrradfahrer nicht ungefährlich._x000a_(Adresssuche nach: Zeppelinstraße , Konstanz)"/>
        <s v="Im Bereich von Plantanen-Bäumen sind wie jedes Jahr die Straßengullis von Fasern der Samenkugeln verstopft._x000d__x000a_DIes betrifft viele Straßen und Plätze in Konstanz. z.B. Webersteig, und viele weitere_x000d__x000a_Es drohen Überflutungen mit Schäden an benachbarten Grundstücken und Gebäuden"/>
        <s v="Im Bereich von Plantanen-Bäumen sind wie jedes Jahr die Straßengullis von Fasern der Samenkugeln verstopft._x000d__x000a_DIes betrifft viele Straßen und Plätze in Konstanz.  Untere Laube, und viele weitere_x000d__x000a_Es drohen Überflutungen mit Schäden an benachbarten Grundstücken und Gebäuden"/>
        <s v="Die Weide hängt tief in unübersichtliche und viel befahrene Rad- und Fusswegkreuzung. Eine Kürzung der herunterhängenden Äste  im Fuß- und Fahrwegbereich wäre gut. Danke."/>
        <s v="Im Bereich von Plantanen-Bäumen sind wie jedes Jahr die Straßengullis von Fasern der Samenkugeln verstopft._x000d__x000a_DIes betrifft viele Straßen und Plätze in Konstanz. Bodenseeradweg zwischen Petershauserstraße und Sterneplatz, und viele weitere_x000d__x000a_Es drohen Überflutungen mit Schäden an benachbarten Grundstücken und Gebäuden"/>
        <s v="Regeneinlauf verstopft_x000a_"/>
        <s v="Abfluss verstopft. Fahrradbügel nicht nutzbar"/>
        <s v="Die Wiesen zwischen der Seilerstraße und der Turmstraße sind so hoch und verwildert, dass man kaum die Bänke sieht. Das macht das Eck hier hinten super unaktraktiv. Wenn Fahrräder um die Ecke kommen sieht man sie kaum und Kinder sind schon gegen die auf der Wiese liegenden  Steine gelaufen beim durch sie Wiese rennen."/>
        <s v="Das Haus Markgrafenstraße 13 wird umgebaut. Dabei werden auch die Fensteröffnungen an der Fassade vergrößert. Es ist aber kein Baufreigabeschein ausgehängt, ebenso fehlt die Sicherheitstafel mit der Angabe des verantwortlichen Sicherheitskoordinators (SiGeKo). Auch wir die Arbeitssicherheit vor Abstürzen nicht beachtet."/>
        <s v="In der Peterhauserstraße, den Grünanlagen vor der Schranke rechts, steht ein Roller ohne Versicherungsschild."/>
        <s v="An der Ecke Petershauser- und Markgrafenstraße steht vor dem Gebäude Markgrafenstraße 3 ein Roller ohne gültiges Versicherungsschild."/>
        <s v="An der Ecke Markgrafen- und Petershauserstraße steht unter einem Baum ein Motorrad ohne Zulassung."/>
        <s v="Am Beginn der Fahrbahnteilung der Unteren Laube ist ein Straßengulli verstopft."/>
        <s v="Bei einer Veranstaltung im Stadtgarten wurde der Platz vor der Vogelvoliere als Wohnmobilstellplatz missbraucht. Hier sollten doch entsprechende Auflagen für die Veranstalter gemacht und auch kontrolliert werden."/>
        <s v="In den Wiesenflächen am Schänzle ist sehr viel Hundekot vorhanden."/>
        <s v="Auf dem Parkplatz Eselswiese/Therme Konstanz ist das Gras sehr lang behindet beim Laufen und Parken. Ich hatte drei Zecken am Fuß rumkrabbeln. Das ist ein bewirtschafteter Parkplatz den man bezahlen muss. Dort liegt eine Gesundheitsgefährung vor und der Betreiber hat die Instandhaltungspflicht. Bitte mähen."/>
        <s v="Der Bewuchs der Sträucher versperrt den halben Gehweg "/>
        <s v="Direkt an der Oberen Laube / Hironymusstr. (beim K9-Gebäude) kommt es immer wieder vor, dass sich hier Papiermüll bzw. Gelbe Säcke unsachgemäß an der Straße plaziert sind._x000a_Dies macht einen sehr negativen Eindruck. Vielleicht kann man hier eine entsprechende Lösung finden._x000a_Wir haben bereits das K9 informiert._x000a_(Adresssuche nach: Obere Laube / Gebäude beim K9 , Konstanz)"/>
        <s v="Entlang der L 221 zwischen Wollmatingen und Detringen ist reicht der Bewuchs entlang des Radweges weit hinein. Dadurch verengt sich der Radweg teilweise auf 1,50 m."/>
        <s v="liegt seit einigen Tagen hier , zuvor 100m weiter_x000a_"/>
        <s v="In der Nacht/später Abend tickt das Signal für Sehbehinderte Personen der Ampel dauerhaft in einer hohen Lautstärke "/>
        <s v="Glasscherben auf der Fahrbahn (seit ca. 1 Woche) Kreuzung Buhlenweg. "/>
        <s v="Das Schild _x000a__x000a_ist teilweise überklebt und nicht mehr vollständig lesbar._x000a_Standort: am Taubenhaus zum Eingang in der Winterersteig._x000a_(Adresssuche nach: Webersteig , Konstanz)"/>
        <s v="Das Schild _x000a__x000a_ist teilweise überklebt und nicht volleinsehbar: entsprechend viele Hunde laufen frei und entsorgen sich auf den angrenzenden Wiesen._x000a_Standort: an der neuen Rheinbrücke am Rondell."/>
        <s v="Auf der für Fußgänger gesperrten Treppe liegen diverse Scherben. Ich weiß dass man dort eigentlich nicht läuft, dennoch kann man sich verletzen :/"/>
        <s v="Müll auf dem Spielplatz und um den Mülleimer herum verteilt."/>
        <s v="Im Dettinger Schulweg ist die Laterne mit dem Mast Nr. 7 defekt"/>
        <s v="Am Rheinsteig an der Kurve zur Unteren Laube ist auf der linken Seite der Spritzschutz am Geländer durch eine Fahrzeugberührung beschädigt worden."/>
        <s v="Am Bismarksteig liegt auf dem Gehweg vor der Wollmatingerstraße eine vergessene Bodenplatte eines temporären Verkehrsschilds. Stolpergefahr!"/>
        <s v="Tür sitzt auf Waldboden auf, lässt sich ohne erheblichen Kraftaufwand nicht bedienen."/>
        <s v="Gehweg stark zugewuchert vor MV Petershausen "/>
        <s v="Motorrad steht seit Wochen schräg gegen die Fahrtrichtung, Stuttgarter Kennzeichen. Eventuell gestohlen?"/>
        <s v="Bewuchs in Höhe Kreisverkehr schmälert den Gehweg deutlich "/>
        <s v="Das Fundament des Baumes ist weggebröckelt. Der Baum lehnt in Richtung der fehlenden Steine, außerdem ist daran eine Schaukel befestigt, die das Gewicht durch schwingen noch erhöht._x000a_Schmugglerbucht"/>
        <s v="Müll neben Gehweg"/>
        <s v="Fahrrad, kaputt, seit Monaten an Laterne angeschlossen "/>
        <s v="Hecke wuchert auf Bürgersteig an der Bushaltestelle."/>
        <s v="Weiterhin verdeckt "/>
        <s v="Viele Verkehrszeichen insbesondere Leitpfosten zugewuchert, aber auch 30 km/h Beschilderung und Lichtzeichen in der Schwaketenstraße zumindest teilweise verdeckt. Bewuchs ragt zudem in den Radschutzstreifen. Betrifft auch schon den Bereich der Universitätsstraße. "/>
        <s v="VZ 260 StVO sieht eher nach einem 250 er aus. Zusatzzeichen ist verschmiert. "/>
        <s v="Auf der südlichen Rampe der Z-Brücke gibt es eine Hitzebeule im Belag, dadurch besteht erhöhte Unfallgefahr."/>
        <s v="Die Straßenlaterne Nr. 2 in der Markgrafenstraße, gegenüber Haus Nr. 7 ist sporadisch nächtelang dunkel. Dies habe ich bereits am 17.11.2020 (Meldung 4199) mitgeteilt. Leider hat sich bis heute nichts am Zustand geändert."/>
        <s v="Mülltonnen werden auf dem Gehweg und der Straße abgestellt. Die Mülltonnen werden immer bereits am Morgen des Vortages des Abfuhrtermines herausgestellt._x000a_Damit stehen diese Mülltonnen immer 24 Stunden auf dem Gehweg bzw. Straße und behindern länger als notwendig._x000a_Weiterhin wird hier über Nacht zusätzlicher Müll an den Tonnen abgelegt._x000a_(Adresssuche nach: Markgrafensraße 17, Konstanz , Konstanz)"/>
        <s v="Seit Freitag, 9.6., ist rotes Licht und die Toilette nicht benutzbar._x000a_Ende der Seestraße "/>
        <s v="Die Toilette am Yachthafen Seestrassse ist seit 9.6.22 nicht nutzbar. Und das in den Pfingstferien. Ein nicht gutes Erscheinen einer Touristenstadt Konstanz. In anderen Städten fühlt man sich als Besucher besser aufgehoben."/>
        <s v="Heute morgen wurde ein Müllcontainer auf die Straße gestellt. Die Abfuhr ist erst morgen. Während der langen Standzeit wird hier üblicherweise zusätzlicher Müll neben dem Container abgelagert._x000a_(Adresssuche nach: Markgrafenstraße 17 konstanz , Konstanz)"/>
        <s v="Auch in diesem Jahr wuchern die Brombeerranken wieder (wie schon am 28.07.2021 jemand gemeldet hatte) und wachsen mit ihren &quot;Tentakeln&quot; in Kopfhöhe in den Fahrbereich hinein. Bitte gelegentlich zurückstutzen. Danke! "/>
        <s v="es wurde in dem kleinen Waldstück zum Friedhof eine blaue große  Tüte mit Restmüll in den Wald geworfen. "/>
        <s v="Wäre schön wenn man das Schild sieht "/>
        <s v="MÜLLFASS_x000a__x000a_ILEGAL_x000a__x000a__x000a_"/>
        <s v="Neben dem Baum und den Mülltonnen ist ein Plastiksack mit Altglas abgestellt._x000a_(Adresssuche nach: Markgrafenstraße 17, Konstanz , Konstanz)"/>
        <s v="gestern lag das Fahrrad unterhalb Geschwister-Scholl-Schule"/>
        <s v="Fahrradrahmen"/>
        <s v="Muell im Wald_x000a_Auto stand daneben_x000a_Halter behauptet es sei nicht sein muell "/>
        <s v="bedarfsampel reagiert nicht. nichts geht an. _x000a_"/>
        <s v="Ausrangierter Hausrat steht seit letzter Woche auf dem Gehweg. _x000d__x000a_(Adresssuche nach:  , Konstanz)"/>
        <s v="Der Grillrost an der Grillstelle ist leider stark beschädigt. Wir sind regelmäßig hier und würden uns über eine Reparatur freuen. Danke"/>
        <s v="Es stehen 2 Fahrräder seit mindestens 1 Woche auf dem Gehweg, wobei eines immer mehr ”abgebaut” wird. "/>
        <s v="Bereits bei der Erstellung der Fahrradbügel an der Ecke Brandenburger Straße/Riedstraße hatte ich den Mitarbeitern der Stadt gesagt, dass diese mit hoher Wahrscheinlichkeit nie genutzt werden würden. Die Mitarbeiter entgegneten, dass &quot;die da oben&quot; das Ganze ausbaldovert hätten; sie seien nur die Ausführenden. Monatelang war dann kein Fahrrad dort abgestellt. Jetzt haben sich einige Fahrräder dort eingefunden. Doch komisch: Diese sind nicht an den Bügeln angeschlossen und Bewegung ist auch keine zu vermerken. Liegt sicher daran, dass es sich ausnahmslos um Schrott- oder eventuell auch gestohlene Räder handelt, alle defekt und eines davon stand davor mindestens zwei Wochen defekt an einer Hecke beim Gebäude Brandenburger Straße 3; vermutlich war es dann den Gartenpflegern im Weg und wurde ein paar Meter weiter an die Bügel verfrachtet. Möglicherweise haben auch Anwohner in der Gegend ihre Keller ausgeräumt? Auf jeden Fall ein &quot;Schandfleck&quot;! Und die unsinnigen Bügel laden auch noch dazu ein!"/>
        <s v="Hier stand zwei Tage lang weit von aller Bebauung entfernt ein eScooter. Nun liegt er schon halb versteckt im Gebüsch und wird anscheinend vom Vermieter nicht abgeholt. Bei der eingegebenen Position bin ich mir nicht ganz sicher, aber er liegt in der Nähe des Markers."/>
        <s v="Ca. Am 1.6.2022 wurden die Bäume am Eingang des Hörleparks geschnitten. Seit dem liegt der Grünabfall dort herum und gammeln vor sich hin. Eine Entsorgung wäre jetzt auf jeden Fall angebracht. "/>
        <s v="In der alemannenstr 2 auf der Wiese liegt seit knapp 1 Woche Müll..... wurde nicht mit genommen und niemand räumt es auf "/>
        <s v="Beim Schaukeln eines ca. 25 kg leichten Kindes ist der hintere Mast (ca. 25cm Durchmesser Holz) abgebrochen und umgefallen und fast auf das Kind gestürzt._x000a_Der Holzpfosten liegt nun immer noch da, die Schaukel ist kaputt. _x000a_Glück im Unglück: _x000a_Das Kind schaukelt gerade zur Seite, so dass sie nicht getroffen wurde."/>
        <s v="Abgebrochener Ast liegt auf Weg."/>
        <s v="Abdeckung zur Verschaltung fehlt_x000a_"/>
        <s v="Das bewegliche Kunstwerk im Rathaushof ging vor einiger Zeit nur teilweise, gestern ging es gar nicht."/>
        <s v="Der Blätzebrunnen am Augustiner- / Blätzleplatz hat gestern nur aus einer Düse leicht herausgetröpfelt, sonst war nichts los ..."/>
        <s v="Ich weiss, dass es nicht so einfach ist, aber der Brunnen &quot;Steuer Karl&quot;(??) läuft seit längerem über._x000a_(Adresssuche nach: stephansplatz$ , Konstanz)"/>
        <s v="Leider sind die Gullideckel wieder verstopft. Vielen Dank! "/>
        <s v="Kunstoffsitz der Schaukel beschädigt. Stück herausgebrochen. Bruchgefahr?"/>
        <s v="Am Rosmarinheideweg in der Kleingartenanlage gibt es zwei Mülleimer für Hundekotbeutel. Einer am Weg rechts zum Entwässerungsgraben, einer links am Weg beim Boule-Platz. (Von der Wollmatinger Straße aus gesehen) Beide Müllbehälter sind seit mehreren Tagen restlos überfüllt  und müffeln bei der Hitze vor sich hin. Es wäre prima,  das bald entsorgt wird und wieder  neue Kotbeutel angebracht werden.  _x000a__x000a_(Adresssuche nach: Rosmarinheideweg  78467 Konstanz , Konstanz)"/>
        <s v="Guten Tag,_x000a__x000a_der Pflanzewuchs ist an der markierten Stelle so hoch das der Gehweg nicht mehr benutzt werden kann._x000a_Bitte umgehend den Pflanzenwuchs mähen bzw. beseitigen._x000a_(Adresssuche nach: Bachbohlweg 24 , Konstanz)"/>
        <s v="Sehr geehrter Herr Rinklin, wir bitten um Leerung des überfüllten Hundekotbehälters auf dem öffentlichen Weg  Südseite des Bouleclubs. Mit besten Grüßen vom Kleingartenverein"/>
        <s v="Blaues Kinder(schrott)fahrrad, wird seit Monaten mal hier mal dort hingeschoben"/>
        <s v="An den Treppen zum Rheinufer in der Verlängerung der Adolf-Schmid-Straße, wie auch bei der Helene-Merk-Straße fehlt unten mittlerweile so viel Kies, dass die letzte Stufe etwa 70-80 cm hoch ist. Ich beobachtete schon mehrfach Kinder und ältere Leute, die runterfielen oder die Stufe gar nicht bewältigen konnten. _x000a_Es müsste entweder unten wieder mehr Kies aufgeschüttet werden oder die Treppe um eine weitere Stufe ergänzt werden._x000a_Vielen Dank für Ihre Mühe! "/>
        <s v="Schild beschädigt"/>
        <s v="Fahrzeug steht seit Wochen ohne Kennzeichen "/>
        <s v="Abdeckung fehlt."/>
        <s v="Der kombinierte Rad – und Fußweg hat eine schadhafte Oberfläche. Die oberste Deckschicht mit feinem Schotter ist schadhaft. Die gröbere untere Schicht mit größeren Steinen rüttelt die Radfahrer auf dieser frequentierten Strecke sehr durch. Der Weg ist sanierungsbedürftig. "/>
        <s v="Müll verteilt auf Begrünung"/>
        <s v="Das &quot;Strassenbegleitgrün&quot; muss dringend gemäht werden. Es befinden sich u.a. dornentragende Pflanzen darin (Rosen, Brombeeren) mit Verletzungsgefahr. Sichtbehinderung für Fußgänger, besonders Kinder und Autofahrer._x000a_(Adresssuche nach: Benedikt-Bauer-Strasse 25, Konstanz , Konstanz)"/>
        <s v="Müll entlang Randstein"/>
        <s v="Da Mitarbeiter des Werkstoffhofs unfreundlich Müll ablehnen, der dort entsorgt werden kann, wird zeitweise aus Frust dieser Müll in näherer Umgebung entsorgt. _x000a_(Adresssuche nach: Werkstoffhof , Konstanz)"/>
        <s v="Straßenbeleuchtung funktioniert nicht_x000a_"/>
        <s v="Durch Bauarbeiten (Hausbau) hat sich massiv die Zufahrtsstraße gesenkt und gleichzeitig gehoben. _x000a_(Adresssuche nach: Fischerstraße  , Konstanz)"/>
        <s v="immer müll vor der haustür....hier in der Hofhalde. "/>
        <s v="der müllwagen ist soeben die enge hofhalde hoch gerasst um einen eimer am kinderspielplatz zu leeren, dann wieder die hofhalde runter, warum haben sie diesen müll nicht mitgeommen???"/>
        <s v="Folgende 4 Lampen sind defekt:_x000d__x000a__x000d__x000a_Seilerstr.   _x000d__x000a_   Lampe 3  -  flackert   _x000d__x000a_   Lampe 1  -  falsches Leuchtmittel, falsche Lichtfarbe_x000d__x000a__x000d__x000a__x000d__x000a_(Adresssuche nach: , Konstanz , Konstanz)"/>
        <s v="Illegaler Müll."/>
        <s v="Seit vielen Tagen schon (ca. Mitte Juni) liegt eine Waschmaschine im Durchgang zw. Markgrafenstr. (Hausnummer 63-63) und dem Hindenburgpark bzw. -Spielplatz. Seit heute steht auch ein Stuhl mit Rollen daneben."/>
        <s v="Folgende Lampe sind defekt:_x000d__x000a__x000d__x000a_Bleicherstr.     _x000d__x000a_    Lampe 6  -  flackert_x000d__x000a__x000d__x000a_(Adresssuche nach: , Konstanz , Konstanz)"/>
        <s v="Folgende Lampe sind defekt:_x000d__x000a__x000d__x000a_Fußweg zwischen Lohnerhofstr. und Bleicherer._x000d__x000a_   Lampe 2  -  defekt_x000d__x000a__x000d__x000a_(Adresssuche nach: , Konstanz , Konstanz)"/>
        <s v="Hier hat jemand illegal seine Altglas-Flaschen entsorgt. Dutzende leere Flaschen liegen hier (ohne Not, man könnte sie ja auch problemlos im Altglascontainer entsorgen) am Rand des Radweges in der Landschaft. "/>
        <s v="Der Gulli ist verstopft "/>
        <s v="mehr als 30 Flaschen und Platikmüll"/>
        <s v="Ampel defekt,_x000a_Wechsel ständig zwischen rot und grün "/>
        <s v="Hier liegen 30 bis 40 Schnapsflaschen und Plastiksäcke am Wegrand. Es ist der Weg, der in der Kurve Schwaketenstraße-Universitätstraße rechts weg Richtung Pfeiferhölzle führt._x000a_(Adresssuche nach:  , Konstanz)"/>
        <s v="Guten Morgen, in der Gesamtschule im Neubau in der Steinstraße brannte im mittleren Stockwerk über das gesamte Wochenende das Licht! Ich frage mich ob das nötig ist wo sich doch Konstanz als Klimaschutzstadt auf die Fahne geschrieben hat. "/>
        <s v="aufgerissene  Pakete an Packstation_x000a_(Adresssuche nach: Hermann-von-Vicari-Str. 1c , Konstanz)"/>
        <s v="herausgerissenes Verkehrsschild liegt auf dem Boden"/>
        <s v="Der Gehweg entlang des Grundstücks Nr. 19 (...), ist von einer Thujahecke dermaßen eingeengt, dass der zweite Fußgänger auf die Straße ausweichen muss. Der Bürgersteig ist normalerweise 1,8 m breit, durch den ausladenden Wuchs der Hecke bleibt nur noch ein Durchgang von 1,0 m!!! Die Hecke muss dringend auf die Grundstücksgrenze zurückgeschnitten werden, und zwar um mindestens 80 cm!!!"/>
        <s v="Und tragbare Straßenschäden in der Hans Martin Schleyer Straße._x000a_erhöhte Unfallgefahr insbesondere für Zweiradfahrer durch Schlaglöcher und Fahrbahn Verwerfungen. _x000a_Fotos folgen. "/>
        <s v="Die Hecken auf der einen Seite und die Pflanzen entlang des Baches wuchern immer weiter in den Verbindungsweg Eichbühlstraße/Mühlenweg hinein, dadurch wird der Weg immer schmaler und unübersichtlicher."/>
        <s v="Auf dem Park+Ride-Parkplatz liegt leider eigentlich immer jede Menge Müll rum, teilweise auch wirklich nicht wenig._x000a_Ich empfehle das Aufstellen von mehreren Mülleimern, verteilt auf dem Platz, sowie die regelmäßige Kontrolle durch die EBK/TBK."/>
        <s v="Der rechte Ladeplatz vor der Ladestation ist so zugewachsen, dass man in der Hecke stehen muss, um dort laden zu können. "/>
        <s v="Bei der Radunterführung sind die Roste der Rinnen verbogen, stehen nach oben und die Verschraubung ist gelöst oder defekt._x000a_Ein Rost lag in der Rinne. Ich habe es wieder in die Rinne eingelegt._x000a_Sturz- und Verletzungsgefahr für Radfahrer und Fussgänger nicht unerheblich!_x000a__x000a_Bitte um schnelle Kontrolle und ggf. Behebung"/>
        <s v="Es handelt sich nicht um Schmutz, sondern um Gefahrenstelle am Seerhein/Herosepark. Die untere Einstiegsplattform bei Treppe ist total unterhölt. = versteckte Gefährdung, die man nur vom Wasser aus sieht. Habe dem Tiefbauamt (=zuständig) vor 2 Wochen tel. Informiert.Ich melde es hiermit offiziell._x000a_Hermann.Maucher_x000a__x000a_"/>
        <s v="Seit mindestens 2 Jahren steht an in dieser Stelle in Richtung Ortsausgang auf der Schänzlebrücke ein Schild &quot;Achtung neuer Fahrbahnbelag&quot;. _x000a__x000a_Der Fahrbahnbelag sollte mittlerweile jedoch längst ohne Warnung befahrbar und das Schild hinfällig sein._x000a__x000a_Liebe Grüsse"/>
        <s v="Guten Tag._x000a_Seit über 2 Monaten steht der Bootsanhänger auf derselben Stelle geparkt und belegt Stellplatz für die Anwohner. Ich bitte freundlich um Prüfung. Danke. "/>
        <s v="Der erste Eindruck von Konstanz wenn man am Bodensee Forum parkt. Seit Monaten wird dieses  Vorhaben nicht weiter realisiert, seit mehr als zwei Jahren ist es eine Baustelle. Was soll dort entstehen?"/>
        <s v="Wurden diese beiden Schilder bei der Leinerstr. 5 in Konstanz vergessen? Sie blockieren seit vielen Wochen 2 Parkplätze und es ist nicht ersichtlich, zu welchem Zweck sie noch gebraucht würden. "/>
        <s v="Bortstein auf dem Gehweg locker steht sehr hoch _x000a_(Adresssuche nach: Hafenstr.1 , Konstanz)"/>
        <s v="Seit mindestens 3 Wochen steht ein Verkehrszeichen &quot;Verbot der Einfahrt&quot; mit Zusatzzeichen Rad frei in die falsche Richtung zeigend."/>
        <s v="Steht seit etwa 1 Woche unabgeschlossen an Laterne "/>
        <s v="Die Waschmaschine liegt schon seit ein paar Tagen inzwischen hat sich ein Regal dazu gesellt."/>
        <s v="Zerbrochene Glasflasche unn Melone liegen seit Sonntag (10.07) auf der Treppe herum._x000a_Foto ist vom 10.07."/>
        <s v="Gehweg wird blockiert durch Bestuhlung des indischen Restaurants. Seit einer Woche wird bis zur Bordsteinkante gestuhlt. Man ist gezwungen auf der Straße zu laufen.... "/>
        <s v="Die Baustellenstraße wird schon seit Wochen nicht mehr gereinigt und bei diesem trockenem Wetter, entsteht durch das befahren mit LKW 's jedesmal eine immense (Fein)Staubwolke welche durch ein regelmäßiges reinigen zu verhindern wäre. Den Balkon kann man deswegen schon fast nicht mehr benutzen. "/>
        <s v="Rad. Neben Glas Container "/>
        <s v="Auf der Holzbrücke über den Bach (Hockgraben) ist eine Diele gelöst. Das scheint für Radfahrer recht gefährlich, da sie &quot;quer&quot;liegt "/>
        <s v="Illegaler muell liegt ca 1 Woche schon da_x000a_"/>
        <s v="seit ca 1 Woche abgestellt ( heute 16.7.)"/>
        <s v="Ein Brett in der Fußbrücke ist beschädigt. Es besteht Verletzungsgefahr."/>
        <s v="Ablage eines Dampfreinigers (?)"/>
        <s v="Verkehrsschild Blockiert einen Teil des Weges, wurde gewaltsam umgerissen."/>
        <s v="umgestürzter Baum"/>
        <s v="Klimaerhitzung durch geplante Überbauung Christianiwiesen:_x000a_Der Klimanotstand nimmt immer bedrohlichere Ausmasse an, doch die Stadt hält weiter an ihrer unzeitgemässen Wachstumsideologie fest. Jetzt noch Überbauungen zu realisieren sabotiert die notwendigen Klimaziele, weil keine kompensierenden Ausgleichsmassnahmen im erforderlichen Umfang möglich sind und wird daher nicht durch die Vorteile zusätzlichen Wohnraums aufgewogen. Ich apelliere an alle Angestellten und Verantworlichen sich für ein Moratorium weiterer Überbauungen einzusetzen. Wir werden uns unseren Kindern erklären müssen, wenn wir jetzt nicht handeln."/>
        <s v="Koffer mit Inhalt "/>
        <s v="Seit mehreren Wochen blockiert ein vor dem Hauseingang Kreuzlingerstr.2 am Gitter der Indigo-Unterführung angekettes Fahhrad den freien Durchgang, da es halb in den Gewweg ragt. Inzwischen wächst schon Unkraut am Rad._x000a_(Adresssuche nach: Kreuzlingerstr.2 , Konstanz)"/>
        <s v="Leider ist schon seit über einem Jahr der Abfahrtsmonitor der Bushaltestelle Konzil kaputt. "/>
        <s v="die Bushaltestelle Konzil in einem sehr ungepflegten und dreckigen Zustand. "/>
        <s v="Sehr geehrte Damen und Herren, habe mich vor ca. 6 Wochen schon einmal gemeldet und da nichts geschehen ist, melde ich mich nochmals. In der Eichhornstrasse höhe Hausnummer 38 ist der Auffangkorb des Strassengullis voll. Ebenso in der Gebhardsösch Richtung Haydnstrasse. Bitte schauen Sie zeitnah danach, bevor ein Starkregen kommt. Vielen Dank im Voraus. mit freundlichen Grüssen [...]"/>
        <s v="Blätter ragen in die Mitte des Radwegs"/>
        <s v="Ein alter Motorroller wurde im Gebüsch bei den Garagen der Dresdener Straße/Abbiegung in der Kurve Hardtstraße/Reutestraße entsorgt. "/>
        <s v="Ungefähr auf dieser Höhe befindet sich vor der Malteser Ausfahrt ein sehr gefährliches Schlagloch. Als ich gestern mit dem Fahrrad von oben kommend den Berg herunterfuhr, wollte ich abbremsen, um nicht mit zu hoher Geschwindigkeit in den Kreisverkehr einzufahren. Beim Durchfahren des Schlaglochs verlor ich die Kontrolle über das Fahrrad und überschlug mich. Ein zu Hilfe eilender Passant erzählte mir, dass ihm letzte Woche mit seinem Moped an genau derselben Stelle das Gleiche passiert sei."/>
        <s v="Hatte schon vor über vier Wochen darauf hingewiesen, dass die an dieser Stelle unnützen Radabstellbügel für das Abstellen von Schrottfahrrädern genutzt werden (alle nicht am Bügel angeschlossen) - passiert ist aber bisher nichts!"/>
        <s v="Viel, viel, viel zu schneller Durchgangsverkehrs. Autos und Roller passieren die Strasse mit viel zu hoher Geschwindkeit. In dieser Strasse leben und spiele viele Kinder, die Situation ist äusserst gefährlich. _x000a_Ausserdem ist die Strasse ist völlig überlastet. Eigentlich ist die Strasse Anwohner vorbehaltet aber sie wird gerne als Ausweichstrasse genutzt._x000a__x000a_BITTE BITTE BITTE prüfen sie die Strasse zu einer Spielstrasse mit Schrittgeschwindigkeit zu machen. "/>
        <s v="im Wald, ca. 2 m vom Weg entfernt, liegen mehrere Müllbeutel, teilweise beschädigt"/>
        <s v="Defekter Motorroller ohne Kennzeichen in Grünfläche &quot;entsorgt&quot;_x000a_Roller lag in der Grünfläche, Benzin und Öl kann auslaufen. Brandgefahr nicht auszuschliessen._x000a_Aufnahme von Polizei am Samstag, 16.07.2022 bereits erfolgt._x000a__x000a_Müllablagerung in der Öffentlichkeit verlockt zu weiteren Müllentsorgungen, dadurch wird der Aufwand der Entsorgung nur noch grösser._x000a_Entsorgungsbetriebe fühlten sich nicht zuständig!"/>
        <s v="Fahrrad wurde vor ca. 3 Wochen an der Hecke gegenüber dem Seiteneingang des Margarete Blarer Seniorenheimes (Gartenstr. 62) abgestellt und seither nicht mehr bewegt. Es ist zwar abgeschlossen, hat aber einen Platten Vorderreifen."/>
        <s v="Im Schnetztor befinden sich Müllbeutel. _x000a_(Adresssuche nach: schnetztor , Konstanz)"/>
        <s v="Das Schnetztor ist allgemein in einem ziemlich verschmutzten Zustand. Zigaretten, Urin, Müll, Farbe, etc. _x000a_Für eine Sehenswürdigkeit leider sehr vernachlässigt. _x000a_(Adresssuche nach: schnetztor , Konstanz)"/>
        <s v="An der Einmündung des Siebenbürgener Weges  von der Fürstenbergstraße  haben sich Steine (5x5x5 cm) aus dem Straßenbelag gelöst. Zur Zeit fahren laufend schwere Betonfahrmischer zu einer Baustelle und haben wohl durch den Abrieb der Räder diese Steine aus ihrem Kiesbett gerissen._x000a_Es besteht Gefahr für Fahrrad- und Motorradfahrer._x000a_(Adresssuche nach:  , Konstanz)"/>
        <s v="In der Wiese wurden vermutlich Schulmaterialiem abgeladen."/>
        <s v=" Der Gehweg des Grundstücks Bücklestr. 82  ist durch starke Mulden an der Einfahrt zur Tiefgarage sehr schlecht begehbar und unfallgefährdet. _x000a_Dies sollte schnellstens instandgesetzt werden._x000a_Vielen Dank."/>
        <s v="Das &quot;Zone 30&quot; Schild ist fast um 90° gedreht. Dadurch ist es von der Hegner Straße kommend schlecht sichtbar. _x000a_(Adresssuche nach:  , Konstanz)"/>
        <s v="In der Döbelestraße steht ein Motorroller ohne gültiges Versicherungsschild."/>
        <s v="Wieso werden an den Radwegen nur gelbe Fußabdrücke aufgemalt, damit die Fußgänger queren können? Die Straßenverkehrsordnung sieht auch die Markierung von Zebrastreifen an Radwegen vor, damit die Fußgänger queren können. Die Einrichtung solcher Zebrastreifen wäre an verschieden Stellen an den Radstraßen, wie z.B. die Schottenstraße, zu prüfen. Während den Stoßzeiten zu Schulschluss ist das Überqueren der Fahrradstraßen für ältere, gebrechliche Personen fast nicht möglich! "/>
        <s v="In der Unteren Laube, im Mittelbereich bei den Parkplätzen, steht eine verschleppte Warnbarke."/>
        <s v="Gehweg nicht mehr Nutzbar ! Da Private Hecken so weit in Gehweg wachsen ! Wurde vor einem Jahr schon gemeldet aber es passiert nichts ! "/>
        <s v="Bei der Ausfahrt des Durchgangs von der Brugierstraße auf die Luisenstraße ist der Blick in den kommenden Verkehr links und rechts durch die ordnungsgemäß abgestellten Fahrzeuge am Straßenrand stark beschränkt. Hier muss sich auf &quot;gut Glück&quot; bei der Ausfahrt von den Garagen in die Luisenstraße hervorgetastet werden. Allerdings kann hier bei zB einem auf der aus seiner Sicht rechten Seite vorbeifahrenden Fahrradfahrer auf der Luisenstraße ein Unfall kaum vermieden werden, weil dieser schlichtweg zu spät gesehen wird. _x000a_Hier könnte ein Spiegel Abhilfe schaffen, welcher einen besseren Blick auf den kommenden Straßenverkehr bei der Einfahrt auf die Luisenstraße verschafft. _x000a_"/>
        <s v="An der Einmündung Siebenbürger Weg Fürstenbergstraße sind Pflastersteine herausgerissen und liegen auf der Straße."/>
        <s v="Das Stoppschild an der Ecke Hansegartenstraße / Beyerlestraße ist zu gewachsen. Wenn man von der Hansegartenstraße runter fährt und den Bogen zur Beyerlestraße macht so gut wie gar nicht zu erkennen."/>
        <s v="30 Zonenschild um gefahren worden"/>
        <s v="Stromhäuschen beschmiert, kein schöner Blickpunkt und leider sehr präsent "/>
        <s v="Auf dem Weg durch den Campingplatz Bruderhofer zum Seeufer runter, ist am unteren Ende der Belag beschädigt. Leider ist dadurch eine Stolperstelle entstanden und auch mit Kinderwägen ist die Stelle nicht gut zu passieren."/>
        <s v="Die Radwege werden entgegen der vorgeschriebenen Fahrtrichtung befahren. Ggfs. Kontrollen im Berufs-/Schülerverkehr zur Sensibilisierung!"/>
        <s v="Hallo,_x000a_seit heute sind im Sonnenrain die Parkflächen entfernt worden! Werden die wieder erneuert? Oder sollen etwa gar keine Parkflächen mehr ausgewiesen werden? Wir bitten um Aufklärung!_x000a_Mit den besten Grüßen_x000a_Ein Anwohner"/>
        <s v="In der Feldstr. sind 3 Gullis verstopft._x000a_(Adresssuche nach: Feldstrasse , Konstanz)"/>
        <s v="Lichtraumprofil Versorgungsweg nicht eingehalten"/>
        <s v="Lichtraumprofil Gehweg nicht eingehalten "/>
        <s v="Bewuchs stört Beleuchtung sodass keine erkennbare und zumutbare Alternative möglich ist. Bei schlechter Witterung (Frost) sehr hohes Gefahrenpotential, da Eisflächen nicht wahrgenommen werden können."/>
        <s v="Auf dem Spielplatz Egger Wiese sind die Reckstangen an Holzpflöcken befestigt. Die Holzpflöcke kommen beim Schwingen der Kinder (6Jahre alte Kinder) stark ins Schwanken, besonders wenn die Kinder auf der  höheren Reckstange spielen und schaukeln._x000a_(Adresssuche nach: , Konstanz , Konstanz)"/>
        <s v="Der Flurweg in Egg ist eigentlich eine Spielstraße = 6km/h. _x000a_Daran hält sich kein Auto und insbesondere die Überquerung der Straße beim Bücher Egg stellt eine massive Gefahr für die Kinder dar. Es sind sehr viele Kinder dort am Spielen und insbesondere die Paketanlieferer fahren mit 50km durch den schmalen Weg. Das ist auch durch die vielen Fahrradfahrer eine hohe Unfallgefahr. Eine Beschilderung wurde bereits umgesetzt, bleibt aber ohne Erfolg. Eine Anzeigentafel für die Geschwindigkeit gab es auch, auch diese ohne Erfolg. Aus Sicht einiger Anwohner macht nur eine Bremsschwelle/Rüttelschwelle Sinn. Diese am Besten am Eingang und am Ausgang des Spielplatzes auf der Straße. D.h. auf der Höhe des Bücher-Egg und beim Übergang zur Mainaustraße (dort wo der Egger Dorfbach entlang fließt) auf der Höhe des Briefkastens/der mobilen Fahrradstation. _x000a__x000a_Beide Stellen sind wirklich sehr heikel und an beiden Stellen habe ich bereits Unfälle von Fahrradfahrern und Autos beobachten können. _x000a_"/>
        <s v="Die Hoheneggstraße ist ein Nadelöhr im Sommer, es fahren sehr viele E-Bike Fahrer sehr schnell durch das Wohngebiet und gefährden dort zunehmende spielende Kinder. Die &quot;Rücksicht&quot; Bemalungen auf der Straße helfen leider gar nichts, vielmehr werden die Hinweise von den zu schnell fahrenden Fahrradfahrern überhaupt nicht wahrgenommen, geschweige denn hätten eine Wirkung auf die Geschwindigkeit der Fahrradfahrer. Eine Bremsschwelle wäre wohl (auch) hier sehr sinnvoll._x000a_(Adresssuche nach: , Konstanz , Konstanz)"/>
        <s v="Jeden Tag gehen an dieser Stelle ca. 75 Kinder aus dem Kindergarten nach Hause. Viele davon über die Straße. Leider ist diese durch die parkenden Autos völlig uneinsehbar und bei hohem Verkehrsaufkommen schwer zu überqueren. Deshalb nutzen einige Familien den Weg über den Parkplatz, was allerdings auch nur eine mäßig gute Alternative darstellt, weil ja hier auch eigentlich Autos ständig raus und reinfahren. Fahrradfahrende Kinder/ Eltern mit Fahrrradanhängern fahren dann auf die Hermann-von-Vickari Straße und stehen dort entweder mit den Autos auf der Straße oder müssen auf die Bürgersteige kommen. Für Kinder sind diese mit den Rädern schwierig zu erklimmen, besonders schwierig ist der Übergang Hermann-von-Vicari Straße über die Lorettosteig Straße, weil die Bürgersteige hier nicht abgesenkt sind. Das ist ein sehr häufig benutzter Weg, weil dieser in der Verlängerung in den Hockgraben führt, welcher hoch frequentiert ist. Da wäre es sehr, sehr erfreulich, wenn der Bürgersteig abgesenkt werden könnte oder eine Bordsteinrampe aufgestellt werden könnte, dann würde man automatisch den Fussweg als Kind bevorzugen._x000a_(Adresssuche nach: , Konstanz , Konstanz)"/>
        <s v="Die Fahrradfahrer, die von der Herrmann-von-Vicari Straße aus in den Hockgraben fahren und dort über die Ampel fahren haben keinen richtigen Weg in den Hockgraben rein: _x000a_Wenn Sie sich rechts halten, queren Sie den Radweg der Mainaustraße (dort stehen sehr häufig Fahrradfahrer, die auf grün Richtung Stadt warten), halten Sie sich links, dann kollidieren Sie mit den aus den Hockgraben heraufkommenden Fahrradfahrenden. Ich hoffe ich habe mich einigermaßen verständlich ausgedrückt, am Leichtesten zu verstehen ist es wohl, wenn man einmal von der Hermann-von-Vicari-Straße über die Ampel in den Hockgraben fährt._x000a_Danke für Ihre Bemühungen (für dieses und die anderen Anliegen). Ich finde den Mängelmelder großartig!_x000a__x000a_(Adresssuche nach: , Konstanz , Konstanz)"/>
        <s v="SEIT TAGEN FUNKTIONIERT DIE STRAßE BELEUCHTUNG NICHT IM MARIA -ELLENRIEDER STR 18 ."/>
        <s v="Am Rheinufer kurz vor der Brücke, Fahrtrichtung Seestraße, liegt ein Einkaufswagen, der scheinbar aus dem See geborgen wurde. Er ist voll mit Muscheln."/>
        <s v="Elektroschrott am Straßenrand "/>
        <s v="Uniparkplatz vermuellt_x000a_"/>
        <s v="Scherben auf dem Fahrradstreifen direkt nach der Kurve Richtung Uni."/>
        <s v="Die Äste hängen sehr weit nach unten über den Gehweg._x000a_(Adresssuche nach: Schottenstr. 53 , Konstanz)"/>
        <s v="Glasscherben neben Container und unter Laub_x000a_"/>
        <s v="Wie oft wird denn nun noch der lose gelbe Schotter in diese ausgewaschenen Rillen am Skaterpark gefüllt? Bei jedem Regen wird er auf den darunter liegenden Rad und Fußweg an der Riedstraße gespült. Für das Geld, welches jedes Jahr bis jetzt ausgegeben wurde, hätte der Weg auch schon richtig befestigt werden können."/>
        <s v="Erst war der Radweg an der Eichhornstraße zu schlecht für die Radfahrer, so daß der Radverkehr auf die verrottete Straße verlegt wurde. Dann wurde alles wieder rückgängig gemacht und den Radfahrern de kaputte Radweg wieder als gut genug zurückgegeben. Ich war echt geschockt, das noch nicht mal die schlimmsten Stellen ausgebessert wurden. Tiefe Spurrillen und loser Kies, was für ein Mist._x000a_Das ist gefährlich."/>
        <s v="Der Weg vom Purren runter, an den Koppeln vorbei, ist für Radfahrer und Fußgänger gefährlich._x000a_Ach hier sind die ausgewaschenen Spurrillen teils 15 cm hoch, mit rundem !!! Kies verfüllt._x000a_Selbst als geübte Radfahrerin kann man ins schleudern kommen, weil kein Halt da ist und man wegrutscht._x000a_"/>
        <s v="Sehr geehrte Damen und Herren, der Rad- Fußweg Max-Stromeyer-Straße zum Bodenseeradweg hat in der Fahrbahndecke einige Erhebungen und Risse - vermutlich durch Wurzeln. Als erste Maßnahme würde ich mir wünschen, die Unebenheiten plan zu fräsen, wie es andere Städte machen. "/>
        <s v="lampe defekt_x000a_"/>
        <s v="Seit Mitte Januar ist in der Bettengasse ein Renault Twingo mit dem Kennzeichen KN - CE96 abgestellt, der nicht bewegt wird. Eine Amtliche Hauptuntersuchung war im Mai 2022 fällig. Das Fahrzeug steht vor dem Haus Bettengasse 22."/>
        <s v="Sehr geehrte Damen und Herren,_x000a__x000a_als Fußgänger, der täglich die alte Rheinbrücke benutzt, gehen die Fahrradfahrer echt sehr auf die Nerven! Spricht man die Personen drauf an, bekommt man nur dumme Antworten zurück. _x000a__x000a_Ist es nicht möglich den Fußgängerweg &quot;abzusperren&quot; wie es am Ende der Seestraße gemacht wurde?_x000a_&quot;Vernünftige fahren hier nicht, allen anderen ist es Verboten&quot;!_x000a__x000a_Weil gefühlt zwei mal im Jahr jemanden zum kontrollieren hin stellen reicht einfach nicht aus. _x000a__x000a_Vielen Dank"/>
        <s v="Schild mal wieder umgefahren (nicht von mir) "/>
        <s v="In der Allemannenstr. Sowie vor dem happy fit stehen Fahrzeuge mit abgelaufenen tüv die seit Monaten nicht bewegt wurden. Siehe Bewuchs um die Fahrzeuge. "/>
        <s v="Die Gullideckel auf der Brücke und an beiden Brückenköpfen sind verstopft"/>
        <s v="Ein weiteres Holzbrett ist durchgebrochen. Verletzungsgefahr. Erst neulich wurde bereits eine andere Stelle repariert. Die kleine Holzbrücke führt zu Waldorfkindergarten."/>
        <s v="Fahrrad  (Modell Gratia City/rot ) seit einer Wochen auf  Gehweg abgestellt. (vermutlich Diebstahl) Peter Thumb Str. 25"/>
        <s v="Nach dem Weinfest Wochenende  wurde es bislang versäumt die Torgasse und den Bereich  des Sankt Stephansplatz am Ostportal bis zum Stephanshaus von den Festspuren zu säubern. Überall liegen Glasscherben und Unrat."/>
        <s v="voller Eimer"/>
        <s v="Verletzungsgefahr für Fußgänger"/>
        <s v="Bitte den P&amp;R Parkplatz am Bodenseeforum säubern,_x000a_da liegt überall Dreck herum und das schon seit Wochen._x000a_(Adresssuche nach: Bodenseeforum , Konstanz)"/>
        <s v="Das Hinweisschildschild: HUNDE SIND AN DER LEINE ZU FÜHREN wurde teilweise überklebt, damit ist das Symbolbild des Hundes nicht mehr sichtbar._x000a_Da diese Schilder meist nicht gelesen werden oder gelesen werden können ist das Symbol sehr wichtig !_x000a_Standort: Taubenhaus Ecke Winterersteg/Helene Schiess-Strasse."/>
        <s v="Leinerstraße 11 / Ecke zur Blarerstraße beim Baum!"/>
        <s v="Mir ist letzten Samstag aufgefallen, dass in der neu erbauten Flüchtlings/Asylunterkunft neben dem Herzzentrum am Tag die komplette Treppenhausbeleuchtung gebrannt hat. Womöglich ist es aufgrund des Baumbestandes dunkel so dass diese automatisch angeht. Meines Wissen kann dies aber individuell eingestellt werden."/>
        <s v="Der Badebereich im Freibad Horn wuchert zunehmend mit Seegras zu. Als Schwimmer kann man leicht in Panik geraten, wenn man in ein Seegrasfeld gerät. Warum wird das nicht entfernt?_x000a_(Adresssuche nach: Freibad Horn , Konstanz)"/>
        <s v="Bei dem neuen Kletterhaus fehlen bereits drei der gelben Stopfen. "/>
        <s v="Behinderten WC bleibt verschlossen. Der Euroschlüssel kann zwar gedreht werden, öffnet aber die Türe nicht. "/>
        <s v="Guten Morgen. Das Gerät zur Schaltung der Fußgängerampel aus Richtung Riedstrasse ist defekt. somit ist es nicht möglich die Ampel zu aktivieren.  Vielen Dank schon mal."/>
        <s v="Bushaltestelle Riedstraße stadteinwarts_x000a__x000a_Auf den Markierungen für Sehbehinderte stehen 7 MietElektroroller , so dass der Weg nicht benutzbar ist. "/>
        <s v="Seitlich vom Schnetztor seit mehreren Tagen diverse Dinge: Müll, Schuhe, Nähmaschine, Zigaretten, etc._x000a_(Adresssuche nach: Schnetztor , Konstanz)"/>
        <s v="Besitzer seit Tagen nicht mehr anwesend._x000a_(Adresssuche nach: Schnetztor , Konstanz)"/>
        <s v="Seit einiger Zeit liegt eine große Matraze mit div. Gegenständen im Schnetztor. Es wir auch auf dieser Matraze geschlafen, auch am Tag. Der Ort ist ein Touristenmagnet und wir sehr viel besucht._x000a_Das ist kein Ausshängeschild für unsere Stadt. "/>
        <s v="temporäres Tempolimit 30 wegen Schule. Seit 1 Woche Sommerferien "/>
        <s v="Hier liegt bzw. manchmal steht (nicht ein Fahrrad sondern) seit einer Woche ein eScooter von ZUES. Bitte Nachricht an den Vermieter ZEUS weiterleiten. Danke!"/>
        <s v="Dieses Rad steht hier seit Wochen. "/>
        <s v="Spielplatz im Stadtgarten._x000a_Der Mülleimer ist verriegelt und der ganze Müll liegt verstreut davor."/>
        <s v="Die Bank wird häufig nachts von feiernden Jugendlichen benutzt und verschmutzt. Die lauten nächtlichen Unterhaltung hallen in der ganzen Straße und stören die Nachtruhe erheblich. Die zurückgelassenen Zigarettenkippen und anderer Abfall machen die Bank zu einer Schmuddelecke, die tagsüber kaum genutzt wird. Aus meiner Sicht sollte die Bank entfernt werden. "/>
        <s v="Aktreifen am Straßenrand. "/>
        <s v="Absperrmaterial auf öffentlichen Flächen gelagert und an öffentliche Bäume angelehnt. Beschädigungen sind zu erwarten. _x000a_Wurzelbereich belastet!"/>
        <s v="Vor dem Haus Wollmatinger Straße 90 liegt auf dem Gehweg schon ca. 2 Monate eine Matratze und Bettgestell, mittlerweile noch ein Klapptisch. Verursacher vermutlich Anwohner des Hauses Wollmatinger Str. 90_x000a_(Adresssuche nach: Wollmatinger Strasse 90 , Konstanz)"/>
        <s v="Sperrmüll wurde in Grünfläche abgelegt. Standort ist &quot;Zur Laube. Ggü. Hausnummer 10"/>
        <s v="Hallo,_x000a_seit Sonntagabend, den 07.08.22 sind 3 Straßenlaternen in der Eichhornstraße zwischen Einmündung Hebel- und Alpenstraße nachts nicht mehr in Betrieb, Absicht oder defekt?_x000a_Bitte überprüfen, danke."/>
        <s v="Klein Venedig, Uferweg, wenige Meter vor der Staatsgrenze._x000a_Vermutlich vom Gewitter letzten Freitag sind durch den Schotter zwei kräftige Rillen (knapp 10 cm tief, großteils über den ganzen Weg) ausgeschwemmt worden. Da sicher keiner damit rechnet ist das eine optimale Stolperfalle. Da am Seenachtsfest viel los sein wird sollte man das rasch mit einer Fuhre Schotter flicken .."/>
        <s v="Extreme Spurrillen an der Bushaltestelle, die einen Sturz verursacht haben mit Ellenbogenbruch und Operation. "/>
        <s v="hallo und zur Information. _x000a_aufgrund des Stadtgarten festes war der Fischmarkt total mit Fahrräder zugestellt. _x000a_Sicherheitskräfte wie Feuerwehr hätten die Häuser 1 bis 7 nicht mehr erreicht!! _x000a_der Veranstalter der Sommernächte schickt alle Fahrräder zum parken zu Fischmarkt. _x000a_früher waren am susosteig zumindest während der Sommernächte viele Abstellplätze für Fahrräder. "/>
        <s v="Der Fahrradweg/Bushaltestelle weist erhebliche Fahrbahnunebenheiten auf (sturzgefahr)"/>
        <s v="Strassenlaterne Johann-Sebastian-Bach-Str., Ecke Eichhornstr. Der Mast wurde offensichtlich angefahren und steht sehr schräg nach Norden. Er wirkt, wie kurz vor dem Umfallen."/>
        <s v="Auf dem Spielplatz der Schule sind im Kies viele Glasscherben_x000a_(Adresssuche nach: St. Stephanschule , Konstanz)"/>
        <s v="Herrenloses Fahrrad gegenüber dem Seiteneingang des Margarete Blarer Seniorenheimes:_x000a__x000a_Ich habe diesbezüglich bereits eine Meldung  (Anliegen Nr.3699) gemacht und am 22.07.22 die Nachricht erhalten, dass das Problem gelöst sei._x000a_Das Fahrrad steht aber immer noch da wo es vor vielen Wochen abgestellt wurde._x000a__x000a_"/>
        <s v="Am Ende der Treppe _x000a__x000a_Bohlstr. =&gt; untere Bohlstr._x000a__x000a_Ist die Laterne defekt._x000a__x000a_Das macht die Treppe recht gefährlich ! !!!!_x000a_"/>
        <s v="behinderung fussgänger"/>
        <s v="Die Treppen um an der Hafenmole ins Wasser zu kommen sind völlig abgenutzt/ausgewaschen, teilweise fehlen Treppenstufen komplett und Steine sind locker. Besonders ältere Personen fällt es sehr schwer ins Wasser zu kommen, es besteht auch Unfallgefahr._x000a_Gut wäre es wenn eine der drei Treppen saniert und ein Geländer installiert wird. Auch wäre zu überlegen ob nicht eine Metalltreppe installiert werden kann. Dies würde den Zugang zum Schwimmen im See erheblich einfacher und sicherer machen._x000a_"/>
        <s v="ORT: SAUBACH zwischen Einleitung aus EISDÖBELE und EUROPA-Strasse-Untertunnelung_x000a_HINWEIS_x000a_Das sieht mir nach Überdüngung, Gülle,Abwässee aus"/>
        <s v="Wäre es Möglich am Bismarktrum mal bewuchs zurück zuschneiden ? und wer macht da oben sauber auser anwohner ? "/>
        <s v="Auf den Grünflächen liegt sehr viel Müll, unter anderem eine Klobrille"/>
        <s v="Müll hinter Glaskonrainer und Scherben/Deckel davor"/>
        <s v="Am Fahrradständer vor dem Brauhaus Ecke Inselgasse/Tulengasse stapeln sich seit gefühlt Jahren gestohlene/vergessene Fahrräder. Dadurch können die Bewohner bzw auch Fahrradtouristen ihre Räder nicht mehr abstellen und parken überall um den Fahrradständer oder sonst auf der Gasse. Wir kommen als Anwohner mit dem Auto fast nicht mehr durch, insbesondere wenn die Mülltonnen an der Ecke Konradigasse/Tulengasse stehen. Andere Nachbarn haben diesen Mangel wohl schon mehrmals gemeldet, jedoch ohne Erfolg. Könnten Sie es bitte veranlassen, die Fahrradleichen entsorgen?_x000a_(Adresssuche nach: Konradigasse 2 , Konstanz)"/>
        <s v="Um das Pflegeheim Luisenstraße 7f herum liegen Massen von Glasscherben. Auch auf dem Weg im Süden am Pflegeheim vorbei und in der Wiese (v.a. im NW) um das Pflegeheim herum. Es werden dort wohl gerade die Fenster erneuert und es macht den Eindruck als würden die alten einfach auf den Boden geschmissen und so &quot;entsorgt&quot;. Das ist gefährlich für Hunde, Radfahrer*innen, aber auch spielende Kinder und Spaziergänger*innen. Ich kann dort nicht mehr Gassi gehen._x000a_(Adresssuche nach: Luisenstraße 7f , Konstanz)"/>
        <s v="Beide LZA von der Beethoven- auf die Mainaustraße schalten für Fahrradfahrerinnen nicht auf grün. "/>
        <s v="Müll/Papier vor Glascontainer"/>
        <s v="Hindenburgstr 14 ragt der Stein auf die Straße, muss mit den Kran zurück gehoben werden. grad nachts große Unfall Gefahr.... "/>
        <s v="Gehweg voller scherben"/>
        <s v="Durchgang für Fußgänger nicht mehr möglich, große Unfallgefahr vor allem für Kinder._x000a_Übersichtlichkeit stark eingeschränkt."/>
        <s v="An dem Fußweg vom Cherisy AWO Wohnheim zur Bushaltestelle Fürstenberg ist die mittlere Lampe ausgefallen."/>
        <s v="Bank im Hindenburgpark bei Sitzgruppe unter Laube kaputt _x000a_(Adresssuche nach:  , Konstanz)"/>
        <s v="Direkt am Zigarettenautomat an der Haltestelle Salzberg ist immernoch ein Provisorium auf dem Gehweg._x000a_Es fehlt die Teerdecke schon fast 1/2 Jahr._x000a_(Adresssuche nach: Salzberg , Konstanz)"/>
        <s v="Regenwasser kann nicht ablaufen, Gulli verstopft"/>
        <s v="Am Badeplatz im Hörlepark (unterhalb Abwasserpumpwerk) hat der Regen wieder tiefe Ausspülungen verursacht."/>
        <s v="Die Seilrutsche hat keine Funktion mehr. Es ist nur noch das Drahtseil gespannt, der bewegliche Teil fehlt vollständig."/>
        <s v="Die Fahrradservicesäule steht recht nah am Lift, rund herum ist sie durch grosse Flusssteine umgeben. Das erschwert die Beweglichkeit mit einem Fahrrad ziemlich, mit einem Radanhänger hat man Probleme._x000a_Das sollte man enen befestigen."/>
        <s v="auf dem Gehweg steht seit mehreren Wochen Sperrmüll rum (Schreibtisch, Schrank), der den Gehweg blockiert und zum Beispiel für Kinderwägen unpassierbar macht. "/>
        <s v="Auf der Büscheläckerstraße kurz vor der kleinen Brücke über den Hockgraben liegt ein abgebrochener Eichen-Ast._x000a_(Adresssuche nach: Lorettowald/Joh.-Seb.-Bach-Str. , Konstanz)"/>
        <s v="Bei der Sportpfad-Station 4 ist das Schild herausgerissen/umgefallen._x000a_(Adresssuche nach: Lorettowald/Sportpfad , Konstanz)"/>
        <s v="stetig wachsende Müllablage in Ecke. Erst alte Bücher, jetzt Haushaltsglas etc."/>
        <s v="Auf dem gesamten Fahrradweg zwischen dem Bahnhof Petershausen und dem Ortsschild Lindenbühl ragen Pflanzen auf den Fahrradweg. (Teilweise bis zur Fahrbahnmitte) Diese bitte entsprechend zurück schneiden. Auch in der Höhe. Teilweise "/>
        <s v="Scherben bei der Brücke "/>
        <s v="Glascontainer, gelbe Säcke und auch Sperrmüll wird auf dem Gehweg gelagert. Gleiche Meldung vor einigen Monaten führte zu keiner Änderung des Zustandes. Da sich die Umgebung jetzt anpasst, wird jetzt auch gegenüber der Gehweg als Mülldepot verwendet._x000a_(Adresssuche nach: Fürstenbergstr. 9 , Konstanz)"/>
        <s v="Dieses Holzboot liegt seit Jahren (!) als Überbleibsel einer Kunstaktion im Wald an der Geschwister-Scholl-Schule neben dem Weg. Es rottet vor sich hin und sollte wirklich einmal entsorgt werden. Inzwischen könnten sich Kinder daran auch verletzen, wenn sie darin herumklettern._x000a_(Adresssuche nach: Geschwister Scholl Schule , Konstanz)"/>
        <s v="Die Geschwister-Scholl-Schule wird zur Zeit saniert. Leider ist das Gelände außen herum ebenfalls ziemlich heruntergekommen, trotz der schönen Lage am Wald. _x000a_Ich möchte anregen, die Mülleimer/Papierkörbe  zu ersetzen durch geeignete geschlossene Behälter. Die Müllbehälter sind zum einen sowieso schon ziemlich schadhaft, zum anderen wird der Abfall - wahrscheinlich von Füchsen oder anderen Tieren - immer wieder aus den oben offenen Behältern herausgerissen und in der Umgebung verteilt._x000a_Das ist sehr unappetitlich! _x000a_Ich würde mich sehr freuen, wenn Sie sich um dieses Problem kümmern!_x000a_Vielen Dank!_x000a__x000a_(Adresssuche nach: Geschwister Scholl Schule Konstanz , Konstanz)"/>
        <s v="Baumpflege erforderlich - untere Äste wachsen allmählich ans Haus/Fenster."/>
        <s v="im Palmenhaus Park unter der Tanne und rechts vom Eingangstor unter dem Gebüsch liegt Müll unter anderem ein Einkaufswagen und anderes_x000a_(Adresssuche nach: zum Hussenstein 12 , Konstanz)"/>
        <s v="an den Fahrradabstellplätzen , Höhe Kinderhaus Seezeit, direkt in der Wendeschleife, stehen seit mind. einem Jahr 2 alte, mittlerweile demolierte Fahrräder und blockieren teilweise die Abstellfläche._x000a_(Adresssuche nach: Werner Sombart str , Konstanz)"/>
        <s v="In der Haidelmoosschule brennt die ganzen Ferien über Licht"/>
        <s v="Es kann kein Kinderwagen den Gehweg benutzen "/>
        <s v="Das Klettergerüst ist defekt an einer Stelle mit scharfen Kanten und an einer Stelle fehlt eine Schraube. "/>
        <s v="Die Bauarbeiten in der H.-v-Vicari-Straße ziehen sich nun schon über Monate hin und verengen die Fahrbahn auf z.T. nur eine Spur, was insbesondere in den Kurven zu sehr gefährlichen Situationen insbesondere für Fahrradfahrer/innen führt.  Eine Geschwindigkeitsbegrenzung auf 20km/h (!) und eine adequate Beschilderung wäre das Mindeste; besser noch die Ausweisung der H.v.Vicari-Straße als Einbahnstraße für die Dauer der Bauarbeiten wäre verantwortungsvolles Verkehrsmanagement gewesen. Und bereits vorausschauend auf die Zeit, wenn die Bauarbeiten endlich abgeschlossen sein werden: KEINE Parkplätze mehr im Kurvenbereich - so etwas ist verantwortungslos .  (Ähnliche Situation in der Kurve der Lindauer Straße: Kurve nicht einsehbar, wird aber durch PKWs auf markierten Parkplätzen auf eine Fahrbahn beschränkt: für Fahrradfahrer jedes Mal eine lebensbedrohliche Situation, wenn die stadtwärts fahrenden Autos zu schnell und zu weit in der Kurve fahren - was durchaus keine Seltenheit ist!)"/>
        <s v="Bei einem für Kinder installiertes Schaukelpferd ist komplett die Feder abgerissen und stellt eine Stolperfalle dar."/>
        <s v="Der Fuß-und Fahrradweg durch den Lorettowald  (Beethovenstraße - H.V.-Vicari-Straße) ist in katastrophalem Zustand: uneben, grober und feiner Kies, Löcher, schiefe Ebenen,  Rillen und Rinnen machen jede auch sehr langsame Fahrt auf diesem Wegstück sehr unangenehm und vor allem auch sehr gefährlich. Wenn man nicht gerade über dicke neue Mountainbike-Profilreifen verfügt, kann man jederzeit wegrutschen - besonders gefährlich im Bereich der Kreuzung und in ganz besonderer Weise im Bereich der kleinen Brücke. Hier muss dringend der Weg geebnet werden und nicht einfach nur Kies/Rollsplit darauf geschüttet werden, wie in den letzten Jahren gerne geschehen und was die Situation aber nur noch verschlimmert hat. „Konstanz -Fahrradstadt“; bitte die Radwege pflegen und befahrbar machen: das Aufstellen eines Schildes nutzt noch nichts, wenn man auf so einem Weg Gefahr läuft, sich die Knochen zu brechen!"/>
        <s v="Gulli unter einem Baum vom Sozialzentrum seit Jahren verstopft"/>
        <s v="Strassenlaterne ist seit 24.8.22 kaputt_x000a_(Adresssuche nach: Unter dem Torkelberg 8  , Konstanz)"/>
        <s v="Glasscherben an der Seestraße "/>
        <s v="An der Sitzbank bei Liegeplatz 132 und an weiteren Bänken sowie am Ufer befinden sich Unmengen von Zigarettenkippen und sonstiger Müll ."/>
        <s v="Die zweite Straßenleuchte &quot;Im Grün&quot; leuchtet nicht mehr. "/>
        <s v="Viel Geld für ungenutzte Fahrrad-Bügel, aber nicht für die Instandsetzung der Fussgänger- Brücke am Zähringerplatz. Seit Jahren ist diese Brücke ein vergammelter und verdreckter  Rosthaufen. Für Einheimische ein absolutes Ärgernis und für Touristen ein Schandfleck !"/>
        <s v="An der Südseite der Gebhardskirche läuft  bei starkem Regen das Regenwasser seit Jahren an der Gehwegkanten kaum ab. Die Gullys sind komplett mit Laub, Unrat, etc. zu. Das Wasser steht an der stark geneigten Fahrbahn bis zu ca. 10cm hoch."/>
        <s v="Kanal stinkt extrem; vermutlich durch Starkregen an der Ecke Brauneggerstr/Alfred-Wachtel-Str."/>
        <s v="30er Schild steht mal wieder schief, kurz nach dem Lidl..... "/>
        <s v="Defekte Parkplatzabsperrung. Eventuell mutwillig."/>
        <s v="Defekte Parkplatzabsperrung. Vermutlich mutwillig. Wird jetzt als Ein- Ausfahrt benutzt."/>
        <s v="Fussweg stark verschmutzt, da Niveau des angrenzenden Waldorf Kindergartens höher liegt. Bei Regenwetter schmierig und rutschig."/>
        <s v="Standort Hegner Str. Ecke Brühlstr._x000a_Beschilderung nur noch sehr eingeschränkt zu erkennen."/>
        <s v="Standort Parkwiese gegenüber Strandbad Wallhausen.. links oberhalb. Beschädigte Parkplatzabsperrung. Vermutlich mutwillig"/>
        <s v="Ampel defekt (Brauneggerstr/Gottlieberstr.) _x000a_Sehr gefährlich, weil wegen Kita und Spielplatz viele Kinder über diese Straße müssen "/>
        <s v="Langenrain erste. 4a_x000a_Werbeschild zu tief"/>
        <s v="Loch Absturz Gefahr / Bruchs Gefahr "/>
        <s v="Fahruntaugliche /Schrott Fahrräder ohne Besitzer verschmutzen seit Monaten das Stadtbild an dieser Stelle"/>
        <s v="Laterne #4 brennt nicht_x000a_"/>
        <s v="Seit mehreren Monaten blockiert ein vor dem Hauseingang Kreuzlingerstr.2 am Gitter der Indigo-Unterführung angekettes Fahhrad den freien Durchgang, da es halb in den Gehweg ragt. Inzwischen wächst schon Unkraut am Rad._x000a_Ich meldete dies bereits vor 6 Wochen und erhielt wenige Tage später die Mitteilung : Gelöst (Auftrag an Fremdfirma), vielleicht sollte man dort mal erinnern ( und als gelöst sehe ich das eigentlich erst, wenn es entfernt ist)_x000a_(Adresssuche nach: Kreuzlingerstr.2 , Konstanz)"/>
        <s v="Fahrradentsorgung hinter der Paketstation/Glassammelstelle am Lorettosteig (liegt am Baum gelehnt). Außerdem wurden dort zwei Motorräder auf dem Gehweg abgestellt. Vielleicht wollen die auch auf diese Weise entsorgt werden :)_x000a_(Adresssuche nach: lorettosteig , Konstanz)"/>
        <s v="Alter, verrosteter Fahrradanhänger mit Puppen-Buggy steht am Radstand vor dem Lidl. Ist zwar angeschlossen, wird aber offensichtlich nicht mehr benutzt. Mittlerweile sammelt sich auch Müll im Anhänger."/>
        <s v="Überall Scherben, Kronkorken, Zigarettenstummel auf dem Rasen, Spritzen und anderes Drogenbesteck im Gebüsch, Müll und Flaschen im Seerhein."/>
        <s v="Herrenloser Müll, eine Art Vitrine/Schrank aus Holz"/>
        <s v="Lampe Nummer 1 in der Richentalstraße leuchtet nicht."/>
        <s v="Die Kreuzung wurde bislang nicht gemäß Handlungsprogramm Rad zu einer Radschnellverbindung umgewandelt. Trotz sehr hohem Radaufkommen müssen Radfahrer sich auf einen engen Radweg auf dem Fussweg quetschen und es kommt oft zu gefährlichen Begegnungen mit Fussgängern. Statt dass die Stadt die Situation entschärft werden Polizisten geschickt um Verstöße zur Kasse zu beten._x000a__x000a_Hier muss durch das hohe Radverkehrsaufkommen die Flächengerechtigkeit eingehalten werden, die laut dem Handlungsprogramm vorgesehen ist."/>
        <s v="Der Radweg richtung Westen mündet auf gefährliche Weise auf die Strasse. Ein linksabbiegender Radfahrer muss dann noch zusätzlich die Rechtsabbiegerspur der Autos überqueren. Leider sehr gefährlich. "/>
        <s v="Die Fahrrad-Hauptverkehrsader endet hier abrupt, um einer Nebenstrasse für die Autos vorrang zu gewähren. Dies widerspricht dem Handllungsprogramm Rad._x000a__x000a_Das Argument, dass Busse auf der Gartenstrasse warten müssen könnte mit einer Bedarfsampel gelöst werden, die vom Busfahrer ausgelöst wird, so wie es auch an anderen Stellen erfolgreich praktiziert wird."/>
        <s v="Die Verengung durch die Fussgängerinsel führt dazu, dass Autos einen Radfahrer zunächst überholen und ihn dann schneiden, um an der Fussgängerinsel vorbeizukommen. Ich bin schon öfter zum Bremsen genötigt worden um nicht mit dem überholenden Auto zusammenzustossen. _x000a__x000a_Ausserdem; Wer aus der Gabelsbergerstrasse kommt und nach rechts abbiegen will, der schaut nach links. Dort ist ein sehr breiter Fahrradstreifen zu sehen und manchmal ein Auto, das viel Abstand zu dem Radstreifen hält. Man biegt also nach rechts ab. Hier endet aber der Radstreifen sofort und das Auto schert vor dem Radfahrer ein. "/>
        <s v="Wer aus dem Riesenbergweg kommt und nach links auf die Wollmatingerstrasse abbiegen will, der kann den Verkehr, der auf der Wollmatingerstrasse aus Richtung Westen kommt nicht überblicken, da die Sicht von parkenden Fahrzeugen auf der Wollmatinger Strasse (vor der Hausnummer 60) versperrt ist. Hier müsste mindestens ein Parkplatz entfernt werden. "/>
        <s v="Wer hier mit dem Rad richtung Osten unterwegs ist wird oft von entgegenkommenden Autos genötigt, stehen zu bleiben weil das Auto an parkenden Fahrzeugen vorbeifährt und den Abstand zum Radfahrer nicht einhalten kann. Von 10 Fahrzeugen verhält sich durchschnittlich weniger als eines korrekt. _x000a_Hier müsste ein Schild (Zeichen 208) stehen, dass dem Verkehr nach Osten Vorrang gibt"/>
        <s v="Wer hier mit dem Rad richtung Süden unterwegs ist wird oft von entgegenkommenden Autos genötigt, stehen zu bleiben oder auf die gefährliche gepflasterte Bushaltestelle auszuweichen weil das Auto an parkenden Fahrzeugen vorbeifährt und den Abstand zum Radfahrer nicht einhalten kann. Von 10 Fahrzeugen verhält sich durchschnittlich weniger als eines korrekt. _x000a_Hier müsste ein Schild (Zeichen 208) stehen, dass dem Verkehr nach Süden Vorrang gibt"/>
        <s v="Wer hier mit dem Rad richtung Osten unterwegs ist wird oft von entgegenkommenden Autos genötigt, stehen zu bleiben weil das Auto an parkenden Fahrzeugen vorbeifährt und den Abstand zum Radfahrer nicht einhalten kann. Von 10 Fahrzeugen verhält sich durchschnittlich weniger als eines korrekt. Auch Stadtbusse nötigen Radfahrer sehr oft stehenzubleiben.  _x000a_Hier müsste ein Schild (Zeichen 208) stehen, dass dem Verkehr nach Osten Vorrang gibt"/>
        <s v="Der Radweg richtung Süden endet auf eine nicht zumutbare Weise. Die Ampelschaltung sorgt dafür, dass der motorisierte Verkehr zum größten Teil der Zeit freie Fahrt hat und der Radverkehr praktisch immer warten muss. _x000a_Dies widerspricht dem Handlungsprogramm Radverkehr und sollte dringend geändert werden."/>
        <s v="In der Radschnecke ist der Belag trotz Nachbesserung des Handwerkbetriebs nach wie vor schadhaft und muss nachgebessert werden. Insbesondere im Winter ist die Oberfläche zu glatt."/>
        <s v="Verkehrszeichen ist in die falsche Richtung gedreht worden "/>
        <s v="25 m vor dem Verkehrszeichen Vorfahrt gewähren ist erst ein Teil zu erkennen. Bei Dunkelheit fällt das nicht auf. "/>
        <s v="Wieso sind diese 100m nicht asphaltiert?_x000a_Mit der Fahrrad ist dieser kurze Abschnitt häufig sehr abenteuerlich._x000a__x000a_Wunsch: Ausbauen / Asphaltieren"/>
        <s v="Bodendecker aus Böschung uberwuchern Gehweg "/>
        <s v="Straßenlaterne vor Haus 54 defekt."/>
        <s v="Die Fussgängerampel Obere Laube/Paradiesstrasse, die man nutzen muss, um zum Lutherplatz zu kommen, ist sehr langsam und für  Familien mit Kindern eine Zumutung. Man muss zwei Ampeln aktivieren, die nicht miteinander verknüpft sind, so dass es z.T. mehrere Minuten dauern kann, bis man die Laube in Richtung Lutherkirche oder umgekehrt überqueren kann. Wir wohnen an der Laube und sind auf die Ampel angewiesen, um zur Fahrradstrasse zu gelangen. Die meisten Leute überqueren die Strasse ohne die Ampel zu aktivieren oder aber bei Rot. Mit Kindern ist das leider keine Option. Mein Wunsch: Die Ampelschaltung beschleunigen oder beide Ampeln miteinander verknüpfen oder - noch besser - eine regelmässige Ampelschaltung einrichten. "/>
        <s v="Beleuchtung der Unterführung zur Uni aus dem Wald kommend defekt."/>
        <s v="Bitte bitte bitte machen sie aus dieser Strasse eine Spielstrasse- hier ist es Lebensgefährlich für Kinder._x000a_Jegliche Fahrzeuge sind stets mit viel zu erhöhter Geschwindigkeit unterwegs. Es ist nur eine Frage der Zeit bis etwas passiert._x000a_(Adresssuche nach: Alter Bannweg  , Konstanz)"/>
        <s v="In der Unteren Laube bei den mittleren Parkplätzen befindet sich eine angeteerte Rampe, die noch von der Baumaßnahme der Sanierung der stadteinwärts führenden Fahrspur stammt. Sie diente den Busfahrgästen zum Erreichen der Behelfshaltestelle auf der östlichen Fahrspur. "/>
        <s v="Auf der Fahrradbrücke und am nördlichen Brückenkopf sind alle Abläufe verstopft. Durch die mangelhafte Wasserableitung hat sich diese seinen Weg gebahnt und den Weg in den Herosepark stark ausgespült. Hier besteht eine hohe Unfallgefahr."/>
        <s v="Starke Ausspülung des Fußweges, dadurch sehr hohe Unfallgefahr!! Ursache hierfür ist das Regenwasser sich einen neuen Weg suchen musste, weil die Abläufe verstopft sind. Anmerkung: Währen die Abläufe großzügiger ausgeführt worden, müssten sie nicht so häufig gereinigt werden und Folgeschäden könnten vermieden werden. Hier ist wohl mal wieder am falschen Ende gespart worden!!"/>
        <s v="Wieso können bei den Glassammelcontainern nicht auch eine gelbe Mülltonne mit reduziertem Einwurf aufgestellt werden, damit die Verschlüsse und Deckel fachgerecht entsorgt werden können. Dies würde das Problem der Deckel Sammlung auf den Containern sofort beheben."/>
        <s v="der Weg des &quot;grünen Bogens&quot; zwischen Spielplatz am Anschlusswohnheim in südlicher Richtung bis zur Einmündung in die Mannheimer Straße wird immer enger, ein gefahrloses Fahrradfahren im Begegnungsverkehr mit Fussgängern und Radfahrern kaum möglich. Beim Anlegen des Wegs betrug die Breite mindestens 1,50 Meter, mittlerweile zugewachsen auf ca. 60 Zentimeter."/>
        <s v="Die Straßenlaterne am Übergang zur Schulstraße/Traube vor Haus 6geht laufend an und aus. _x000a_(Adresssuche nach: kapitän-romer-straße , Konstanz)"/>
        <s v="Hecke/Strauch beim alten Bahnwaggon ragt in den Gehweg hinein. Es ist keine ausreichende Gehwegbreite mehr vorhanden. Fußgänger müssen auf den Fahrradweg ausweichen."/>
        <s v="Radweg zwischen Wollmatingen und Dettingen hat an zwei Stellen derart überhöhten Asphalt durch Wurzeln unter dem Belag, dass ich zuletzt einen Sturz mitansehen musste."/>
        <s v="Auf der Mittelinsel fehlt das Verkehrszeichen rechts vorbei_x000a_Sonnenbühlstraße auf Höhe Hardergasse "/>
        <s v="Straßenlaterne defekt_x000a_(Adresssuche nach: Gaussweg 10,Konstanz , Konstanz)"/>
        <s v="Konrad ist hier sicher falsch, Hinweis für Betreiber. Ist Fahrrad KN70"/>
        <s v="Im Hockgraben südlich der Bettengasse liegt direkt an der Brücke ein (relativ neu aussehendes) hellblaues Fahrrad im Wasser (2022.09.06-17:30)._x000a_(Adresssuche nach: Bettengasse 48 , Konstanz)"/>
        <s v="Mehrere völlig verstopfte Gullis in der Haydnstrasse. bei dem nächsten regen läuft wieder nichts mehr richtig ab!_x000a_(Adresssuche nach: Haydnstr. 3 , Konstanz)"/>
        <s v="Straßenlatrerne vor Staadertsr. 10 schon seit min. 2 Wochen defekt."/>
        <s v="Hier liegt ein umgestürzter Baum auf dem Fußweg."/>
        <s v="Die folgende Nachricht wurde uns von einer Besucherin der Stadt per E-Mail zugesendet:_x000a__x000a_Sehr geehrte Damen und Herren,_x000a_ _x000a_von Mitte August bis Anfang September verbrachten wir unseren Urlaub am Bodensee und_x000a_waren zwei Tage in Konstanz._x000a_So nahmen wir auch an einer Stadtführung in Konstanz teil. Die Stadtführerin widmete sich_x000a_besonders den hygienischen Verhältnissen im Mittelalter._x000a_Das veranlasst mich, auf dieses Thema aktuell in Konstanz einzugehen._x000a_Kurzum die Toilettenanlagen in Ihrer Stadt sind auf einem Niveau wo man automatisch_x000a_an die Stadtführung denken muß._x000a_Die Damentoilette in der Unterführung am Bahnhof war ohne Licht und Wasser und_x000a_entsprechend verschmutzt. Die Toiletten im Stadtpark, Nähe Konzilgebäude, waren eine _x000a_Katastrophe. Eine Schilderung der Herrentoilette erspare ich Ihnen und mir._x000a_Mein Mann war geschockt._x000a_Falls Sie meine Mail beantworten, dann bitte ich Sie, bereits im Vorfeld nicht Outsourcing_x000a_als beliebtes Argument für das Problem zu benennen._x000a_Einzig und allein sind dafür die Stadt und ihr Marketing verantwortlich._x000a_Eine Woche verbrachten wir in Hagnau und dort sowie in den weiteren Städten Meersburg,_x000a_Wasserburg und Lindau gab es solche Situationen nicht._x000a_ _x000a_Unabhängig von der genannten Problematik haben wir einen interessanten und_x000a_erlebnisreichen Urlaub in der Bodenseeregion genossen._x000a_Besonders möchte ich die Vielfalt der Museen hervorheben._x000a_"/>
        <s v="Bei Regen ständig riesige Pfütze. Radweg überflutet. Bin schon mehrfach von vorbeifahrenden Autos nass gespritzt worden._x000a_(Adresssuche nach: Universitaetsstrasse , Konstanz)"/>
        <s v="der Ast hängt sehr niedrig und könnte Menschen gefährden. ist erst seit heute so niedrig. _x000a_hochbinden?"/>
        <s v="Der Fußweg Birnauer Straße (nach Knick Richtung Seeufer) wird dauerhaft durch parkende Autos &quot;verschmutzt&quot;. Würde mich freuen, wenn Sie  sicherstellen könnten, dass der Fußweg zukünftig wieder für seinen gedachten Gebrauch in voller vorgesehener Breite benutzbar ist. Vielen Dank!"/>
        <s v="Betonplatte am Bodenbelag vor DM-Markt steht über, Stolperfalle!_x000a_(Adresssuche nach: Marktstätte 22 , Konstanz)"/>
        <s v="Sperrmüll direkt neben dem Fußweg_x000a__x000a_Verschmutztes Wasserbecken, darin enthaltene Baustellenabsperrungsgitter, davor auf dem Fußweg abgstellte Verkehrszeichen"/>
        <s v="Nur Müll, Fremde schmeißen es dort hin_x000a_"/>
        <s v="Abgeladener Müll bei Uni-Parkplatz Ost Richtung Mainauwald"/>
        <s v="nr. 1 ohne Funktion"/>
        <s v=" keine Nummer erkennbar"/>
        <s v="Umgefallenes Verkehrsschild liegt auf Gehweg"/>
        <s v="diese beiden Räder befinden sich seit Monaten hier angebunden (es ist mein täglicher Frühsportgang)_x000a_"/>
        <s v="Schild umgefallen bzw. Abgesägt oder umgefahren _x000a__x000a_"/>
        <s v="Sehr geehrte Damen und Herren, _x000d__x000a_auf dem Kletternetz am Spielplatz Startpunkt Königsbau ist die obere Sprosse der Steickleiter defekt, die restlichen Sprossen sehen auch etwas morsch aus. Zudem ist die Gummibahn zum Hochklettern und herunterrutschen stark ausgeleiert und hängt schlaff herunter, dies könnte gegebenenfalls durch Straffung der Bodenbefestigung (Ketten) wieder justiert werden. _x000d__x000a__x000d__x000a_Mit freundlichen Grüßen_x000d__x000a_[...]"/>
        <s v="Der Gullideckel liegt falsch auf und sobald ein Auto rüberfährt wackelt dieser stark und knallt laut. Das Problem besteht erst seit den Sommerferien &amp; stellt eine Lärmbelästigung da. Bitte den Deckel wieder richtig drauflegen. "/>
        <s v="Ufersteinmauer partiell komplett untergraben, Gefahr von Steinabrutsch an Wand"/>
        <s v="dürfte sich um einen Radträger handeln "/>
        <s v="Am Übergang des geteerten Weges zum geschotterten Weg Richtung Fischerei Leib (Stadtteil Paradies) hat sich bedingt durch stärkere Regenfälle seit Freitag, 09.09.22 eine kleine &quot;Stufe&quot; gebildet, die ich als Rollstuhlfahrerin nun nicht mehr überwinden kann. Zuvor konnte ich die kleine Rampe immer mit etwas Schwung überfahren._x000d__x000a_Ich bitte Sie daher, die Stelle wieder mit Schotter aufzufüllen, so dass sie auch für Rollstuhlfahrer wieder befahren werden kann._x000d__x000a_Herzlichen Dank im voraus!_x000d__x000a_[...]"/>
        <s v="Hier steht ein größerer alter Vogelkäfig."/>
        <s v="3 Solarlaternen funktionieren nicht mehr_x000a_(Adresssuche nach: im Grün , Konstanz)"/>
        <s v="Scherben auf Radweg"/>
        <s v="Neue Bepflanzung Ecke Taborweg Alter Bannweg dadurch Sichtbehinderung _x000a_Schulweg Kindergarten _x000a_(Adresssuche nach:  , Konstanz)"/>
        <s v="Auf dem Dach des Humboldt Gymnasiums fehlt auf der Seite zur Laube ein Ziegel. Evtl sind weitere Teile der Bedachung schadhaft."/>
        <s v="Direkt neben dem öffentlichen Spielplatz in der Jakob-Burkhardt-Str. steht eine Eibe, hochgiftig."/>
        <s v="mehrere zerbrochene Glasflaschen auf dem Gehweg"/>
        <s v="Defekte Strassenlampen Nr. 11 und 12_x000a_(Adresssuche nach:  , Konstanz)"/>
        <s v="Biegung Haidelmooweg ab Nr. 12: starke Sichtbehinderung durch zu hohe Gräser / Sträucher. Da hier u.a.Schulkinder der Haidelmoos- und Geschwister-Scholl-Schule entlanglaufen und die wenigsten Autofahrer die 30er-Zone berücksichtigen finde ich es als Gefährdung der Fussgänger._x000a_(Adresssuche nach: Haidelmooweg 12 , Konstanz)"/>
        <s v="Der Bewuchs hängt deutlich und ungepflegt auf die Zufahrt zum Hotel Hampton by Hilton"/>
        <s v="die Meldung unter der Nr. 6034 wurde mir als erledigt gemeldet und zwar am 20.06.2022._x000a_Dies ist allerdings ein Irrtum, denn die Straßenlaterne hängt nach wie vor bedenklich schief und ist alles andere als erledigt. Zur Erinnerung, die Straßenlaterne steht im Alpsteinweg, direkt an der Einfahrt zum Haus Nr. 10 b"/>
        <s v="Gefährliche Kreuzung aufgrund fehlender Sicht "/>
        <s v="Fehlende Radinfrastruktur _x000a_Von der Schweiz kommend wird man ans Ufer geleitet, wo der Radweg endet bzw. ein Fahrverbot gilt _x000a__x000a_fehlender Deckbelag, sehr holprig "/>
        <s v="Bitte ich die Strassenbleuchtung 8 bald Möglich Repariren es ist vor ca.  5  woche gemeldet und 3 x vom Kollegin_x000a__x000a_Grüsse_x000a__x000a_(Adresssuche nach: Haspelpeg 7 , Konstanz)"/>
        <s v="Gullideckel ist zu hoch, um das Strassenwasser aufnehmen zu können._x000a__x000a_Strasse ist insgesamt in einem sehr geflickten Zustand"/>
        <s v="Baum auf Radweg zwischen Unterführung und dem Uni-Teich"/>
        <s v="TINK mit plattem Reifen "/>
        <s v="Die &quot;Hecke&quot; ragt sehr weit auf den Gehweg- 2 Passanten ,die sich begegnen schaffen es nicht  an einander  vorbei zu gehen, ohne die Straße zu nutzen._x000a_(Adresssuche nach: Stockackerweg 19 , Konstanz)"/>
        <s v="Laterne Nr 2 defekt kolpingweg beim kolpinghaus"/>
        <s v="Fahrrad steht schon seit mehreren Tagen unabgeschlossen mit defekten Reifen und Bremsen angelehnt an der Hauswand"/>
        <s v="Defekter Fahrradanhänger für Kinder. Ist mit einem Fahrradschloss an der Laterne befestigt (seit Längerem)."/>
        <s v="Ein Haufen Glasscherben und Müll auf beiden Seiten des Rondells"/>
        <s v="Fahrzeug inzwischen ohne Kennzeichen steht seit Monaten "/>
        <s v="Radweg dauerhaft mit Wasser bedeckt, welches an dieser Stelle aus dem Boden tritt (vermutlich schadhafte Wasserleitung) und bei Frost schnell zu Glatteis führen kann."/>
        <s v="silberner VW-Bus ohne Kennzeichen "/>
        <s v="Lampe verhält sich,_x000a_Als wenn ein Bewegungsmelder integriert sei._x000a__x000a_Sie beleuchtet , wenn sie leuchtet,_x000a_Eine Kreuzung !!!!_x000a__x000a_Habe es vor Monaten schon mal als e-Mail gemeldet   !!!_x000a__x000a_Im Ddf wurden leider nur andere Leuchten gerichtet_x000a__x000a__x000a__x000a__x000a__x000a__x000a__x000a__x000a_"/>
        <s v="Seit der Baustelle in der Max stromeyer Str, wo die 🚦 Ampel versetzt wurde, wurde eine provesorische Ampel installiert mit provesorischen betonrampen. Leider wurde die Baustelle beendet und die Ampel entfernt, die Rampen aber nicht entfernt. Sind seit Monaten immer noch da..... die Ampel geht aber auch nicht seit Monaten "/>
        <s v="Der &quot;Ampeldrücker&quot; für Fußgänger/Radfahrer am Übergang Wollmatingerstraße aus Fahrtrichtung Allmansdorfer-Str. in Richtung Jahnstraße (Fahrradstraße) funktioniert seit einiger Zeit nicht und führt mitunter zu langen Wartezeiten, wenn auf der gegenüberliegenden Seite nicht jemand den dortigen Drücker betätigt."/>
        <s v="Strassenlaterne Nr. 8 ist dunkel"/>
        <s v="In der Markgrafenstraße ist die Laterne Nr.10 dunkel"/>
        <s v="In der Sankt Gebhard Straße ist die Laterne Nr. 9 dunkel"/>
        <s v="Seit Wochen/ Monaten liegt hier ein selbstgebasteltes Spanplattenregal im Gras. "/>
        <s v="Spritzen auf Toilette _x000a_(Adresssuche nach: Jugendherberge , Konstanz)"/>
        <s v="Laterne seit einiger Zeit defekt."/>
        <s v="Seit 2 Monaten steht dieser verwahrloste Tisch auf dem Gehweg "/>
        <s v="bei der Baustellenbeleuchtung hat sich ein kleiner Fehler eingeschlichen: die Beleuchtung der Absperrschilder ist aus, die Beleuchtung der abgegrenzten Absperrungen ist an."/>
        <s v="Am Spielplatz im Petershausner Park hat jemand seine festen Hinterlassenschaften unter dem Turm der Rutsche hinerlassen."/>
        <s v="Am Übergang zwischen Autostrasse und dem Radweg neben der Tennishalle ist der linke Pfosten montiert._x000a_Um den Rechten Pfosten bildet sich immer eine Wasserpfütze die im Winter zu Glatteis wird und sonst muss man immer durch die Pfütze fahren._x000a_Vorschlag ist den Rechten Pfosten zu montieren und den Linken zu entfernen."/>
        <s v="Asphaltbelag auf Gehweg und Stellplatz wurde nach Anschlussarbeiten für das Glasfaserkabel nicht wieder instandgesetzt. Nun bereits seit 18 Monaten nur Kies.."/>
        <s v="Die Straßenlaterne vor dem Gebäude Beethovenstrasse  3 leuchtet nicht."/>
        <s v="Riedstraße Richtung Reichenaustrasse liegen kurz vor der Ampel eine Menge Glasscherben auf dem Fuß- und Radweg. _x000a_"/>
        <s v="30er zone Schild ist mal wieder schief, zwischen Lidl und de trey Str. Das übliche.... "/>
        <s v="Kinderfahrrad liegt seit längerer Zeit am William Graf Platz _x000a_(Adresssuche nach:  , Konstanz)"/>
        <s v="Gefährlicher ausgeklappter &quot;Haken&quot; an der Laterne vor dem neuen Dönerladen auf der Marktstätte. Besonders gefährlich, da in Höhe eines Kinderkopfes. _x000a_(Adresssuche nach:  , Konstanz)"/>
        <s v="Ofen im Wald"/>
        <s v="Matratze im Wald"/>
        <s v="Autoreifen im Wald"/>
        <s v="Baum umgestuerzt vor der Kapelle "/>
        <s v="Auf dem asphaltierten Teil des Radwegs im Hockgraben sind mehrere kaputte Glasflaschen verteilt (Glasscherben)"/>
        <s v="Seit einigen Tagen steht ein Einkaufswagen auf einem Stromkasten"/>
        <s v="Austraße 65: einkaufswagen mit Müll und Wäscheständer stehen seit mehreren Wochen am Straßenrand."/>
        <s v="4 altreifen"/>
        <s v="Laterne defekt."/>
        <s v="Hallo,_x000d__x000a__x000d__x000a_in der Austraße 59  stehen Einkaufswägen herum._x000d__x000a__x000d__x000a_Bitte lassen Sie diese doch abholen ._x000d__x000a__x000d__x000a_Vielen Dank_x000d__x000a_(Adresssuche nach: Austraße , Konstanz)"/>
        <s v="Parkautomaten mit Kartenleser_x000a_Mich haben erneut Gäste von Konstanz auf Wechselgeld angespeochen. Die Nutzung der Apps als Kleingeldersatz fanden die ziemlich uninteressant. _x000a__x000a_Wäre ein Kartenlesegerät, wie z.B. in Sipplingen, nicht eine gute Verbesserung und Vereinfachung für unsere Gäste?"/>
        <s v="In der Nacht vom 02. auf 03.10.2022 ist aus dem Grundstück Haydnstraße 11 eine Buschgruppe über den öffentlichen Gehweg bis auf die Fahrstraße hinaus umgestürzt. Der Gehweg ist völlig blockiert. Er wird u.a. durch viele Schüler, die zum Walking Bus gehen und durch Rollstuhlfahrer genutzt. Die Buschgruppe hat dicke Stämme - Durchmesser 10 - 15 cm - und ist nicht ohne Weiteres zu entfernen._x000a_Das bebaute Grundstück ist unbewohnt und wird sich selbst überlassen. Die auf den Gehweg hinauswachsenden Hecken werden nicht gestutzt, obwohl sie weit hinausragen und im Winter wird der Gehweg auch nicht geräumt oder gestreut. Ich befürchte, dass die Eigentümer nichts von der umgestürzten Baumgruppe wissen._x000a_(Adresssuche nach: Haydnstraße 11 , Konstanz)"/>
        <s v="Austraße 77: einkaufswagen mit Müll und Wäscheständer stehen seit mehreren Wochen am Straßenrand."/>
        <s v="Hallo,_x000d__x000a__x000d__x000a_in der Austraße  62 stehen Einkaufswägen herum._x000d__x000a__x000d__x000a_Bitte lassen Sie diese doch abholen ._x000d__x000a__x000d__x000a_Vielen Dank_x000d__x000a_(Adresssuche nach: Austraße , Konstanz)"/>
        <s v="Verkehrszeichen stark zugewuchert_x000a__x000a_"/>
        <s v="Seit nun mehr Jahren verkommt das schöne Grundstück. Der Bürgersteig ist überwuchert. Seit neuestem liegt nun auch ein großer Ast quer über den Gehweg bis auf die Straße. Wann müssen die Eigentümer endlich Abhilfe schaffen?_x000a_(Adresssuche nach: Haydnstraße11 , Konstanz)"/>
        <s v="Die Strassenlaterne ist defekt_x000a_(Adresssuche nach: Bachbohlweg 1 , Konstanz)"/>
        <s v="Die Straße Am Schmerzenmösle wird in der Nähe der Hausnummer 17 von Büschen von der Hockgraben-Seite her zugewuchert. Ein Vorbeikommen mit Autos ist ohne erhebliche Berührung nicht mehr möglich."/>
        <s v="In Strassenmitte gibt es ein gefährliches Schlagloch"/>
        <s v="Brunnen spritzt auf den Gehsteig_x000a_"/>
        <s v="Halbseitige Sperrung des Verkehrs mit Ampelschaltung, Rückstau bis Tannenhof, Ortskundige fahren über Seitenstraßen. Das kann so von der Stadt nicht gewollt sein. Bitte um Überprüfung der verkehrsrechtlichen Anordnung. Seit Wochen wird nur sporadisch dort gearbeitet."/>
        <s v="Ring am Hangelbereich der Kletterlandschaft schadhaft"/>
        <s v="Die Straßenlaterne Nr. 8 am Fuß-&amp;-Radweg entlang des Hockgrabens vom Tannenhof zur Bettengasse brennt nicht (2022.10.06 20:15 h)."/>
        <s v="Der Zaun vom Spielplatz an der Grundschule Petershausen ist an mehreren Stellen locker und defekt. _x000a__x000a_Wenn man sich anlehnt bietet der Zaun keinen Halt bzw.  ist nicht mehr zu. Einzelne Elemente sind ganz lose. "/>
        <s v="auf der Marktstätte sind seit Wochen Fotos am Wäscheseil aufgereiht mit Infos über Impfschäden. _x000a_Braucht man dazu zumindest zeitlimitiert nicht eine Bewilligung?_x000a_wird das kontrolliert?_x000a_Vielen Dank für die Information _x000a_Barbara Closs"/>
        <s v="Am Fußweg zwischen Allmannsdorf und Hockgraben ist Straßenlaterne Nr. 10 (vor dem Haus Mainaustr. 196) defekt_x000a_(Adresssuche nach: Mainaustr. 196 , Konstanz)"/>
        <s v="Leute nicht _x000a__x000a_Gegenüber Anker"/>
        <s v="Ein Griff beim Klettergerüst am Gütle-Spielplatz hat sich gelöst._x000a_"/>
        <s v="Die Baustellenampel versperrt den Fahrradweg. Mit Kinderanhänger oder Lastenrad kommt man nicht vorbei. Der Radweg ist benutzungspflichtig. Der Bordstein sehr hoch. Eine Beschilderung die vor der Fahrbahnverengung warnt gibt es nicht. Eine Alternativroute auch nicht. Wer hat sich denn bitte bei der Baustellenplanung gedacht, dass sei eine gute Idee das so umzusetzen? Unglaublich. "/>
        <s v="Alle Jahre wieder sind die Regenwassereinläufe verstopft. Fast die Hälfte vollständig, der Löwenzahn wächst heraus .. Es kommt die feuchte und frierende Jahreszeit .."/>
        <s v="Fahrzeug steht immer noch obwohl schon einmal Angezeigt-gelber Zettel wurde einfach abgerissen "/>
        <s v="Mehrere Regenwasserabläufe Stadt ein wärts Theodor-Heuss-Str randvoll mit Dreck!!"/>
        <s v="Die gesamte Bücklestraße südliche Seite ist zum Randstein vom Fahrbahnrand her verschmutzt. Hier sollten sowohl die Rinnsale und auch die Abwasserabläufe gereinigt und frei gemacht werden._x000a_(Adresssuche nach: Bücklestraße , Konstanz)"/>
        <s v="Bücklestr. Südseite (stadteinwärts) Höhe ehem. Toreinfahrt Siemens direkt am Halteverbotsschild senkt sich die Straße auf ca 50x50cm seit dem Sommer deutlich ab. Die Bodendecke ist (noch) komplett erhalten. Es gibt aber einen deutlichen Höhenschlag sowohl im PKW, als auch auf dem Fahrrad._x000a_(Adresssuche nach: bücklestr 3 , Konstanz)"/>
        <s v="Es gibt keinen Fahrradweg in der Riedstraße oben Ecke Edeka bis runter zum Wollmatinger Bahnhof. Als Pendlerin, die versucht klimaneutral mobil zu sein und extra auf Rad und Zug setzt, ist sowas kaum tragbar. Ich wurde mehrmals schneidend von Autofahrern überholt, die sicher nicht 1,5 Meter Abstand gehalten haben. Ich fahre täglich die Strecke  und muss jedes Mal darum bangen, nicht von einem Autofahrer erfasst zu werden. _x000a__x000a_Konstanz - als Klimanotstand ausrufende Stadt - bitte werde hier aktiv. _x000a_(Adresssuche nach: wollmatinger bahnhof , Konstanz)"/>
        <s v="Wollmatinger Bahnhof - Diebstahl am hellichten Tag_x000a__x000a_Da kommt man als Pendlerin am Bahnhof an und sieht einen Sattel ohne Radgestell. Das Ganze wurde mit einem abgeschlossenen Schloss aufgebrochen, indem es mehrmals umeinander gedreht wurde. Ein Passant erzählt er hätte zwei Jugendliche beobachtet, als er sie ansprach rannten sie mitsamt Gestell weg._x000a__x000a_Stadt Konstanz - bitte tu etwas für deine Bürger:innen und sichere ihre Fahrräder. Wie soll man sonst klimaneutral unterwegs sein?"/>
        <s v="Seit einiger Zeit sind die oberen Lampen an der Fahrradbrücke über die Reichenaustr. auf der Südseite (beim B&amp;B) defekt. Ist im Dunklen mit dem nassen Laub auf der Fahrbahn teilweise nicht so prickelnd. Wäre schön, wenn die bald repariert werden können, da es jetzt immer früher dunkel wird._x000a_Vielen lieben Dank!"/>
        <s v="Die Ampel an der Radwegkreuzung bleibt seit 1 Woche für Autos, Fahrräder und Fußgänger aus."/>
        <s v="Ampel nicht in Betrieb"/>
        <s v="Licht am Ampeldrücker ist defekt_x000a_Zähringerplatz Stadteinwärts, Fahrrad - und Fußgänger Ampel"/>
        <s v="Wertstoffhof? "/>
        <s v="Hinweise durch Konstanzer Bürger sowie Gäste._x000a_Beim Parkleitsystem / Tafel in der Reichenaustr. Nähe Flugplatz stimmt das Hinweisschild nicht. Die freien Parkplätze werden seit längerer Zeit nicht aktuell angezeigt. Anregung von Bürgern / Gästen = entweder auf den aktuellen Stand bringen oder aus Energiesparmöglichkeiten ganz abschalten."/>
        <s v="Müll "/>
        <s v="kaputtes Fahrrad"/>
        <s v="3 von Biber beschädigte Bäume, eine liegt auf der Weg, Wann macht der Stadt was richtiges wegen diese Problem?_x000a_(Adresssuche nach:  , Konstanz)"/>
        <s v="An der Zufahrt zur Standortschiessanlage/Schützenhaus (Dettingerstraße 125) liegen mehrere große Müllsäcke. Etwa 50m weiter nochmals ein kleiner Sack. Gesehen am 10.10.2022"/>
        <s v="Sehr geehrte Damen und Herren, mir ist schon sehr oft aufgefallen, dass die schöne öffentliche Bank an der Ecke Leinerstraße/Güetlestraße immer wieder und immer öfters sehr vermüllt ist. Flaschen, Zigaretten, Müll von Essensverpackungen etc werden einfach auf der Bank stehen gelassen oder hinter und neben die Bank in die Hecke und auf den Gehsteig gelegt/geworfen. Es ist wirklich ein schändliches Bild, bedenkt man dass hier täglich mehrfach ältere Leute eine kurze Pause machen und auch sonst viele Menschen die Bank nutzen. Direkt neben der Bank ist ein Pfosten mit Beschilderung. Hier könnte man doch problemlos einen öffentlichen Mülleimer installieren, so dass die Vermüllung dieses schönen Ortes vermieden werden kann. Es ist weit und breit kein öffentlicher Mülleimer in Sicht. Sicher ist es auch nicht im Interesse unserer Räumdienste, den Müll immer von und hinter und neben der Bank aufzusammeln und zu entsorgen. _x000a__x000a_Ich würde mich sehr freuen, wenn man hier handelt und der ganze Müll auch in einem Mülleimer landen kann, eine vernünftige Nutzung aller Passanten natürlich vorausgesetzt. Wobei man davon immer ausgehen sollte. _x000a__x000a_Danke und Grüße aus der Leinerstraße_x000a__x000a_Anmerkung: ich habe nur eines von vielen Bildern beigefügt. Es ergibt sich eigentlich jede Woche mehrfach ein neues Müllbild dort._x000a_(Adresssuche nach: Güetlestraße 8 , Konstanz)"/>
        <s v="Ampel beim DRK ( Freihalten für Einsatzfahrzeuge) _x000a_Es wäre toll, wenn hier bei der Ampel ein Hinweisschild wäre, dass Radfahrer von der Regelung der Ampelschaltung ( Ausfahrt Parkplatz DRK) ausgenommen wären._x000a_Radfahrer behindern keine Einsatfahrzeuge._x000a_Vielmehr haben Radfahrer das Problem, dass sie dann eher zum Hindernis für die Fahrzeuge werden, die rechts abbiegen._x000a_Meiner Beobachtung nach ignorieren bereits sehr viele Radfahrer das Rotlicht, da es für Radfahrer nicht ersichtlich und begründet erscheint,  dass sie hier anhalten sollten._x000a_"/>
        <s v="Die Straßenlaterne Nr. 3 am Knick der Hansegartenstraße bei Haus Nr. 4 brennt nicht (2022.10.12-19:30)._x000a_(Adresssuche nach: Hansegartenstr. 4 , Konstanz)"/>
        <s v="Auf dem öfffentlichen großen Parkplatz, in der Nähe Sonnenbühlstr. 49 (Tiefgarageneinfahrt) steht seit langer Zeit ein Fahrrad an einem Baum._x000a_(Adresssuche nach: Sonnenbühlstr. 49 , Konstanz)"/>
        <s v="Vor dem Haus liegt seit Juni ein Halteverbotsschild. _x000a_(Adresssuche nach: Haidelmoosweg 39 , Konstanz)"/>
        <s v="Gully mit Laub verstopft. Bei Regen droht das Wasser in die Tiefgaragen zu laufen."/>
        <s v="Altes, kaputtes Rad entsorgt"/>
        <s v="Schilder liegen auf dem Boden"/>
        <s v="ich habe noch nie gesehen, dass die Stadt hier im Haltestellenbereich sauber macht. Ich sehe immer nur, wie der Mülleimer geleert wird, aber das Laub wird grundsätzlich nicht entfernt. Dies führt dazu, dass die noch recht neue Straße und der recht neue gehweg bereits stark eingefärbt sind. Und der Müll, der sonst so rum liegt und das ganze Laub werden durch den Wind unter anderem in meinen Garten geweht, wo ich es dann entfernen muss."/>
        <s v="Gegenüber Hornwiesen 7_x000a__x000a_Ist das Straßenlicht aus._x000a__x000a_LaternenNr. = 4_x000a__x000a_"/>
        <s v="Am Straßenrand liegt illegaler Müll."/>
        <s v="Seit Wochen steht eine herrenlose blaue Altpapiertonne vor dem Haus._x000a_(Adresssuche nach: Blarerstr. 8 , Konstanz)"/>
        <s v="Das Abstellen der WoMo nimmt überhand. nun auch Wohnwagen im Wald "/>
        <s v="Abgemeldeter roter Sprinter in ehemaliger Parkbucht der Bushaltestelle"/>
        <s v="Anhängerkupplung eines Bootsanhängers ragt auf den Fuss und Radweg."/>
        <s v="Wenn man vom Kreisverkehr bei Litzelstetten kommt und Richtung Mainau fährt, liegt auf der rechten Seite im Graben eine illegal entsorgte Keramiktoilette._x000a__x000a_Die Ortsangabe ist nur ungefähr richtig. Da ich selbst mit dem Auto daran vorbeigefahren bin, konnte ich kein Foto machen."/>
        <s v="Illegal abgelegte Palette am Haus Sigismundstr. 13 in der raueneckgasse an der Straßenlaterne Nr. 4"/>
        <s v="Strassenschild Helene und Maria Schieß Str. schlech lesbar, löst sich auf._x000a_Hinweis: vielleicht kann man zusätzlich eine Tafel befestigen und beschreiben wer die Schwestern waren denen der Strassenname gewidmet wurde."/>
        <s v="Abdeckplatte der Straßenlaterne Nr. 29 bei Zufahrt Sonnenbühlstr. 52 - 54 liegt am Boden._x000a_(Adresssuche nach: Sonnenbühlstr. 52-54 , Konstanz)"/>
        <s v="Laterne Nummer 13 und 14 sind defekt, d.h. sie leuchten nicht."/>
        <s v="Laterne Nummer 4 und 5 sind defekt, d.h. sie leuchten nicht."/>
        <s v="Laterne seit drei Tagen defekt. Gegenüber Haus Nr. 23; 78465 Litzelstetten"/>
        <s v="Drücker an Fussgängerampel (Seite Rauhgasse) defekt (Ampel reagiert nicht)_x000a_(Adresssuche nach: Sonnenbühlstrasse 13 , Konstanz)"/>
        <s v="Illegale Ablagerung von Matratzen und Bettzeug_x000a_(Adresssuche nach:  , Konstanz)"/>
        <s v="Blaues Fahrrad liegt unter der Brücke. Diverse Beschädigungen, zum Beispiel Speichen fehlen, Sattel beschädigt."/>
        <s v="Verkehrszeichen Vorfahrt gewähren ist aufgrund Bewuchs nicht rechtzeitig zu erkennen_x000a_"/>
        <s v="Verkehrszeichen durch Bewuchs nicht erkennbar "/>
        <s v="Ein zunehmendes Ärgernis ist das planlose Abstellen der E-Scooter im gesamten Stadtgebiet mit der Folge, dass zunehmend verkehrsbehindernde Situationen entstehen. _x000a_Anbei ein Beispielfoto, das auf dem Gehweg neben dem Europahaus in der Rheingutstr. entstanden ist, wo diese 2 Scooter vekehrbehindernd abgestellt wurden._x000a_Gibt es Regelungen, die ein solches Verhalten verbieten? Wenn nein, müsste man sich seitens der Stadt über geeignete Maßnahmen Gedanken machen _x000a_Ich bitte mein Anliegen an die zuständige Stelle weiter zu leiten."/>
        <s v="Auf dem Weg vom Pfeiferhölzle zur Unikurve kommen viele große bis sehr große Stein raus, mit dem Rad ist es sehr ruckelig und unangenehm zu fahren, man kann teilweise nur auf einer Seite fahren - jetzt im Herbst auch gefährlich, da die großen Steine mit Laub bedeckt sind. Hier fahren u.a. viele Schüler morgens im Dunkeln zur Schule. _x000a__x000a_"/>
        <s v="Auf dem Weg vom Pfeiferhölzle zur GSS (im Wald parallel zum Sonnentauweg) kommen viele große bis sehr große Stein raus, mit dem Rad ist es sehr ruckelig, unangenehm zu fahren, man kann teilweise nur auf einer Seite fahren - jetzt im Herbst auch gefährlich, da die großen Steine mit Laub bedeckt sind. Hier fahren u.a. viele Schüler morgens im Dunkeln zur Schule. _x000a_"/>
        <s v="Erschwerte Sichtverhältnisse durch den beschlagenen Verkehrsspiegels aufgrund durch herbstliche Witterung, besonders bei Dunkelheit"/>
        <s v="Auf dem Dorfplatz in Ddf_x000a_steht seit 4 ...6 Wochen ein Rad_x000a_ohne Sattel aber _x000a_an den Radklemmer = Abstellanlage_x000a_ dick angeschlossen._x000a__x000a_Es steht bei der Bushaltestellen."/>
        <s v="Bushaltestelle Schild mit dem Mülleimer abgerissen "/>
        <s v="Ukrainische Friedensfahne im Kreisverkehr (Verkehrsinsel) zerstört"/>
        <s v="4 Reifen wurden auf dem kleinen grün entsorgt._x000a_(Adresssuche nach: rheingutstr 17 , Konstanz)"/>
        <s v="Gelbe Säcke durch Wetter ,Tiere beschädigt und führen zur Vermüllung der Strassen und Wege"/>
        <s v="Auf dem Rad nördlich der Bahnlinie und der Abfahrt zur Bahnunterführung liegt sehr viel Laub. Dieses ist gerade bei Regen sehr rutschig. Leider wird das Laub im Herbst nur selten beseitigt."/>
        <s v="Da der Parkplatz wegen Umbauarbeiten für die Durchfahrt mit dem Rad bzw. Fußweg gesperrt ist sollte der alte Gehweg neben dem Parkplatz (Durchgang zur MX-Straße) wieder freigeschnitten werden!_x000a_Ein Durchkommen ist nur bedingt möglich."/>
        <s v="Seit Wochen werden die Schlaglöcher durch den Regen und dem Einscheren der Autos wegen dem Wetter an dieser Stelle in der nicht geteerten Straße gerade am Anfang immer tiefer._x000a_Als Fahrradfahrer im Dunkeln und auch mit Autos nicht mehr hinnehmbar, bitte macht etwas!_x000a__x000a_(Das Problem tritt im Jahr mehrmals auf. Evtl. könnt ihr das ja mal Einplanen und nicht immer nur bei Meldungen reagieren)_x000a__x000a_Danke und Gruß_x000a_(Adresssuche nach: Austraße , Konstanz)"/>
        <s v="seit ca 2-3Monaten hier. "/>
        <s v="Kaputte Krücke illegal abgelegt bei Garage von Hansjakobweg 31a am Rosmarinheideweg "/>
        <s v="Bitte sorgen Sie doch dafür, dass der Mülleimer für Hundebeutel am Grillpltz Hockgraben/ Bettengasse wieder installiert wird. Er wurde anlässlich der Kanalerneuerung Mainaustr demontiert. Die Baustelle ist ja inzwischen beendet."/>
        <s v="Lampe 2 defekt. "/>
        <s v="Lampe Nr 3 defekt"/>
        <s v="Lampe brennt nicht (26.10.2022, 23:30 MESZ)"/>
        <s v="Giratsmoosweg -Schlaglöcher sehr groß und Tief mit  Wasseransammlungen nach befestigt Belag "/>
        <s v="Einkaufswagen und Palette liegen schon länger beim Baum im Grünen (s. Foto). _x000a_"/>
        <s v="Boller mit Ketten ist aus dem Boden gerissen_x000a_(Adresssuche nach: Martin venedy str , Konstanz)"/>
        <s v="Es geht um die westliche Einfahrt zum Media-Mark, die eigentlich nur für Lieferanten beschildert ist, die aber hautsächlich von den Kunden befahren wird. In diesem Bereich gibt es keine Markierung für die Radfahrer, was ständig zu Irritationen führt. Die Radler müssen oft auf die Fahrbahn ausweichen._x000a_(Adresssuche nach: Schneckenburg Straße MediaMarkt , Konstanz)"/>
        <s v="Rosmarinheideweg Lampe 10 ? an der Schranke defekt. Gefährlich !!!!!, da Schranke schlecht zu sehen ist und viele Radfahrer von oben mit hohem Tempo und ohne Licht runterfahren."/>
        <s v="Straßenlaterne funktioniert nicht in der Uhlandstraße_x000a_"/>
        <s v="Ecke Petershauserstrasse 30 /Marin-Venedey-Strasse Baby Natur wurde wohl der Absperrpfosten zum Gehweg umgefahren o.ä."/>
        <s v="viele kleine Scherben auf Gehweg, rechts Taborweg in Fahrtrichtung Pfeiferhölzle "/>
        <s v="Viel Müll, Bierflaschen - unfassbar _x000a_(Adresssuche nach: Tabor  , Konstanz)"/>
        <s v="Straßenlaterne vor Uhlandstraße 2 leuchtet nicht "/>
        <s v="Auf dem Parkplatz der GSS wurden mehrere &quot;Kehrichtsäcke&quot; entsorgt. Auf einem Behälter befindet sich die Aufschrift ALTÖL und Reste eines Fahrrades wurden auch abgestellt."/>
        <s v="in der Zur Laube steht ein Motorrad ohne Zulassung"/>
        <s v="Der Gehweg bist zur hälfte mit Pflanzenwuchs blockiert"/>
        <s v="Sehr geehrte Damen und Herren,_x000a__x000a_das Fahrzeug auf dem Bild steht ständig und dauerhaft über Nacht im nicht markierten Bereich. Das Fahrzeug steht verkehrsbehindernd aufgrund der Auffahrt zu den Garagen. Standort gegenüber Sonnenbühlstrasse 10._x000a_Bitte prüfen und verweisen sie diesen Verstoss."/>
        <s v="vor dem Haus Ebertplatz 5 stehen vergessene, temporäre Halteverbotsschilder"/>
        <s v="sehr geehrte Damen und Herren,_x000a__x000a_auf der Zufahrtstrasse Pfeiferhölzle aus und ich Richtung Taborweg stehen einige Fahrzeuge verkehrsbedindernd am Strassenrand. Bei Gegenverkehr bestehen keinerlei Möglichkeiten auszuweichen._x000a_Es wäre angebracht, hier Halte- bzw Ausweichbuchten entsprechend zu markieren._x000a__x000a_"/>
        <s v="Sinnlose Anhäufung von Verkehrsschildern für Fahrradfahrer in der Unteren Laube._x000a_Neben dem festinstallierten Verbotsschild für Fahrradfahrer befindet sich ein Achtungsschild und kurz darauf, in dem Bereich, der durch das Verbotsschild gesperrt ist, eine Abbiegeempfehlung für Fahrradfahrer._x000a_Unabhängig davon stellt sich die Frage, ob die Person, die die Umleitung für die Fahrradfahrer vorgegeben bzw. eingerichtet hat, selber überhaupt Fahrrad fährt. Es ist sehr unwahrscheinlich, das sich Fahrradfahrer, die aus der Inselgasse kommen und in die Gartenstraße fahren möchten an diese Umleitung halten. Jeder normale Mensch nimmt den kürzesten Weg und nutzt die Fußgängerampel an der Kreuzung Inselgasse/Untere Laube/Gartenstraße! "/>
        <s v="Im Herosepark, zwischen Fahrradbrücke und Pumpwerk steht eine sehr große Buche._x000a_Zuerst wurde das Buchenlaub in Kunststoffsäcke abgefüllt und entsorgt. (Sondermüll? oder Bio-Müll?)_x000a_Dann wurde mit schwerem LKW Holzhackschnitzel angefahren und unter dem Baum verteilt. Dabei wurde der Wurzelbereich der Nachbarbäume stark verdichtet._x000a_Jetzt wurde über die aufgeweichte Wiese Plantanenlaub angefahren und unter der Buche abgelagert._x000a_Dies ganzen Handlungen sind nicht ganz verständlich."/>
        <s v="Auf dem Gehweg in der Max-Stromeyer-Straße liegen vergessene Fußplatten für Temporäre Verkehrschilder"/>
        <s v="In der Max-Stromeyer-Straße steht ein Pfosten mit Fußplatten eines temporären Verkehrschildes"/>
        <s v="demoliertes Fahrrad, Ohne Mäntel, Helm hängt dran, abgeschlossen. steht seit Monaten rum_x000a_(Adresssuche nach: zäringerplatz 7 bei kaufland , Konstanz)"/>
        <s v="Weißglas Container überfüllt "/>
        <m/>
      </sharedItems>
    </cacheField>
    <cacheField name="Kategorie" numFmtId="0">
      <sharedItems containsBlank="1" count="24">
        <s v="Beleuchtung &gt; Straßenlaternen defekt"/>
        <s v="Straßen, Fahrrad &amp; Verkehr &gt; Straßenschäden"/>
        <s v="Hinweise &gt; Hinweise"/>
        <s v="Straßen, Fahrrad &amp; Verkehr &gt; Fußwege schadhaft"/>
        <s v="Straßen, Fahrrad &amp; Verkehr &gt; Abgemeldete Fahrzeuge"/>
        <s v="Müll/Sauberkeit &gt; Illegaler Müll"/>
        <s v="Straßen, Fahrrad &amp; Verkehr &gt; Schilder unkenntlich"/>
        <s v="Öffentliche Orte/Ufer &gt; Seeufer verschmutzt"/>
        <s v="Müll/Sauberkeit &gt; verschmutzte Straßen und Plätze"/>
        <s v="Müll/Sauberkeit &gt; Mülleimer überfüllt"/>
        <s v="Straßen, Fahrrad &amp; Verkehr &gt; Fahrrad gefunden"/>
        <s v="Öffentliche Orte/Ufer &gt; Öffentliche WCs defekt / verunreinigt"/>
        <s v="Straßen, Fahrrad &amp; Verkehr &gt; Ampel defekt"/>
        <s v="Straßen, Fahrrad &amp; Verkehr &gt; Radwege schadhaft"/>
        <s v="Öffentliche Orte/Ufer &gt; Spielplätze schadhaft / verunreinigt"/>
        <s v="Pflanzenwuchs &gt; Verkehrsbehindernder Heckenwuchs, Sträucher"/>
        <s v="Öffentliche Orte/Ufer &gt; Freizeitgelände beschädigt / verunreinigt"/>
        <s v="Öffentliche Orte/Ufer &gt; Schulgelände schadhaft / verunreinigt"/>
        <s v="Öffentliche Orte/Ufer &gt; Sportplätze beschädigt / verunreinigt"/>
        <s v="Öffentliche Orte/Ufer &gt; Friedhof beschädigt / verunreinigt"/>
        <s v="Straßen, Fahrrad &amp; Verkehr &gt; Parkscheinautomat defekt"/>
        <s v="Straßen, Fahrrad &amp; Verkehr &gt; Gullideckel/ Kanal verstopft"/>
        <s v="Müll/Sauberkeit &gt; Altglascontainer überfüllt"/>
        <m/>
      </sharedItems>
    </cacheField>
    <cacheField name="Automatisch-ermittelte-Adresse" numFmtId="0">
      <sharedItems containsBlank="1" count="2179">
        <s v="Schleyerweg 6, 78467 Konstanz, Germany"/>
        <s v="Seehang 6, 78465 Konstanz, Germany"/>
        <s v="Flurweg 3, 78464 Konstanz, Germany"/>
        <s v="Gottlieber Str. 56A, 78462 Konstanz, Germany"/>
        <s v="Mayenfischstraße 2, 78462 Konstanz, Germany"/>
        <s v="Moorkieferweg 19, 78467 Konstanz, Germany"/>
        <s v="Sonnentauweg 68, 78467 Konstanz, Germany"/>
        <s v="Fritz-Arnold-Straße 45, 78467 Konstanz, Germany"/>
        <s v="Sankt-Gebhard-Straße 29, 78467 Konstanz, Germany"/>
        <s v="Seestraße 1, 78464 Konstanz, Germany"/>
        <s v="Kornblumenweg 31, 78465 Konstanz, Germany"/>
        <s v="Zähringerpl. 1, 78464 Konstanz, Germany"/>
        <s v="Zähringerpl. 1A, 78464 Konstanz, Germany"/>
        <s v="Sankt-Gebhard-Platz 28, 78467 Konstanz, Germany"/>
        <s v="Brugierstraße 9, 78464 Konstanz, Germany"/>
        <s v="Reichenaustraße 150, 78467 Konstanz, Germany"/>
        <s v="Unter dem Torkelberg 2, 78465 Konstanz, Germany"/>
        <s v="Petershauser Str. 18, 78467 Konstanz, Germany"/>
        <s v="Mainaustraße 35, 78464 Konstanz, Germany"/>
        <s v="Konzilstraße 3, 78462 Konstanz, Germany"/>
        <s v="Am Tannenhof 3, 78464 Konstanz, Germany"/>
        <s v="Untere Laube 9, 78462 Konstanz, Germany"/>
        <s v="Karl-Großhans-Weg 5, 78467 Konstanz, Germany"/>
        <s v="Winterersteig 23, 78462 Konstanz, Germany"/>
        <s v="Sonnentauweg 31, 78467 Konstanz, Germany"/>
        <s v="Haydnstraße 12A, 78464 Konstanz, Germany"/>
        <s v="Konzilstraße 11, 78462 Konstanz, Germany"/>
        <s v="Konstanz, Konzilstraße, 78462 Konstanz, Germany"/>
        <s v="Färberstraße 8, 78467 Konstanz, Germany"/>
        <s v="Färberstraße 10, 78467 Konstanz, Germany"/>
        <s v="Sankt-Gebhard-Straße 1, 78467 Konstanz, Germany"/>
        <s v="Döbelestraße 1, 78462 Konstanz, Germany"/>
        <s v="Sankt-Gebhard-Straße 16, 78467 Konstanz, Germany"/>
        <s v="Gottmannplatz/Schneckenburgstraße, Konstanz, 78467 Konstanz, Germany"/>
        <s v="Pirminweg 9, 78467 Konstanz, Germany"/>
        <s v="Helene-und-Maria-Schieß-Straße 15, 78467 Konstanz, Germany"/>
        <s v="Grünenbergweg 1, 78464 Konstanz, Germany"/>
        <s v="Mozartstraße 21, 78464 Konstanz, Germany"/>
        <s v="Längerbohlstraße 27A, 78467 Konstanz, Germany"/>
        <m/>
        <s v="Pirminweg 24, 78467 Konstanz, Germany"/>
        <s v="Konzilstraße 2, 78462 Konstanz, Germany"/>
        <s v="Blarerstraße 19, 78462 Konstanz, Germany"/>
        <s v="Fischerstraße 1, 78464 Konstanz, Germany"/>
        <s v="Sternenpl. 1, 78467 Konstanz, Germany"/>
        <s v="Spanierstraße 30, 78467 Konstanz, Germany"/>
        <s v="Königsbau, Konstanz, 78464 Konstanz, Germany"/>
        <s v="Friedrichstraße 19, 78464 Konstanz, Germany"/>
        <s v="Zähringerpl. 34, 78464 Konstanz, Germany"/>
        <s v="Zähringerpl. 11, 78464 Konstanz, Germany"/>
        <s v="Rosmarinheideweg 15, 78467 Konstanz, Germany"/>
        <s v="Berliner Str. 18, 78467 Konstanz, Germany"/>
        <s v="Berliner Str. 17, 78467 Konstanz, Germany"/>
        <s v="Benedikt-Bauer-Straße 25, 78467 Konstanz, Germany"/>
        <s v="Feursteinstraße 7, 78467 Konstanz, Germany"/>
        <s v="Brugierstraße 4, 78464 Konstanz, Germany"/>
        <s v="Hans-Thoma-Straße 4, 78467 Konstanz, Germany"/>
        <s v="Neue Rheinbrücke, Konstanz, 78467 Konstanz, Germany"/>
        <s v="B33, 78462 Konstanz, Germany"/>
        <s v="Rheinbrücke Autobahn Konstanz, Am Seerhein, 78467 Konstanz, Germany"/>
        <s v="Reichenaustraße 43A, 78467 Konstanz, Germany"/>
        <s v="Sankt-Gebhard-Straße 31, 78462 Konstanz, Germany"/>
        <s v="Silvanerweg 13, 78464 Konstanz, Germany"/>
        <s v="Pfeiferhölzle Wendeplatte, Konstanz, 78464 Konstanz, Germany"/>
        <s v="Tägermoosstraße 14, 78462 Konstanz, Germany"/>
        <s v="Im Tiergarten 14, 78465 Konstanz, Germany"/>
        <s v="Sankt-Katharinen-Weg 18A, 78465 Konstanz, Germany"/>
        <s v="Überlinger Str. 13, 78464 Konstanz, Germany"/>
        <s v="Lindauer Str. 59, 78464 Konstanz, Germany"/>
        <s v="Spanierstraße, 78467 Konstanz, Germany"/>
        <s v="Berliner Str. 14, 78467 Konstanz, Germany"/>
        <s v="Spechtweg 10, 78464 Konstanz, Germany"/>
        <s v="Moorweg 12, 78464 Konstanz, Germany"/>
        <s v="Rheingutstraße 38, 78462 Konstanz, Germany"/>
        <s v="Friedrichstraße 93, 78464 Konstanz, Germany"/>
        <s v="Reichenaustraße 33, 78467 Konstanz, Germany"/>
        <s v="Schwaketenstraße 1, 78467 Konstanz, Germany"/>
        <s v="Zum Kirchenwald 7, 78465 Konstanz, Germany"/>
        <s v="De-Trey-Straße 4, 78467 Konstanz, Germany"/>
        <s v="Hindenburgstraße 12, 78467 Konstanz, Germany"/>
        <s v="Magdeburger Str. 20, 78467 Konstanz, Germany"/>
        <s v="Brauneggerstraße 46, 78462 Konstanz, Germany"/>
        <s v="Stefansschule, Konstanz, 78462 Konstanz, Germany"/>
        <s v="Campingplatz Bruderhofer, Fohrenbühlweg 50, 78464 Konstanz, Germany"/>
        <s v="Leipziger Str. 3, 78467 Konstanz, Germany"/>
        <s v="Reutestraße 92A, 78467 Konstanz, Germany"/>
        <s v="Wiesenstraße 21, 78462 Konstanz, Germany"/>
        <s v="Wollmatingen/Rathaus, Konstanz, 78467 Konstanz, Germany"/>
        <s v="Sonnentauweg 38, 78467 Konstanz, Germany"/>
        <s v="Gartenstraße 23, 78462 Konstanz, Germany"/>
        <s v="Alpsteinweg 10, 78464 Konstanz, Germany"/>
        <s v="Zeppelinstraße 11, 78464 Konstanz, Germany"/>
        <s v="Constance, Constance Döbeleplatz, 78462 Konstanz, Germany"/>
        <s v="Gerichtsgasse 2, 78462 Konstanz, Germany"/>
        <s v="Lehnenbergweg 36, 78467 Konstanz, Germany"/>
        <s v="Winterersteig 11-13, 78462 Konstanz, Germany"/>
        <s v="Reichenaustraße 186, 78467 Konstanz, Germany"/>
        <s v="L219, 78465 Konstanz, Germany"/>
        <s v="Reichenaustraße 9, 78467 Konstanz, Germany"/>
        <s v="Mainaustraße 160, 78464 Konstanz, Germany"/>
        <s v="Brandesstraße 17, 78464 Konstanz, Germany"/>
        <s v="Jahnstraße 18, 78467 Konstanz, Germany"/>
        <s v="Zum Hussenstein 12, 78462 Konstanz, Germany"/>
        <s v="Zum Kirchenwald 12, 78465 Konstanz, Germany"/>
        <s v="Brandesstraße 29, 78464 Konstanz, Germany"/>
        <s v="Grundschule Wollmatingen, Konstanz, 78467 Konstanz, Germany"/>
        <s v="Bahnhofstraße 12, 78462 Konstanz, Germany"/>
        <s v="Fürstenbergstraße 44, 78467 Konstanz, Germany"/>
        <s v="Mainaustraße 202, 78464 Konstanz, Germany"/>
        <s v="Hermann-von-Vicari-Straße 1C, 78464 Konstanz, Germany"/>
        <s v="Benedikt-Bauer-Straße 6, 78467 Konstanz, Germany"/>
        <s v="Alemannenstraße 9, 78467 Konstanz, Germany"/>
        <s v="Paul-und-Gretel-Dietrich Straße 7, 78462 Konstanz, Germany"/>
        <s v="Reichenaustraße 190, 78467 Konstanz, Germany"/>
        <s v="Gustav-Schwab-Straße 14, 78467 Konstanz, Germany"/>
        <s v="Schiffstraße 26, 78464 Konstanz, Germany"/>
        <s v="Rheingasse 9, 78462 Konstanz, Germany"/>
        <s v="Gottfried-Keller-Straße 17/F, 78467 Konstanz, Germany"/>
        <s v="Raueneckgasse 1B, 78462 Konstanz, Germany"/>
        <s v="Kindlebildstraße 10E, 78467 Konstanz, Germany"/>
        <s v="Stockackerweg 55, 78464 Konstanz, Germany"/>
        <s v="Zeppelinstraße 8, 78464 Konstanz, Germany"/>
        <s v="Händelstraße 18, 78464 Konstanz, Germany"/>
        <s v="Winterersteig 19, 78462 Konstanz, Germany"/>
        <s v="Salesianerweg 10, 78464 Konstanz, Germany"/>
        <s v="De-Trey-Straße 1, 78467 Konstanz, Germany"/>
        <s v="Urisbergweg 50, 78467 Konstanz, Germany"/>
        <s v="Litzelstetter Str. 93, 78467 Konstanz, Germany"/>
        <s v="Schwaketenstraße 66, 78467 Konstanz, Germany"/>
        <s v="Blarerstraße 43, 78462 Konstanz, Germany"/>
        <s v="Wollmatinger Str. 57, 78467 Konstanz, Germany"/>
        <s v="Rosmarinheideweg 1, 78467 Konstanz, Germany"/>
        <s v="Carl-Benz-Straße 24, 78467 Konstanz, Germany"/>
        <s v="Clara-Schumann-Straße 14, 78464 Konstanz, Germany"/>
        <s v="Uferstraße 39, 78465 Konstanz, Germany"/>
        <s v="Riesenbergweg 25, 78467 Konstanz, Germany"/>
        <s v="Alter Bannweg 5B, 78467 Konstanz, Germany"/>
        <s v="Riesenbergweg 1, 78467 Konstanz, Germany"/>
        <s v="Gustav-Schwab-Straße 3, 78467 Konstanz, Germany"/>
        <s v="Steinstraße 4, 78467 Konstanz, Germany"/>
        <s v="Radolfzeller Str. 40, 78467 Konstanz, Germany"/>
        <s v="Joseph-Belli-Weg 19, 78467 Konstanz, Germany"/>
        <s v="Line-Eid-Straße 9, 78467 Konstanz, Germany"/>
        <s v="Schottenplatz, Konstanz, 78462 Konstanz, Germany"/>
        <s v="Königsberger Str. 22, 78467 Konstanz, Germany"/>
        <s v="Max-Stromeyer-Straße 116, 78467 Konstanz, Germany"/>
        <s v="Am Pfeiferhölzle 1, 78464 Konstanz, Germany"/>
        <s v="Buhlenweg 12, 78467 Konstanz, Germany"/>
        <s v="Brandenburger Straße, Konstanz, 78467 Konstanz, Germany"/>
        <s v="Mainaustraße 31, 78464 Konstanz, Germany"/>
        <s v="Mainaustraße 153, 78464 Konstanz, Germany"/>
        <s v="Martin-Venedey-Straße 2, 78467 Konstanz, Germany"/>
        <s v="Schwaketenstraße 35, 78467 Konstanz, Germany"/>
        <s v="Schwaketenstraße 51, 78467 Konstanz, Germany"/>
        <s v="Litzelstetter Str. 110, 78467 Konstanz, Germany"/>
        <s v="Hermann-von-Vicari-Straße 33, 78464 Konstanz, Germany"/>
        <s v="Brandenburger Str. 5, 78467 Konstanz, Germany"/>
        <s v="Schwaketenstraße 92, 78467 Konstanz, Germany"/>
        <s v="Eichhornstraße 86, 78464 Konstanz, Germany"/>
        <s v="Gottlieber Str. 45, 78462 Konstanz, Germany"/>
        <s v="Reichenaustraße 10, 78467 Konstanz, Germany"/>
        <s v="Sternenpl., 78464 Konstanz, Germany"/>
        <s v="Hafenstraße 3, 78462 Konstanz, Germany"/>
        <s v="Buhlenweg 17, 78467 Konstanz, Germany"/>
        <s v="Peter-Rosegger-Weg 29, 78464 Konstanz, Germany"/>
        <s v="Holdersteig 20, 78465 Konstanz, Germany"/>
        <s v="Sankt-Katharinen-Weg 18B, 78465 Konstanz, Germany"/>
        <s v="Wollmatinger Str. 9-11, 78467 Konstanz, Germany"/>
        <s v="LKW Parkplätze, Claude-Dornier-Straße 9, 78467 Konstanz, Germany"/>
        <s v="L220 50, 78467 Konstanz, Germany"/>
        <s v="Schwaketenstraße 94, 78467 Konstanz, Germany"/>
        <s v="Marktstätte 15, 78462 Konstanz, Germany"/>
        <s v="Otto-Raggenbass-Straße 11, 78462 Konstanz, Germany"/>
        <s v="Alfred-Wachtel-Straße 8, 78462 Konstanz, Germany"/>
        <s v="Sankt-Stephans-Platz 12, 78462 Konstanz, Germany"/>
        <s v="Kornblumenweg 29, 78465 Konstanz, Germany"/>
        <s v="Rebbergstraße 34, 78464 Konstanz, Germany"/>
        <s v="Rheingutstraße 40, 78462 Konstanz, Germany"/>
        <s v="Jacob-Burckhardt-Straße 34, 78464 Konstanz, Germany"/>
        <s v="Fohrenbühlweg 7, 78464 Konstanz, Germany"/>
        <s v="Brandenburger Str. 128, 78467 Konstanz, Germany"/>
        <s v="Brandenburger Str. 28b, 78467 Konstanz, Germany"/>
        <s v="Max-Stromeyer-Straße 176, 78467 Konstanz, Germany"/>
        <s v="Richentalstraße 17, 78462 Konstanz, Germany"/>
        <s v="Geschwister-Scholl-Schule, Konstanz, 78467 Konstanz, Germany"/>
        <s v="Labhardsweg 7, 78462 Konstanz, Germany"/>
        <s v="Fürstengutweg 2, 78462 Konstanz, Germany"/>
        <s v="Am Pfeiferhölzle 3, 78464 Konstanz, Germany"/>
        <s v="Sierenmoosstraße 35, 78464 Konstanz, Germany"/>
        <s v="L220 59, 78467 Konstanz, Germany"/>
        <s v="Fürstenbergstraße 103, 78467 Konstanz, Germany"/>
        <s v="Kindlebildstraße 46, 78467 Konstanz, Germany"/>
        <s v="Möwenring 16, 78464 Konstanz, Germany"/>
        <s v="Reichenaustraße 11A, 78467 Konstanz, Germany"/>
        <s v="Alter Wall 19, 78467 Konstanz, Germany"/>
        <s v="Raitebergweg 45, 78464 Konstanz, Germany"/>
        <s v="Schottenstraße 75, 78462 Konstanz, Germany"/>
        <s v="Schwedenschanze 5, 78462 Konstanz, Germany"/>
        <s v="Rheinsteig 15, 78462 Konstanz, Germany"/>
        <s v="Mainaustraße 33, 78464 Konstanz, Germany"/>
        <s v="Untere Laube 11A, 78462 Konstanz, Germany"/>
        <s v="Webersteig 3, 78462 Konstanz, Germany"/>
        <s v="Webersteig 5, 78462 Konstanz, Germany"/>
        <s v="Webersteig 2, 78462 Konstanz, Germany"/>
        <s v="Leinerstraße 21, 78462 Konstanz, Germany"/>
        <s v="Rheingutstraße 31, 78462 Konstanz, Germany"/>
        <s v="Schwaketenstraße 15, 78467 Konstanz, Germany"/>
        <s v="Hüetlinstraße 23, 78462 Konstanz, Germany"/>
        <s v="Dettinger Str., 78467 Konstanz, Germany"/>
        <s v="Gustav-Schwab-Straße 11, 78467 Konstanz, Germany"/>
        <s v="Gottlieber Str. 68, 78462 Konstanz, Germany"/>
        <s v="Mainaustraße 96, 78464 Konstanz, Germany"/>
        <s v="St.-Katharina 1, 78467 Konstanz, Germany"/>
        <s v="Byk-Gulden-Straße 24, 78467 Konstanz, Germany"/>
        <s v="Benedikt-Bauer-Straße 27B, 78467 Konstanz, Germany"/>
        <s v="Jakobstraße 87, 78464 Konstanz, Germany"/>
        <s v="Universitätsstraße, 78467 Konstanz, Germany"/>
        <s v="Wallhausen, 78465 Konstanz, Germany"/>
        <s v="Klostergasse 2, 78462 Konstanz, Germany"/>
        <s v="Mainaustraße 196C, 78464 Konstanz, Germany"/>
        <s v="Sankt-Gebhard-Platz 7, 78467 Konstanz, Germany"/>
        <s v="Schobuliweg 1, 78462 Konstanz, Germany"/>
        <s v="Blarerstraße 11, 78462 Konstanz, Germany"/>
        <s v="Döbele, Konstanz, 78462 Konstanz, Germany"/>
        <s v="Untere Laube 22, 78462 Konstanz, Germany"/>
        <s v="Glärnischstraße 15, 78464 Konstanz, Germany"/>
        <s v="L220 22, 78467 Konstanz, Germany"/>
        <s v="Bismarcksteig 13, 78467 Konstanz, Germany"/>
        <s v="Untere Laube 26, 78462 Konstanz, Germany"/>
        <s v="Untere Laube 12, 78462 Konstanz, Germany"/>
        <s v="Schreibergasse 37, 78462 Konstanz, Germany"/>
        <s v="Klostergasse 3, 78462 Konstanz, Germany"/>
        <s v="Glärnischstraße 2, 78464 Konstanz, Germany"/>
        <s v="Wessenbergstraße 1, 78462 Konstanz, Germany"/>
        <s v="Alter Wall 16, 78467 Konstanz, Germany"/>
        <s v="Radolfzeller Str. 168, 78467 Konstanz, Germany"/>
        <s v="Litzelstetter Str. 8, 78467 Konstanz, Germany"/>
        <s v="Gottmannplatz, Konstanz, 78467 Konstanz"/>
        <s v="Gottmannpl. 2, 78467 Konstanz, Germany"/>
        <s v="Wollmatinger Str. 115, 78467 Konstanz, Germany"/>
        <s v="Reichenaustraße 130, 78467 Konstanz, Germany"/>
        <s v="Zogelmannstraße 12, 78462 Konstanz, Germany"/>
        <s v="Siebenbürgener Weg 8, 78467 Konstanz, Germany"/>
        <s v="Austraße 71, 78467 Konstanz, Germany"/>
        <s v="Schneckenburgstraße 1, 78467 Konstanz, Germany"/>
        <s v="Bodanstraße 31, 78462 Konstanz, Germany"/>
        <s v="Fürstenbergstraße 101, 78467 Konstanz, Germany"/>
        <s v="Eichhornstraße 46, 78464 Konstanz, Germany"/>
        <s v="Zasiusstraße 33, 78462 Konstanz, Germany"/>
        <s v="Hans-Sauerbruch-Straße 1, 78467 Konstanz, Germany"/>
        <s v="Eichhornstraße 100, 78464 Konstanz, Germany"/>
        <s v="Käthe-Kollwitz-Weg 7, 78464 Konstanz, Germany"/>
        <s v="Ebertpl. 1, 78467 Konstanz, Germany"/>
        <s v="Turmstraße 5, 78467 Konstanz, Germany"/>
        <s v="Seestraße 13A, 78464 Konstanz, Germany"/>
        <s v="Brandesstraße 21, 78464 Konstanz, Germany"/>
        <s v="Händelstraße 14, 78464 Konstanz, Germany"/>
        <s v="Kindlebildstraße 50, 78467 Konstanz, Germany"/>
        <s v="Mühlenweg, 78467 Konstanz, Germany"/>
        <s v="Gütlestraße 8, 78462 Konstanz, Germany"/>
        <s v="Von-Emmich-Straße 20, 78467 Konstanz, Germany"/>
        <s v="Schulthaißstraße 1, 78462 Konstanz, Germany"/>
        <s v="Am Rheinufer 6, 78467 Konstanz, Germany"/>
        <s v="Max-Stromeyer-Straße 166, 78467 Konstanz, Germany"/>
        <s v="Reichenaustraße 11, 78467 Konstanz, Germany"/>
        <s v="Petershauser Str. 23, 78467 Konstanz, Germany"/>
        <s v="Gustav-Schwab-Straße 10, 78467 Konstanz, Germany"/>
        <s v="Johann-Sebastian-Bach-Straße 7, 78464 Konstanz, Germany"/>
        <s v="Konzilstraße 21, 78462 Konstanz, Germany"/>
        <s v="Konzilstraße 9, 78462 Konstanz, Germany"/>
        <s v="Gerhart-Hauptmann-Weg 2, 78464 Konstanz, Germany"/>
        <s v="Beethovenstraße 34, 78464 Konstanz, Germany"/>
        <s v="Gottlieben, Gottlieben, Switzerland"/>
        <s v="Am alten Sägewerk 11, 78467 Konstanz, Germany"/>
        <s v="L220 75, 78467 Konstanz, Germany"/>
        <s v="Grenzbachstraße, 78462 Konstanz, Germany"/>
        <s v="Fischenzstraße 39, 78462 Konstanz, Germany"/>
        <s v="Untere Bohlstraße 47, 78465 Konstanz, Germany"/>
        <s v="Hornwiesenstraße 42, 78465 Konstanz, Germany"/>
        <s v="Schweizer Bahnhof, Konstanz, 78462 Konstanz, Germany"/>
        <s v="Hafenstraße 18, 78462 Konstanz, Germany"/>
        <s v="Zum Purren 22C, 78465 Konstanz, Germany"/>
        <s v="Sepp-Biehler-Straße 7, 78464 Konstanz, Germany"/>
        <s v="Hechtgang 8, 78464 Konstanz, Germany"/>
        <s v="Richentalstraße 8, 78462 Konstanz, Germany"/>
        <s v="Zum Klausenhorn 121, 78465 Konstanz, Germany"/>
        <s v="Joseph-Belli-Weg 21A, 78467 Konstanz, Germany"/>
        <s v="über der Apotheke im 1.OG, direkt am Kreisverkehr Gottlieber Str./Schulthaißstr, 78462 Konstanz, Germany"/>
        <s v="Johann-Sebastian-Bach-Straße 2, 78464 Konstanz, Germany"/>
        <s v="Bodanpl. 5, 78462 Konstanz, Germany"/>
        <s v="Löwernweg 99, 78467 Konstanz, Germany"/>
        <s v="Seestraße 27A, 78464 Konstanz, Germany"/>
        <s v="Buchnerstraße 22, 78464 Konstanz, Germany"/>
        <s v="Sonnenbühlstraße 16, 78464 Konstanz, Germany"/>
        <s v="Schwaketenstraße 106, 78467 Konstanz, Germany"/>
        <s v="Helene-und-Maria-Schieß-Straße 6a, 78467 Konstanz, Germany"/>
        <s v="Karlsruher Str. 4, 78467 Konstanz, Germany"/>
        <s v="Gottlieber Str. 29A, 78462 Konstanz, Germany"/>
        <s v="Mayenfischstraße 1, 78462 Konstanz, Germany"/>
        <s v="Koberleweg 5, 78464 Konstanz, Germany"/>
        <s v="B33 158, 78464 Konstanz, Germany"/>
        <s v="Fürstenbergstraße 126, 78467 Konstanz, Germany"/>
        <s v="Obermarkt 20, 78462 Konstanz, Germany"/>
        <s v="Hechtgang 6, 78464 Konstanz, Germany"/>
        <s v="Litzelstetter Str. 30, 78467 Konstanz, Germany"/>
        <s v="Freiestrasse 28, 8280 Kreuzlingen, Switzerland"/>
        <s v="Fischerstraße 30A, 78464 Konstanz, Germany"/>
        <s v="Unter dem Torkelberg 17, 78465 Konstanz, Germany"/>
        <s v="Schottenstraße 69A, 78462 Konstanz, Germany"/>
        <s v="Schottenstraße 3, 78462 Konstanz, Germany"/>
        <s v="Gottlieber Str. 1, 78462 Konstanz, Germany"/>
        <s v="Weiherhofstraße 9, 78467 Konstanz, Germany"/>
        <s v="Hermann-von-Vicari-Straße 39, 78464 Konstanz, Germany"/>
        <s v="Schützenstraße 15, 78462 Konstanz, Germany"/>
        <s v="Schwaketenstraße 74, 78467 Konstanz, Germany"/>
        <s v="Richentalstraße 21, 78462 Konstanz, Germany"/>
        <s v="Friedhofweg 15, 78467 Konstanz, Germany"/>
        <s v="Reichenaustraße, 78467 Konstanz, Germany"/>
        <s v="Winkelstraße 30, 78467 Konstanz, Germany"/>
        <s v="Leipziger Str. 17, 78467 Konstanz, Germany"/>
        <s v="Stockackerweg 53, 78464 Konstanz, Germany"/>
        <s v="Flurweg 9, 78464 Konstanz, Germany"/>
        <s v="Obere Laube 66, 78462 Konstanz, Germany"/>
        <s v="Markgrafenstraße 7, 78467 Konstanz, Germany"/>
        <s v="Benediktinerpl. 2, 78467 Konstanz, Germany"/>
        <s v="Säntisstraße 23, 78464 Konstanz, Germany"/>
        <s v="Hermann-von-Vicari-Straße 1, 78464 Konstanz, Germany"/>
        <s v="B33 69, 78464 Konstanz, Germany"/>
        <s v="Marktstätte 19, 78462 Konstanz, Germany"/>
        <s v="Danziger Str. 23, 78464 Konstanz, Germany"/>
        <s v="Farnweg 23, 78467 Konstanz, Germany"/>
        <s v="Jakobstraße 38, 78464 Konstanz, Germany"/>
        <s v="Mannheimer Str. 38, 78467 Konstanz, Germany"/>
        <s v="Am Pfeiferhölzle 10, 78464 Konstanz, Germany"/>
        <s v="Rebbergstraße 51, 78464 Konstanz, Germany"/>
        <s v="Hegner Str., 78465 Konstanz, Germany"/>
        <s v="Spanierstraße 14, 78467 Konstanz, Germany"/>
        <s v="Zum Butzen 8, 78465 Konstanz, Germany"/>
        <s v="Maria-Ellenrieder-Straße 15, 78462 Konstanz, Germany"/>
        <s v="Reutestraße 84, 78467 Konstanz, Germany"/>
        <s v="Reutestraße 86, 78467 Konstanz, Germany"/>
        <s v="Hörle Park, Überlinger Str. 8, 78464 Konstanz, Germany"/>
        <s v="Langenrainer Str. 10A, 78465 Konstanz, Germany"/>
        <s v="Gartenstraße 6, 78462 Konstanz, Germany"/>
        <s v="Unter dem Torkelberg 8, 78465 Konstanz, Germany"/>
        <s v="Max-Stromeyer-Straße 1, 78467 Konstanz, Germany"/>
        <s v="Leinerstraße 5, 78462 Konstanz, Germany"/>
        <s v="Eichhornstraße 89, 78464 Konstanz, Germany"/>
        <s v="Staad Autofähre/Hotel Schiff, Konstanz, 78464 Konstanz, Germany"/>
        <s v="Sonnenbühlstraße 98, 78464 Konstanz, Germany"/>
        <s v="Fritz-Arnold-Straße, 78467 Konstanz, Germany"/>
        <s v="Gottfried-von-Herder-Weg 22, 78464 Konstanz, Germany"/>
        <s v="Benedikt-Bauer-Straße 16, 78467 Konstanz, Germany"/>
        <s v="Benedikt-Bauer-Straße 21-23, 78467 Konstanz, Germany"/>
        <s v="Schützenstraße 36A, 78462 Konstanz, Germany"/>
        <s v="Alpsteinweg 14, 78464 Konstanz, Germany"/>
        <s v="Wolfsgarten 10, 78465 Konstanz, Germany"/>
        <s v="Karlsruher Str. 25, 78467 Konstanz, Germany"/>
        <s v="Rosmarinheideweg 13, 78467 Konstanz, Germany"/>
        <s v="Wollmatinger Str. 102, 78467 Konstanz, Germany"/>
        <s v="Holdersteig 25, 78465 Konstanz, Germany"/>
        <s v="Kornblumenweg 10, 78465 Konstanz, Germany"/>
        <s v="Schwedenschanze 2, 78462 Konstanz, Germany"/>
        <s v="Sankt-Stephans-Platz 21, 78462 Konstanz, Germany"/>
        <s v="Haidelmoosweg 24, 78467 Konstanz, Germany"/>
        <s v="Lindauer Str. 57, 78464 Konstanz, Germany"/>
        <s v="Johann-Sebastian-Bach-Straße 6, 78464 Konstanz, Germany"/>
        <s v="Robert-Bosch-Straße 14, 78467 Konstanz, Germany"/>
        <s v="Blarerstraße 46, 78462 Konstanz, Germany"/>
        <s v="Mainauweg 38, 78465 Konstanz, Germany"/>
        <s v="Allmannsdorfer Str. 39, 78464 Konstanz, Germany"/>
        <s v="L220, 78467 Konstanz, Germany"/>
        <s v="Uferstraße 1, 78465 Konstanz, Germany"/>
        <s v="Stromeyersdorf, Konstanz, 78467 Konstanz, Germany"/>
        <s v="Hussenstraße 68, 78462 Konstanz, Germany"/>
        <s v="Reutestraße 92C, 78467 Konstanz, Germany"/>
        <s v="Spanierstraße 20, 78467 Konstanz, Germany"/>
        <s v="Salesianerweg 1, 78464 Konstanz, Germany"/>
        <s v="Büscheläcker, 78464 Konstanz, Germany"/>
        <s v="Hussenstraße 24, 78462 Konstanz, Germany"/>
        <s v="Emmishofer Str. 7, 78462 Konstanz, Germany"/>
        <s v="Markgrafenstraße 9, 78467 Konstanz, Germany"/>
        <s v="L221, 78467 Konstanz, Germany"/>
        <s v="Zum Kirchenwald 5, 78465 Konstanz, Germany"/>
        <s v="Zähringerpl. 30, 78464 Konstanz, Germany"/>
        <s v="Maria-Hilf-Platz 12, 78464 Konstanz, Germany"/>
        <s v="Konstanz, Konzilstrasse, 78462 Konstanz, Germany"/>
        <s v="Jacob-Burckhardt-Straße 1, 78464 Konstanz, Germany"/>
        <s v="Werner-Sombart-Straße 37, 78464 Konstanz, Germany"/>
        <s v="Klein Venedig 1, 78462 Konstanz, Germany"/>
        <s v="Erich-Bloch-Weg 12, 78467 Konstanz, Germany"/>
        <s v="Münsterpl. 4, 78462 Konstanz, Germany"/>
        <s v="Benediktinerpl. 3, 78467 Konstanz, Germany"/>
        <s v="Rosgartenstraße 31, 78462 Konstanz, Germany"/>
        <s v="Hardtstraße 29, 78467 Konstanz, Germany"/>
        <s v="Lorettosteig 18, 78464 Konstanz, Germany"/>
        <s v="Lorettosteig 14, 78464 Konstanz, Germany"/>
        <s v="Fischerstraße 30, 78464 Konstanz, Germany"/>
        <s v="Wollmatinger Str. 183, 78467 Konstanz, Germany"/>
        <s v="Theodor-Heuss-Straße 12, 78467 Konstanz, Germany"/>
        <s v="Clara-Schumann-Straße 7, 78464 Konstanz, Germany"/>
        <s v="Seestraße 33B, 78464 Konstanz, Germany"/>
        <s v="Am Bettenberg, Konstanz, 78467 Konstanz, Germany"/>
        <s v="Birnauer Str. 3, 78464 Konstanz, Germany"/>
        <s v="Seestraße 25, 78464 Konstanz, Germany"/>
        <s v="Rosmarinheideweg 11, 78467 Konstanz, Germany"/>
        <s v="Haidelmoosweg 23-25, 78467 Konstanz, Germany"/>
        <s v="Petershauser Str. 12, 78467 Konstanz, Germany"/>
        <s v="Fischmarkt 21, 78462 Konstanz, Germany"/>
        <s v="Friedrichstraße 28, 78464 Konstanz, Germany"/>
        <s v="Am Rheinufer 4, 78467 Konstanz, Germany"/>
        <s v="Bettengasse 50, 78464 Konstanz, Germany"/>
        <s v="Gartenstraße 1, 78462 Konstanz, Germany"/>
        <s v="Markgrafenstraße 17, 78467 Konstanz, Germany"/>
        <s v="Reichenaustraße 1, 78467 Konstanz, Germany"/>
        <s v="Zum Purren 32, 78465 Konstanz, Germany"/>
        <s v="Hans-Breinlinger-Straße 1, 78462 Konstanz, Germany"/>
        <s v="Conrad-Gröber-Straße 2, 78464 Konstanz, Germany"/>
        <s v="Konstanz, Sternenplatz, 78464 Konstanz, Germany"/>
        <s v="Max-Stromeyer-Straße 29, 78467 Konstanz, Germany"/>
        <s v="Riedstraße 35, 78467 Konstanz, Germany"/>
        <s v="Max-Stromeyer-Straße 170C, 78467 Konstanz, Germany"/>
        <s v="Turmstraße 18, 78467 Konstanz, Germany"/>
        <s v="Webersteig 7, 78462 Konstanz, Germany"/>
        <s v="Lutherpl. 7, 78462 Konstanz, Germany"/>
        <s v="Schottenstraße 79, 78462 Konstanz, Germany"/>
        <s v="Benediktinerpl. 5a, 78467 Konstanz, Germany"/>
        <s v="Sternenplatz/Spanierstraße, Konstanz, 78467 Konstanz, Germany"/>
        <s v="Webersteig 12, 78462 Konstanz, Germany"/>
        <s v="Schulthaißstraße 13, 78462 Konstanz, Germany"/>
        <s v="Helene-und-Maria-Schieß-Straße 6, 78467 Konstanz, Germany"/>
        <s v="Petershauser Str. 32, 78467 Konstanz, Germany"/>
        <s v="Gerstäckerweg 6, 78467 Konstanz, Germany"/>
        <s v="Gabelsbergerstraße, Konstanz, 78467 Konstanz, Germany"/>
        <s v="Benediktinerpl. 7, 78467 Konstanz, Germany"/>
        <s v="Benediktinerpl. 5, 78467 Konstanz, Germany"/>
        <s v="Kapitän-Romer-Straße 6, 78465 Konstanz, Germany"/>
        <s v="Sankt-Martins-Weg 24, 78462 Konstanz, Germany"/>
        <s v="Friedrichstraße 34, 78464 Konstanz, Germany"/>
        <s v="Obere Laube 46, 78462 Konstanz, Germany"/>
        <s v="Peter-Thumb-Straße 26, 78464 Konstanz, Germany"/>
        <s v="Markgrafenstraße 13, 78467 Konstanz, Germany"/>
        <s v="Eisenbahnstraße 13, 78467 Konstanz, Germany"/>
        <s v="Maria-Ellenrieder-Straße 16, 78462 Konstanz, Germany"/>
        <s v="Helene-und-Maria-Schieß-Straße 35, 78467 Konstanz, Germany"/>
        <s v="Bettengasse 28, 78464 Konstanz, Germany"/>
        <s v="Carl-Benz-Straße 12, 78467 Konstanz, Germany"/>
        <s v="Wessenbergstraße 3, 78462 Konstanz, Germany"/>
        <s v="Höhenweg 11, 78464 Konstanz, Germany"/>
        <s v="Beyerlestraße 11A, 78464 Konstanz, Germany"/>
        <s v="Flurweg 3A, 78464 Konstanz, Germany"/>
        <s v="Mainaustraße 185, 78464 Konstanz, Germany"/>
        <s v="Kreuzlinger Str. 26, 78462 Konstanz, Germany"/>
        <s v="Sankt-Johann-Gasse 7, 78462 Konstanz, Germany"/>
        <s v="Gottfried-von-Herder-Weg 27, 78464 Konstanz, Germany"/>
        <s v="Birnauer Str. 2, 78464 Konstanz, Germany"/>
        <s v="Rudolf-Diesel-Straße 30, 78467 Konstanz, Germany"/>
        <s v="Zähringerpl. 32, 78464 Konstanz, Germany"/>
        <s v="Uhlandstraße 18, 78464 Konstanz, Germany"/>
        <s v="Heugäßle 8, 78465 Konstanz, Germany"/>
        <s v="Winterersteig 5, 78462 Konstanz, Germany"/>
        <s v="Theodor-Heuss-Straße 16, 78467 Konstanz, Germany"/>
        <s v="Mannheimer Str. 36, 78467 Konstanz, Germany"/>
        <s v="Fischerstraße 17C, 78464 Konstanz, Germany"/>
        <s v="Maria-Ellenrieder-Straße 24, 78462 Konstanz, Germany"/>
        <s v="Reisstraße 3, 78467 Konstanz, Germany"/>
        <s v="Rebbergstraße 17, 78464 Konstanz, Germany"/>
        <s v="Reisstraße 6, 78467 Konstanz, Germany"/>
        <s v="Universitätsstraße, 78464 Konstanz, Germany"/>
        <s v="Bündtgasse 4, 78464 Konstanz, Germany"/>
        <s v="L219 176, 78464 Konstanz, Germany"/>
        <s v="Zeppelinstraße 5, 78464 Konstanz, Germany"/>
        <s v="Rebbergstraße 10, 78464 Konstanz, Germany"/>
        <s v="Steinstraße 10, 78467 Konstanz, Germany"/>
        <s v="Sankt-Stephans-Platz 18, 78462 Konstanz, Germany"/>
        <s v="L220 23, 78467 Konstanz, Germany"/>
        <s v="Steinstraße 6, 78467 Konstanz, Germany"/>
        <s v="Taborweg 46, 78467 Konstanz, Germany"/>
        <s v="Markgrafenstraße 34, 78467 Konstanz, Germany"/>
        <s v="Sankt-Katharinen-Weg 36, 78465 Konstanz, Germany"/>
        <s v="B33 141, 78464 Konstanz, Germany"/>
        <s v="Markgrafenstraße 14A, 78467 Konstanz, Germany"/>
        <s v="Tenbrinkstraße 5, 78467 Konstanz, Germany"/>
        <s v="L221 30, 78467 Konstanz, Germany"/>
        <s v="Höriblick 9, 78467 Konstanz, Germany"/>
        <s v="Höriblick 20, 78467 Konstanz, Germany"/>
        <s v="Konrad-Zuse-Straße 3, 78467 Konstanz, Germany"/>
        <s v="Friedrichstraße 47, 78464 Konstanz, Germany"/>
        <s v="Sankt-Katharinen-Weg 18, 78465 Konstanz, Germany"/>
        <s v="Danziger Str. 19, 78464 Konstanz, Germany"/>
        <s v="Reutestraße 14a, 78467 Konstanz, Germany"/>
        <s v="Lutherplatz, Konstanz, 78462 Konstanz, Germany"/>
        <s v="Radolfzeller Str. 37, 78467 Konstanz, Germany"/>
        <s v="Schottenstraße 20, 78462 Konstanz, Germany"/>
        <s v="Klostergasse 7, 78462 Konstanz, Germany"/>
        <s v="Zähringerpl. 32B, 78464 Konstanz, Germany"/>
        <s v="Zimmererweg 16, 78467 Konstanz, Germany"/>
        <s v="Hoheneggstraße 5, 78464 Konstanz, Germany"/>
        <s v="Händelstraße 16, 78464 Konstanz, Germany"/>
        <s v="Hoheneggstraße 13, 78464 Konstanz, Germany"/>
        <s v="L220 52, 78467 Konstanz, Germany"/>
        <s v="Otto-Adam-Straße 4, 78467 Konstanz, Germany"/>
        <s v="Bahnhofstraße 5, 78462 Konstanz, Germany"/>
        <s v="Konzil, 78462 Konstanz, Germany"/>
        <s v="Eichhornstraße 68, 78464 Konstanz, Germany"/>
        <s v="Fohrenbühlweg 54, 78464 Konstanz, Germany"/>
        <s v="Seehalde 11, 78464 Konstanz, Germany"/>
        <s v="Mainaustraße 6, 78464 Konstanz, Germany"/>
        <s v="Luisenstraße 10, 78464 Konstanz, Germany"/>
        <s v="Lindauer Str. 49, 78464 Konstanz, Germany"/>
        <s v="Hermann-von-Vicari-Straße 37, 78464 Konstanz, Germany"/>
        <s v="Stadtgarten 1, 78462 Konstanz, Germany"/>
        <s v="Sankt-Gebhard-Straße 14, 78467 Konstanz, Germany"/>
        <s v="Turnierstraße 28, 78462 Konstanz, Germany"/>
        <s v="Mannheimer Str. 16, 78467 Konstanz, Germany"/>
        <s v="Konstanz, BodenseeForum, 78467 Konstanz, Germany"/>
        <s v="Wallgutstraße 47, 78462 Konstanz, Germany"/>
        <s v="Mainau, Haupteingang (Bus), 78465 Konstanz, Germany"/>
        <s v="Unnamed Road, 78465 Konstanz, Germany"/>
        <s v="Salmannsweilergasse 2, 78462 Konstanz, Germany"/>
        <s v="Mannheimer Str. 13, 78467 Konstanz, Germany"/>
        <s v="Mannheimer Str. 57, 78467 Konstanz, Germany"/>
        <s v="Mannheimer Str. 2, 78467 Konstanz, Germany"/>
        <s v="Brandenburger Str. 36, 78467 Konstanz, Germany"/>
        <s v="Kindlebildstraße 65, 78467 Konstanz, Germany"/>
        <s v="Löhrystraße 16, 78462 Konstanz, Germany"/>
        <s v="Zimmererweg 20, 78467 Konstanz, Germany"/>
        <s v="B33, 78467 Konstanz, Germany"/>
        <s v="Kindlebildstraße 13, 78467 Konstanz, Germany"/>
        <s v="Konstanz-Fürstenberg, 78467 Konstanz, Germany"/>
        <s v="Schwaketenstraße 47, 78467 Konstanz, Germany"/>
        <s v="Mühlenweg 9, 78467 Konstanz, Germany"/>
        <s v="Leipziger Str. 4, 78467 Konstanz, Germany"/>
        <s v="Pestalozzistraße 3, 78467 Konstanz, Germany"/>
        <s v="Unnamed Road, 78464 Konstanz, Germany"/>
        <s v="Fritz-Arnold-Straße 12A, 78467 Konstanz, Germany"/>
        <s v="Konstanz, Zähringerplatz, 78464 Konstanz, Germany"/>
        <s v="Alpsteinweg 6, 78464 Konstanz, Germany"/>
        <s v="Händelstraße 4, 78464 Konstanz, Germany"/>
        <s v="Tägermoosstraße 18, 78462 Konstanz, Germany"/>
        <s v="Friedrich-Pecht-Weg 10, 78462 Konstanz, Germany"/>
        <s v="Reichenaustraße 15, 78467 Konstanz, Germany"/>
        <s v="Litzelstetter Str. 6, 78467 Konstanz, Germany"/>
        <s v="Zollernstraße 26, 78462 Konstanz, Germany"/>
        <s v="Rosgartenstraße 28, 78462 Konstanz, Germany"/>
        <s v="Moltkestraße 5, 78467 Konstanz, Germany"/>
        <s v="B33 90, 78464 Konstanz, Germany"/>
        <s v="Bachbohlweg 3, 78467 Konstanz, Germany"/>
        <s v="Koberleweg 14, 78464 Konstanz, Germany"/>
        <s v="Johann-Sebastian-Bach-Straße 4, 78464 Konstanz, Germany"/>
        <s v="Peter-Rosegger-Weg 3, 78464 Konstanz, Germany"/>
        <s v="Jakob-Stadler-Platz 3, 78467 Konstanz, Germany"/>
        <s v="Byk-Gulden-Straße F22, 78467 Konstanz, Germany"/>
        <s v="Reichenaustraße 35, 78467 Konstanz, Germany"/>
        <s v="Brandesstraße 12, 78464 Konstanz, Germany"/>
        <s v="Salmannsweilergasse 1, 78462 Konstanz, Germany"/>
        <s v="Wolfgang-Spengler-Straße 11, 78467 Konstanz, Germany"/>
        <s v="Alte Litzelstetter Str. 65, 78467 Konstanz, Germany"/>
        <s v="Bahnhof, 78467 Konstanz, Germany"/>
        <s v="Mannheimer Str. 47, 78467 Konstanz, Germany"/>
        <s v="Robert-Bosch-Straße 3, 78467 Konstanz, Germany"/>
        <s v="Senefelderweg 29, 78467 Konstanz, Germany"/>
        <s v="Bodanpl. 2 A, 78462 Konstanz, Germany"/>
        <s v="Bahnhof Petershausen, Konstanz, 78467 Konstanz, Germany"/>
        <s v="Martin-Schleyer-Straße 21, 78465 Konstanz, Germany"/>
        <s v="Thingoltstraße 34, 78465 Konstanz, Germany"/>
        <s v="Schneckenburgstraße 2, 78467 Konstanz, Germany"/>
        <s v="Untere Bohlstraße 51, 78465 Konstanz, Germany"/>
        <s v="Haidelmoosweg 6, 78467 Konstanz, Germany"/>
        <s v="Oberlohnstraße 3, 78467 Konstanz, Germany"/>
        <s v="Sankt-Gebhard-Straße 23, 78467 Konstanz, Germany"/>
        <s v="Gerichtsgasse 12, 78462 Konstanz, Germany"/>
        <s v="Sankt-Gebhard-Straße 21, 78467 Konstanz, Germany"/>
        <s v="Gabelsbergerstraße 9, 78467 Konstanz, Germany"/>
        <s v="Karlsruher Straße, Konstanz, 78467 Konstanz, Germany"/>
        <s v="Mannheimer Str. 1, 78467 Konstanz, Germany"/>
        <s v="Petershauser Str. 36, 78467 Konstanz, Germany"/>
        <s v="Conradin-Kreutzer-Straße 5, 78467 Konstanz, Germany"/>
        <s v="Von-Emmich-Straße 13, 78467 Konstanz, Germany"/>
        <s v="Petershauser Str. 38, 78467 Konstanz, Germany"/>
        <s v="Moosweg 15, 78465 Konstanz, Germany"/>
        <s v="Bachbohlweg 6, 78467 Konstanz, Germany"/>
        <s v="Markgrafenstraße 54, 78467 Konstanz, Germany"/>
        <s v="Goethestraße 12, 78467 Konstanz, Germany"/>
        <s v="Max-Stromeyer-Straße 108, 78467 Konstanz, Germany"/>
        <s v="Menzelstraße 4, 78467 Konstanz, Germany"/>
        <s v="Carl-Benz-Straße 15, 78467 Konstanz, Germany"/>
        <s v="Überlinger Str. 21, 78464 Konstanz, Germany"/>
        <s v="Reichenaustraße 178, 78467 Konstanz, Germany"/>
        <s v="Hüetlinstraße 6, 78462 Konstanz, Germany"/>
        <s v="Konrad-Zuse-Straße 7, 78467 Konstanz, Germany"/>
        <s v="Höhenweg 14, 78464 Konstanz, Germany"/>
        <s v="Bismarcksteig 18, 78467 Konstanz, Germany"/>
        <s v="Goethestraße 4, 78467 Konstanz, Germany"/>
        <s v="Goethestraße 39, 78467 Konstanz, Germany"/>
        <s v="Schwedenschanze 17, 78462 Konstanz, Germany"/>
        <s v="Sonnentauweg 28, 78467 Konstanz, Germany"/>
        <s v="Eichhornstraße 53, 78464 Konstanz, Germany"/>
        <s v="Schiffstraße 20, 78464 Konstanz, Germany"/>
        <s v="Werner-Sombart-Straße 1, 78464 Konstanz, Germany"/>
        <s v="Glärnischstraße 8, 78464 Konstanz, Germany"/>
        <s v="Brugierstraße 6, 78464 Konstanz, Germany"/>
        <s v="Alter Wall 18, 78467 Konstanz, Germany"/>
        <s v="Badgasse 1, 78467 Konstanz, Germany"/>
        <s v="Zasiusstraße 11, 78462 Konstanz, Germany"/>
        <s v="Bruder-Klaus-Straße 10a, 78467 Konstanz, Germany"/>
        <s v="Klinikum, Konstanz, 78464 Konstanz, Germany"/>
        <s v="Obere Laube 71, 78462 Konstanz, Germany"/>
        <s v="Brugierstraße 2, 78464 Konstanz, Germany"/>
        <s v="Seerhein-Center, Zähringerpl. 9, 78464 Konstanz, Germany"/>
        <s v="L220 110, 78467 Konstanz, Germany"/>
        <s v="Inselgasse 23, 78462 Konstanz, Germany"/>
        <s v="Zur Laube 1, 78462 Konstanz, Germany"/>
        <s v="Taborweg 2, 78467 Konstanz, Germany"/>
        <s v="B33 142, 78464 Konstanz, Germany"/>
        <s v="Mainaustraße 10, 78464 Konstanz, Germany"/>
        <s v="Tannenhof, Konstanz, 78464 Konstanz, Germany"/>
        <s v="Opelstraße 5A, 78467 Konstanz, Germany"/>
        <s v="Reichenaustraße 37, 78467 Konstanz, Germany"/>
        <s v="Weiherhofstraße 4, 78467 Konstanz, Germany"/>
        <s v="Neuhauser Str. 19, 78464 Konstanz, Germany"/>
        <s v="Friedrichstraße 31A, 78464 Konstanz, Germany"/>
        <s v="Lohnerhofstraße 1, 78467 Konstanz, Germany"/>
        <s v="Lohnerhofstraße 2, 78467 Konstanz, Germany"/>
        <s v="Sierenmoosstraße 40, 78464 Konstanz, Germany"/>
        <s v="Oberdorfstraße 16, 78465 Konstanz, Germany"/>
        <s v="Zur Schiffslände 11A, 78465 Konstanz, Germany"/>
        <s v="Uferstraße 40, 78465 Konstanz, Germany"/>
        <s v="Rudolf-Diesel-Straße 15, 78467 Konstanz, Germany"/>
        <s v="Zur Allmannshöhe 12A, 78464 Konstanz, Germany"/>
        <s v="Hans-Sauerbruch-Straße 2, 78467 Konstanz, Germany"/>
        <s v="Kindlebildstraße 76, 78467 Konstanz, Germany"/>
        <s v="Gustav-Schwab-Straße 10B, 78467 Konstanz, Germany"/>
        <s v="Steinstraße 18, 78467 Konstanz, Germany"/>
        <s v="Münzgasse 18, 78462 Konstanz, Germany"/>
        <s v="Grenzbachstrasse 5, 8280 Kreuzlingen, Switzerland"/>
        <s v="Hohenhausgasse 1, 78462 Konstanz, Germany"/>
        <s v="Steinstraße 19, 78467 Konstanz, Germany"/>
        <s v="Weiherhofstraße 6, 78467 Konstanz, Germany"/>
        <s v="Allmannsdorfer Str. 46, 78464 Konstanz, Germany"/>
        <s v="Harder G. 10, 78464 Konstanz, Germany"/>
        <s v="Luziengang 2, 78464 Konstanz, Germany"/>
        <s v="Mozartstraße 10, 78464 Konstanz, Germany"/>
        <s v="Friedrichstraße 10C, 78464 Konstanz, Germany"/>
        <s v="Rheingutstraße 17, 78462 Konstanz, Germany"/>
        <s v="Kreuzlinger Str. 13, 78462 Konstanz, Germany"/>
        <s v="Jahnstraße 13, 78467 Konstanz, Germany"/>
        <s v="Theodor-Heuss-Straße 1, 78467 Konstanz, Germany"/>
        <s v="Mannheimer Str. 34, 78467 Konstanz, Germany"/>
        <s v="Mannheimer Str. 59, 78467 Konstanz, Germany"/>
        <s v="Lutherpl. 12, 78462 Konstanz, Germany"/>
        <s v="Brauneggerstraße 24, 78462 Konstanz, Germany"/>
        <s v="Gerichtsgasse 16, 78462 Konstanz, Germany"/>
        <s v="Schneckenburgstraße 32, 78467 Konstanz, Germany"/>
        <s v="Sonnenbühlstraße 20, 78464 Konstanz, Germany"/>
        <s v="Markgrafenstraße 61, 78467 Konstanz, Germany"/>
        <s v="Bruder-Klaus-Straße 10, 78467 Konstanz, Germany"/>
        <s v="Haydnstraße 23, 78464 Konstanz, Germany"/>
        <s v="Rheingutstraße 19, 78462 Konstanz, Germany"/>
        <s v="Hörnle Uferspaziergang, Hermann-Hesse-Weg, 78464 Konstanz, Germany"/>
        <s v="Eichhornstraße 59C, 78464 Konstanz, Germany"/>
        <s v="Blarerstraße 56, 78462 Konstanz, Germany"/>
        <s v="Schulweg 13, 78465 Konstanz, Germany"/>
        <s v="Petershauser Str. 8, 78467 Konstanz, Germany"/>
        <s v="Hüetlinstraße 17, 78462 Konstanz, Germany"/>
        <s v="Alemannenstraße 7, 78467 Konstanz, Germany"/>
        <s v="Raiffeisenstraße 6, 78465 Konstanz, Germany"/>
        <s v="Wollmatinger Str. 153, 78467 Konstanz, Germany"/>
        <s v="Max-Stromeyer-Straße 106, 78467 Konstanz, Germany"/>
        <s v="Hüetlinstraße 21A, 78462 Konstanz, Germany"/>
        <s v="Turnierstraße 25, 78462 Konstanz, Germany"/>
        <s v="Kreuzlinger Str. 5, 78462 Konstanz, Germany"/>
        <s v="Luzzilonweg 3, 78465 Konstanz, Germany"/>
        <s v="Schottenstraße 11, 78462 Konstanz, Germany"/>
        <s v="Emmishofer Str. 6, 78462 Konstanz, Germany"/>
        <s v="Hüetlinstraße 3, 78462 Konstanz, Germany"/>
        <s v="Mainaustraße, 78464 Konstanz, Germany"/>
        <s v="Hafnerweg 3, 78467 Konstanz, Germany"/>
        <s v="Grünenbergweg 43, 78464 Konstanz, Germany"/>
        <s v="Alter Wall 5, 78467 Konstanz, Germany"/>
        <s v="Mainaustraße 8, 78464 Konstanz, Germany"/>
        <s v="Sonnenbühlstraße 59, 78464 Konstanz, Germany"/>
        <s v="Steinstraße 20, 78467 Konstanz, Germany"/>
        <s v="Reichenaustraße 81C, 78467 Konstanz, Germany"/>
        <s v="Schottenstraße 77, 78462 Konstanz, Germany"/>
        <s v="Turnierstraße 43, 78462 Konstanz, Germany"/>
        <s v="Bruder-Klaus-Straße 22, 78467 Konstanz, Germany"/>
        <s v="Jahnstraße 3, 78467 Konstanz, Germany"/>
        <s v="Webersteig 1, 78462 Konstanz, Germany"/>
        <s v="Hermann-von-Vicari-Straße 9, 78464 Konstanz, Germany"/>
        <s v="Robert-Bosch-Straße 12, 78467 Konstanz, Germany"/>
        <s v="Fürstenberg, Konstanz, 78467 Konstanz, Germany"/>
        <s v="J.-A.-Feuchtmayer-Straße 2, 78464 Konstanz, Germany"/>
        <s v="Fritz-Arnold-Straße 2B, 78467 Konstanz, Germany"/>
        <s v="Wiesenstraße 29, 78462 Konstanz, Germany"/>
        <s v="Sonnenbühlstraße 51, 78464 Konstanz, Germany"/>
        <s v="Hafenstraße 6, 78462 Konstanz, Germany"/>
        <s v="Bahnhofpl. 45, 78462 Konstanz, Germany"/>
        <s v="Sankt-Gebhard-Straße 40, 78467 Konstanz, Germany"/>
        <s v="Urisbergweg 18, 78467 Konstanz, Germany"/>
        <s v="Hansjakobweg 33, 78467 Konstanz, Germany"/>
        <s v="Max-Stromeyer-Straße 5a, 78467 Konstanz, Germany"/>
        <s v="Bücklestraße 50, 78467 Konstanz, Germany"/>
        <s v="Konstanz, 78462 Konstanz, Germany"/>
        <s v="Birnauer Str. 1, 78464 Konstanz, Germany"/>
        <s v="Konrad-Witz-Straße 2, 78464 Konstanz, Germany"/>
        <s v="Reichenaustraße 184, 78467 Konstanz, Germany"/>
        <s v="Zur Friedrichshöhe 23, 78464 Konstanz, Germany"/>
        <s v="Schobuliweg 5, 78462 Konstanz, Germany"/>
        <s v="Rosmarinheideweg 1B, 78467 Konstanz, Germany"/>
        <s v="Am Ergatshauser Hof 5, 78467 Konstanz, Germany"/>
        <s v="Alter Bannweg 21, 78467 Konstanz, Germany"/>
        <s v="Hansjakobweg 31, 78467 Konstanz, Germany"/>
        <s v="Schwaketenstraße 33, 78467 Konstanz, Germany"/>
        <s v="Gartenstraße 41, 78462 Konstanz, Germany"/>
        <s v="Hafenstraße 12, 78462 Konstanz, Germany"/>
        <s v="Steinstraße 15, 78467 Konstanz, Germany"/>
        <s v="Volapükweg 10, 78465 Konstanz, Germany"/>
        <s v="Schwaketenstraße 50, 78467 Konstanz, Germany"/>
        <s v="Dingelsdorfer Str. 3, 78465 Konstanz, Germany"/>
        <s v="Zur Friedrichshöhe 3, 78464 Konstanz, Germany"/>
        <s v="Untere Laube 11, 78462 Konstanz, Germany"/>
        <s v="Siemensstraße 7A, 78467 Konstanz, Germany"/>
        <s v="Mozartstraße 3, 78464 Konstanz, Germany"/>
        <s v="Beethovenstraße 2A, 78464 Konstanz, Germany"/>
        <s v="Laube/Niederburg, Konstanz, 78462 Konstanz, Germany"/>
        <s v="Radolfzeller Str. 32A, 78467 Konstanz, Germany"/>
        <s v="Lindauer Str. 61, 78464 Konstanz, Germany"/>
        <s v="Zähringerpl. 9, 78464 Konstanz, Germany"/>
        <s v="Hans-Thoma-Straße 13, 78467 Konstanz, Germany"/>
        <s v="Wallgutstraße 38, 78462 Konstanz, Germany"/>
        <s v="Alter Wall 15, 78467 Konstanz, Germany"/>
        <s v="Kanzleistraße 13, 78462 Konstanz, Germany"/>
        <s v="Kreuzlinger Str. 16, 78462 Konstanz, Germany"/>
        <s v="Wallgutstraße 15, 78462 Konstanz, Germany"/>
        <s v="Rheingutstraße 35, 78462 Konstanz, Germany"/>
        <s v="Berggasse 12, 78464 Konstanz, Germany"/>
        <s v="Allensbacher Str. 19, 78465 Konstanz, Germany"/>
        <s v="Lutherpl. 6, 78462 Konstanz, Germany"/>
        <s v="Gartenweg 3, 78465 Konstanz, Germany"/>
        <s v="Zur Schiffslände 7, 78465 Konstanz, Germany"/>
        <s v="Beethovenstraße 49, 78464 Konstanz, Germany"/>
        <s v="Jacob-Burckhardt-Straße, Konstanz, 78464 Konstanz, Germany"/>
        <s v="Christoph-Daniel-Schenck-Straße 9, 78464 Konstanz, Germany"/>
        <s v="Stromeyersdorfstraße 14, 78467 Konstanz, Germany"/>
        <s v="Jungerhalde 89, 78464 Konstanz, Germany"/>
        <s v="Brücke des Spaghetti-Monsters, Unnamed Road, 78464 Konstanz, Germany"/>
        <s v="Flurweg 14, 78464 Konstanz, Germany"/>
        <s v="B33 142a, 78464 Konstanz, Germany"/>
        <s v="Helene-Merk-Straße 1, 78467 Konstanz, Germany"/>
        <s v="Taborweg 38B, 78467 Konstanz, Germany"/>
        <s v="Steinstraße 48, 78467 Konstanz, Germany"/>
        <s v="Gustav-Schwab-Straße 13, 78467 Konstanz, Germany"/>
        <s v="An der Steig 41, 78464 Konstanz, Germany"/>
        <s v="Sankt-Gebhard-Straße 38, 78467 Konstanz, Germany"/>
        <s v="Rudolf-Diesel-Straße 32-30, 78467 Konstanz, Germany"/>
        <s v="Claude-Dornier-Straße 9, 78467 Konstanz, Germany"/>
        <s v="Schwaketenstraße 16, 78467 Konstanz, Germany"/>
        <s v="Schwaketenstraße 32, 78467 Konstanz, Germany"/>
        <s v="Muntpratstraße 10, 78462 Konstanz, Germany"/>
        <s v="Im Loh 42, 78465 Konstanz, Germany"/>
        <s v="Am Tannenhof 11, 78464 Konstanz, Germany"/>
        <s v="Benedikt-Bauer-Straße 1, 78467 Konstanz, Germany"/>
        <s v="Dingelsdorf, 78465 Konstanz, Germany"/>
        <s v="Litzelstetter Str. 55A, 78467 Konstanz, Germany"/>
        <s v="Mainaustraße 248, 78464 Konstanz, Germany"/>
        <s v="Schiffstraße 7, 78464 Konstanz, Germany"/>
        <s v="Bleicherstraße 7, 78467 Konstanz, Germany"/>
        <s v="Peter-Thumb-Straße 25D, 78464 Konstanz, Germany"/>
        <s v="Höhenweg 21, 78464 Konstanz, Germany"/>
        <s v="Reichenaustraße 36, 78467 Konstanz, Germany"/>
        <s v="Georg-Elser-Platz 1, 78467 Konstanz, Germany"/>
        <s v="L-Gebäude, 78462 Konstanz, Germany"/>
        <s v="Markgrafenstraße 55, 78467 Konstanz, Germany"/>
        <s v="Brandenburger Str. 9, 78467 Konstanz, Germany"/>
        <s v="Berchenstraße 51, 78467 Konstanz, Germany"/>
        <s v="Obere Laube 40-42, 78462 Konstanz, Germany"/>
        <s v="Falkengasse 5, 78462 Konstanz, Germany"/>
        <s v="Rebbergstraße 32, 78464 Konstanz, Germany"/>
        <s v="Richard-Wagner-Straße 4, 78464 Konstanz, Germany"/>
        <s v="Bahnhofstraße 2, 78462 Konstanz, Germany"/>
        <s v="Campingplatz Klausenhorn, Hornwiesenstraße 40-42, 78465 Konstanz, Germany"/>
        <s v="Friedrich-Pecht-Weg 20, 78462 Konstanz, Germany"/>
        <s v="Thomas-Sättele-Straße 24, 78467 Konstanz, Germany"/>
        <s v="Buchnerstraße 29, 78464 Konstanz, Germany"/>
        <s v="Fritz-Arnold-Straße 25, 78467 Konstanz, Germany"/>
        <s v="Schobuliweg 13, 78462 Konstanz, Germany"/>
        <s v="Brandenburger Str. 40, 78467 Konstanz, Germany"/>
        <s v="Gustav-Schwab-Straße 14H, 78467 Konstanz, Germany"/>
        <s v="Am Tannenhof 28, 78464 Konstanz, Germany"/>
        <s v="Münzgasse 16, 78462 Konstanz, Germany"/>
        <s v="Münzgasse 23, 78462 Konstanz, Germany"/>
        <s v="Mainaustraße 30a, 78464 Konstanz, Germany"/>
        <s v="Urisbergweg 6, 78467 Konstanz, Germany"/>
        <s v="Max-Stromeyer-Straße 170, 78467 Konstanz, Germany"/>
        <s v="Beyerlestraße 1, 78464 Konstanz, Germany"/>
        <s v="Grünenbergweg 4, 78464 Konstanz, Germany"/>
        <s v="Konstanz, Urisberg, 78467 Konstanz, Germany"/>
        <s v="Leipziger Str. 19, 78467 Konstanz, Germany"/>
        <s v="Mannheimer Str. 6, 78467 Konstanz, Germany"/>
        <s v="Gaußweg 11, 78467 Konstanz, Germany"/>
        <s v="Bicycle bridge, Fahrradbrücke, 78467 Konstanz, Germany"/>
        <s v="Line Eid Strasse, 78467 Konstanz, Germany"/>
        <s v="Uferstraße 21a, 78465 Konstanz, Germany"/>
        <s v="Löhrystraße 10, 78462 Konstanz, Germany"/>
        <s v="Conrad-Gröber-Straße 8, 78464 Konstanz, Germany"/>
        <s v="Münsterpl. 11, 78462 Konstanz, Germany"/>
        <s v="Mannheimer Str. 20, 78467 Konstanz, Germany"/>
        <s v="Theodor-Heuss-Straße 7, 78467 Konstanz, Germany"/>
        <s v="Eisenbahnstraße 1A, 78467 Konstanz, Germany"/>
        <s v="Staader Str. 14, 78464 Konstanz, Germany"/>
        <s v="Döbelestraße 29, 78462 Konstanz, Germany"/>
        <s v="Line-Eid-Straße 2, 78467 Konstanz, Germany"/>
        <s v="Höhenweg 35, 78464 Konstanz, Germany"/>
        <s v="Mannheimer Str. 27, 78467 Konstanz, Germany"/>
        <s v="Otto-Raggenbass-Straße 13, 78462 Konstanz, Germany"/>
        <s v="Rosenlächerweg 2a, 78462 Konstanz, Germany"/>
        <s v="Fischenzstraße 18, 78462 Konstanz, Germany"/>
        <s v="Giratsmoosweg 1, 78467 Konstanz, Germany"/>
        <s v="Wetzsteinstraße 4, 78465 Konstanz, Germany"/>
        <s v="Maria-Hilf-Platz 3, 78464 Konstanz, Germany"/>
        <s v="Robert-Gerwig-Straße 20, 78467 Konstanz, Germany"/>
        <s v="Robert-Gerwig-Straße 5, 78315 Radolfzell am Bodensee, Germany"/>
        <s v="Weberinnenstraße 7, 78467 Konstanz, Germany"/>
        <s v="Kreuzlinger Str. 49A, 78462 Konstanz, Germany"/>
        <s v="Hebelstraße 4, 78464 Konstanz, Germany"/>
        <s v="Konstanzer Str. 19, 78465 Konstanz, Germany"/>
        <s v="Schwaketenstraße 112, 78467 Konstanz, Germany"/>
        <s v="Fischenzstraße 41, 78462 Konstanz, Germany"/>
        <s v="Thingoltstraße 2C, 78465 Konstanz, Germany"/>
        <s v="Alte Litzelstetter Str. 79, 78467 Konstanz, Germany"/>
        <s v="Zähringerpl. 15, 78464 Konstanz, Germany"/>
        <s v="Am Rinzler 1, 78465 Konstanz, Germany"/>
        <s v="Hardtstraße 26, 78467 Konstanz, Germany"/>
        <s v="Seestraße 15, 78464 Konstanz, Germany"/>
        <s v="Eisenbahnstraße 25, 78467 Konstanz, Germany"/>
        <s v="Konstanz,Geschwister S. Schule, 78467 Konstanz, Germany"/>
        <s v="Brandenburger Str. 24, 78467 Konstanz, Germany"/>
        <s v="Seestraße 31, 78464 Konstanz, Germany"/>
        <s v="Gustav-Schwab-Straße 5, 78467 Konstanz, Germany"/>
        <s v="Pauline-Gutjahr-Weg 8, 78467 Konstanz, Germany"/>
        <s v="Kindlebildstraße 1, 78467 Konstanz, Germany"/>
        <s v="Fritz-Arnold-Straße 8, 78467 Konstanz, Germany"/>
        <s v="Magdeburger Str. 2, 78467 Konstanz, Germany"/>
        <s v="Sonnentauweg 52, 78467 Konstanz, Germany"/>
        <s v="Lorettosteig 23, 78464 Konstanz, Germany"/>
        <s v="Käthe-Kollwitz-Weg 1, 78464 Konstanz, Germany"/>
        <s v="Obermarkt 2-4, 78462 Konstanz, Germany"/>
        <s v="Konstanz, Neue Rheinbrücke, 78467 Konstanz, Germany"/>
        <s v="Brandenburger Str. 28, 78467 Konstanz, Germany"/>
        <s v="Ebertpl. 5, 78467 Konstanz, Germany"/>
        <s v="Am Pfeiferhölzle 9, 78464 Konstanz, Germany"/>
        <s v="Gaußweg 5, 78467 Konstanz, Germany"/>
        <s v="Bettengasse 22, 78464 Konstanz, Germany"/>
        <s v="Ruppanerstraße 8, 78464 Konstanz, Germany"/>
        <s v="Markgrafenstraße 45, 78467 Konstanz, Germany"/>
        <s v="Peter-Rosegger-Weg 4a, 78464 Konstanz, Germany"/>
        <s v="Lorettosteig 37, 78464 Konstanz, Germany"/>
        <s v="Sonnenbühlstraße 63, 78464 Konstanz, Germany"/>
        <s v="Gartenstraße 46B, 78462 Konstanz, Germany"/>
        <s v="Tannenhof, 78464 Konstanz, Germany"/>
        <s v="Alemannenstraße 18, 78467 Konstanz, Germany"/>
        <s v="Mainaustraße 211, 78464 Konstanz, Germany"/>
        <s v="Gottfried-Keller-Straße 4, 78467 Konstanz, Germany"/>
        <s v="Sankt-Stephans-Platz 4, 78462 Konstanz, Germany"/>
        <s v="Am Briel 61, 78467 Konstanz, Germany"/>
        <s v="Schneckenburgstraße 58, 78467 Konstanz, Germany"/>
        <s v="Karl-Einhart-Straße 5, 78467 Konstanz, Germany"/>
        <s v="Birnauer Str. 22A, 78464 Konstanz, Germany"/>
        <s v="Berliner Str. 23, 78467 Konstanz, Germany"/>
        <s v="Konrad-Zuse-Straße 18, 78467 Konstanz, Germany"/>
        <s v="Mittelweg 21, 78467 Konstanz, Germany"/>
        <s v="Markgrafenstraße 16, 78467 Konstanz, Germany"/>
        <s v="Obermarkt 8, 78462 Konstanz, Germany"/>
        <s v="Beethovenstraße 44, 78464 Konstanz, Germany"/>
        <s v="Reichenaustraße 18, 78467 Konstanz, Germany"/>
        <s v="Wetzsteinstraße 15, 78465 Konstanz, Germany"/>
        <s v="Kornblumenweg 22B, 78465 Konstanz, Germany"/>
        <s v="Reichenaustraße 222, 78467 Konstanz, Germany"/>
        <s v="Ruppanerstraße 5, 78464 Konstanz, Germany"/>
        <s v="Großh.-Friedrich-Straße 11, 78465 Konstanz, Germany"/>
        <s v="Mannheimer Str. 67A, 78467 Konstanz, Germany"/>
        <s v="Zogelmannstraße 14, 78462 Konstanz, Germany"/>
        <s v="Friedrich-Pecht-Weg 12, 78462 Konstanz, Germany"/>
        <s v="Alten Graben 3, 78462 Konstanz, Germany"/>
        <s v="Herrenberg 1, 78465 Konstanz, Germany"/>
        <s v="Schwaketenstraße 52, 78467 Konstanz, Germany"/>
        <s v="Hafenstraße 12B, 78462 Konstanz, Germany"/>
        <s v="Schwedenschanze 7A, 78462 Konstanz, Germany"/>
        <s v="Reutestraße 98, 78467 Konstanz, Germany"/>
        <s v="Mainaustraße 145A, 78464 Konstanz, Germany"/>
        <s v="Wallgutstraße 19, 78462 Konstanz, Germany"/>
        <s v="Magdeburger Str. 8, 78467 Konstanz, Germany"/>
        <s v="Leipziger Str. 8, 78467 Konstanz, Germany"/>
        <s v="Marktstätte 2/F, 78462 Konstanz, Germany"/>
        <s v="Obere Laube 68, 78462 Konstanz, Germany"/>
        <s v="Alten Graben 19, 78462 Konstanz, Germany"/>
        <s v="Jahnstraße 12, 78467 Konstanz, Germany"/>
        <s v="Brauneggerstraße 11, 78462 Konstanz, Germany"/>
        <s v="Mainaustraße 199, 78464 Konstanz, Germany"/>
        <s v="Carl-Benz-Straße 5, 78467 Konstanz, Germany"/>
        <s v="Oberstegle 9A, 78464 Konstanz, Germany"/>
        <s v="Großh.-Friedrich-Straße 2A, 78465 Konstanz, Germany"/>
        <s v="Großh.-Friedrich-Straße 51, 78465 Konstanz, Germany"/>
        <s v="Eduard-Mörike-Straße 30, 78467 Konstanz, Germany"/>
        <s v="Alte Litzelstetter Str. 48, 78467 Konstanz, Germany"/>
        <s v="Untere Laube 39, 78462 Konstanz, Germany"/>
        <s v="Christoph-Daniel-Schenck-Straße 16, 78464 Konstanz, Germany"/>
        <s v="Kapellenweg 26, 78464 Konstanz, Germany"/>
        <s v="Hermann-von-Vicari-Straße 15, 78464 Konstanz, Germany"/>
        <s v="Gottfried-von-Herder-Weg 35, 78464 Konstanz, Germany"/>
        <s v="Schulthaißstraße 1B, 78462 Konstanz, Germany"/>
        <s v="Gustav-Schwab-Straße 14E, 78467 Konstanz, Germany"/>
        <s v="Hinterhauser Str. 9, 78464 Konstanz, Germany"/>
        <s v="Bruder-Klaus-Straße 18, 78467 Konstanz, Germany"/>
        <s v="Kanzleistraße 18, 78462 Konstanz, Germany"/>
        <s v="Bettengasse 18, 78464 Konstanz, Germany"/>
        <s v="Bettengasse 16, 78464 Konstanz, Germany"/>
        <s v="Konzilstraße 7, 78462 Konstanz, Germany"/>
        <s v="Markgrafenstraße 59, 78467 Konstanz, Germany"/>
        <s v="Markgrafenstraße 46, 78467 Konstanz, Germany"/>
        <s v="Zur Allmannshöhe 4B, 78464 Konstanz, Germany"/>
        <s v="Martin-Schleyer-Straße 14, 78465 Konstanz, Germany"/>
        <s v="Mainaustraße 187, 78464 Konstanz, Germany"/>
        <s v="Lutherpl. 2, 78462 Konstanz, Germany"/>
        <s v="Pestalozzistraße 1, 78467 Konstanz, Germany"/>
        <s v="Jakobstraße 76A, 78464 Konstanz, Germany"/>
        <s v="Kapitän-Romer-Straße 16, 78465 Konstanz, Germany"/>
        <s v="Flurweg 16, 78464 Konstanz, Germany"/>
        <s v="Zur Mühle 6, 78465 Konstanz, Germany"/>
        <s v="Bärlappweg 3, 78467 Konstanz, Germany"/>
        <s v="Uferstraße 41, 78465 Konstanz, Germany"/>
        <s v="Adolf-Schmid-Straße 5, 78467 Konstanz, Germany"/>
        <s v="Bahnhofpl. 39, 78462 Konstanz, Germany"/>
        <s v="Leinerstraße 18, 78462 Konstanz, Germany"/>
        <s v="Cherisy-Straße 16, 78467 Konstanz, Germany"/>
        <s v="Friedrichstraße 23, 78464 Konstanz, Germany"/>
        <s v="Klingenbergstraße 11, 78467 Konstanz, Germany"/>
        <s v="Zimmererweg 7, 78467 Konstanz, Germany"/>
        <s v="Helene-und-Maria-Schieß-Straße 2, 78467 Konstanz, Germany"/>
        <s v="Sankt-Stephans-Platz 25, 78462 Konstanz, Germany"/>
        <s v="Theodor-Heuss-Straße 5, 78467 Konstanz, Germany"/>
        <s v="Alte Torkelbergstraße 43, 78465 Konstanz, Germany"/>
        <s v="Wolfsried 8, 78464 Konstanz, Germany"/>
        <s v="Moltkestraße 2, 78467 Konstanz, Germany"/>
        <s v="Mühlenweg 12, 78467 Konstanz, Germany"/>
        <s v="Zimmererweg 2, 78467 Konstanz, Germany"/>
        <s v="Eichbühlstraße 40, 78467 Konstanz, Germany"/>
        <s v="Schneckenburgstraße 11, 78467 Konstanz, Germany"/>
        <s v="Reutestraße 83, 78467 Konstanz, Germany"/>
        <s v="Alte Litzelstetter Str. 69, 78467 Konstanz, Germany"/>
        <s v="Konstanzer Weg 7, 78465 Konstanz, Germany"/>
        <s v="Radolfzeller Str. 62a, 78467 Konstanz, Germany"/>
        <s v="Am Rheinufer 8, 78467 Konstanz, Germany"/>
        <s v="Brandesstraße 21A, 78464 Konstanz, Germany"/>
        <s v="Brandesstraße 25, 78464 Konstanz, Germany"/>
        <s v="Reichenaustraße 41, 78467 Konstanz, Germany"/>
        <s v="Karlsruher Str. 1a, 78467 Konstanz, Germany"/>
        <s v="Untere Laube 43, 78462 Konstanz, Germany"/>
        <s v="Spanierstraße 11, 78467 Konstanz, Germany"/>
        <s v="Jakobstraße 87A, 78464 Konstanz, Germany"/>
        <s v="Dettinger Str. 44, 78467 Konstanz, Germany"/>
        <s v="Wittmoosstraße 11, 78465 Konstanz, Germany"/>
        <s v="Gutenbergweg 13, 78467 Konstanz, Germany"/>
        <s v="Wolfgang-Spengler-Straße 5, 78467 Konstanz, Germany"/>
        <s v="Raiffeisenstraße 10, 78465 Konstanz, Germany"/>
        <s v="Neugasse 12, 78462 Konstanz, Germany"/>
        <s v="Zeppelinstraße 12, 78464 Konstanz, Germany"/>
        <s v="Franz-Liszt-Straße 4, 78464 Konstanz, Germany"/>
        <s v="Gartenstraße 18b, 78462 Konstanz, Germany"/>
        <s v="Münsterpl. 1, 78462 Konstanz, Germany"/>
        <s v="Gartenstraße 72, 78462 Konstanz, Germany"/>
        <s v="An der Linde 11, 78464 Konstanz, Germany"/>
        <s v="Eichbühlstraße 29, 78467 Konstanz, Germany"/>
        <s v="Hebelstraße 12A, 78464 Konstanz, Germany"/>
        <s v="Erfurter Str. 6, 78467 Konstanz, Germany"/>
        <s v="Gottfried-Keller-Straße 21, 78467 Konstanz, Germany"/>
        <s v="Glärnischstraße 1, 78464 Konstanz, Germany"/>
        <s v="Lortzingstraße 5, 78467 Konstanz, Germany"/>
        <s v="Lorettosteig 49, 78464 Konstanz, Germany"/>
        <s v="Gabelsbergerstraße 13, 78467 Konstanz, Germany"/>
        <s v="Moosstraße 35, 78467 Konstanz, Germany"/>
        <s v="Mainaustraße 79/F, 78464 Konstanz, Germany"/>
        <s v="Berliner Str. 22, 78467 Konstanz, Germany"/>
        <s v="Alte Schiffstraße 8, 78464 Konstanz, Germany"/>
        <s v="B33 178, 78467 Konstanz, Germany"/>
        <s v="Schützenstraße 4, 78462 Konstanz, Germany"/>
        <s v="Peter-Thumb-Straße 31, 78464 Konstanz, Germany"/>
        <s v="Lorettosteig 16, 78464 Konstanz, Germany"/>
        <s v="Hoheneggstraße 80, 78464 Konstanz, Germany"/>
        <s v="Kindlebildstraße 52, 78467 Konstanz, Germany"/>
        <s v="Jacob-Burckhardt-Straße 35, 78464 Konstanz, Germany"/>
        <s v="Mainaustraße 2, 78464 Konstanz, Germany"/>
        <s v="Brandesstraße 2, 78464 Konstanz, Germany"/>
        <s v="Friedrichstraße 49, 78464 Konstanz, Germany"/>
        <s v="August-Nikolaus-Otto-Straße 12, 78467 Konstanz, Germany"/>
        <s v="Reutestraße 50, 78467 Konstanz, Germany"/>
        <s v="Katzgasse 11, 78462 Konstanz, Germany"/>
        <s v="Sankt-Stephans-Platz 45, 78462 Konstanz, Germany"/>
        <s v="Konrad-Witz-Straße 4, 78464 Konstanz, Germany"/>
        <s v="Sankt-Gebhard-Straße 2, 78467 Konstanz, Germany"/>
        <s v="Sankt-Gebhard-Straße 32, 78467 Konstanz, Germany"/>
        <s v="Schiffstraße 40, 78464 Konstanz, Germany"/>
        <s v="Max-Stromeyer-Straße 146, 78467 Konstanz, Germany"/>
        <s v="Thomas-Sättele-Straße 16, 78467 Konstanz, Germany"/>
        <s v="Markgrafenstraße 41a, 78467 Konstanz, Germany"/>
        <s v="Stromeyersdorfstraße 7, 78467 Konstanz, Germany"/>
        <s v="Winterersteig 23, 78462 Konstanz, Deutschland"/>
        <s v="Brauneggerstraße 44, 78462 Konstanz, Germany"/>
        <s v="Höhenweg 41, 78464 Konstanz, Germany"/>
        <s v="Am Pfeiferhölzle, 78467 Konstanz, Germany"/>
        <s v="Magdeburger Str. 2, 78467 Konstanz, Deutschland"/>
        <s v="Adolf-Schmid-Straße 8, 78467 Konstanz, Germany"/>
        <s v="Hafnerweg 9, 78467 Konstanz, Germany"/>
        <s v="Reichenaustraße 22, 78467 Konstanz, Germany"/>
        <s v="Sommerbergstraße 23, 78465 Konstanz, Germany"/>
        <s v="Hermann-Hesse-Weg 12, 78464 Konstanz, Deutschland"/>
        <s v="Jahnstraße 16, 78467 Konstanz, Germany"/>
        <s v="Allensbacher Straße 43, 78465 Konstanz, Germany"/>
        <s v="Seestraße 21, 78464 Konstanz, Germany"/>
        <s v="Sonnentauweg 51, 78467 Konstanz, Germany"/>
        <s v="L221, 78465 Konstanz, Deutschland"/>
        <s v="J.-A.-Feuchtmayer-Straße 12, 78464 Konstanz, Germany"/>
        <s v="Sternenpl. 1, 78467 Konstanz, Deutschland"/>
        <s v="In der Gebhardsösch 39, 78467 Konstanz, Germany"/>
        <s v="Line-Eid-Straße 1, 78467 Konstanz, Germany"/>
        <s v="Kindlebildstraße 57, 78467 Konstanz, Germany"/>
        <s v="Mainaustraße 30, 78464 Konstanz, Germany"/>
        <s v="Strandbad Wallhausen, Uferstraße 39, 78465 Konstanz, Deutschland"/>
        <s v="Fürstenbergstraße 105, 78467 Konstanz, Germany"/>
        <s v="Ernst-Bärtschi-Weg 1, 78467 Konstanz, Germany"/>
        <s v="Kreuzlinger Str. 2, 78462 Konstanz, Deutschland"/>
        <s v="Langenrainer Str. 21, 78465 Konstanz, Germany"/>
        <s v="Koberleweg 12, 78464 Konstanz, Germany"/>
        <s v="Hechtgang 6, 78464 Konstanz, Deutschland"/>
        <s v="Martin-Schleyer-Straße 4, 78465 Konstanz, Deutschland"/>
        <s v="Egger Str. 43, 78464 Konstanz, Germany"/>
        <s v="Blumenstraße 15, 78465 Konstanz, Germany"/>
        <s v="Radolfzeller Str. 85, 78467 Konstanz, Germany"/>
        <s v="Seestraße 17, 78464 Konstanz, Germany"/>
        <s v="Kanzleistraße 24, 78462 Konstanz, Germany"/>
        <s v="Brauneggerstraße 36, 78462 Konstanz, Deutschland"/>
        <s v="Schneckenburgstraße 50A, 78467 Konstanz, Germany"/>
        <s v="Hans-Sauerbruch-Straße 19, 78467 Konstanz, Deutschland"/>
        <s v="Beethovenstraße 16, 78464 Konstanz, Germany"/>
        <s v="Kreuzlinger Str. 14, 78462 Konstanz, Germany"/>
        <s v="Kreuzlinger Str. 10, 78462 Konstanz, Germany"/>
        <s v="Schulthaißstraße 1A, 78462 Konstanz, Germany"/>
        <s v="Obere Laube 41, 78462 Konstanz, Germany"/>
        <s v="Sankt-Stephans-Platz 23a, 78462 Konstanz, Germany"/>
        <s v="Färberstraße 1, 78467 Konstanz, Germany"/>
        <s v="Färberstraße 11, 78467 Konstanz, Deutschland"/>
        <s v="Untere Laube 9, 78462 Konstanz, Deutschland"/>
        <s v="B33 30, 78467 Konstanz, Germany"/>
        <s v="Karlsruher Str. 2, 78467 Konstanz, Germany"/>
        <s v="Am Ergatshauser Hof 17, 78467 Konstanz, Germany"/>
        <s v="Bruder-Klaus-Straße 13, 78467 Konstanz, Germany"/>
        <s v="Zur Mühle 3A, 78465 Konstanz, Deutschland"/>
        <s v="Langenrainer Str. 21A, 78465 Konstanz, Germany"/>
        <s v="Marktstätte 4, 78462 Konstanz, Germany"/>
        <s v="Hindenburgstraße 12, 78467 Konstanz, Deutschland"/>
        <s v="Friedrichstraße 44, 78464 Konstanz, Germany"/>
        <s v="Sonnentauweg 2, 78467 Konstanz, Deutschland"/>
        <s v="Austraße 43, 78467 Konstanz, Germany"/>
        <s v="Salesianerweg 7, 78464 Konstanz, Germany"/>
        <s v="Zähringerpl. 20, 78464 Konstanz, Germany"/>
        <s v="Leinerstraße 3, 78462 Konstanz, Germany"/>
        <s v="Brandesstraße 14, 78464 Konstanz, Germany"/>
        <s v="Reichenaustraße 53, 78467 Konstanz, Germany"/>
        <s v="Reichenaustraße 43, 78467 Konstanz, Germany"/>
        <s v="Benediktinerpl. 6, 78467 Konstanz, Germany"/>
        <s v="Sonnentauweg 2, 78467 Konstanz, Germany"/>
        <s v="Markgrafenstraße 51, 78467 Konstanz, Germany"/>
        <s v="Alemannenstraße 11, 78467 Konstanz, Germany"/>
        <s v="Pestalozzistraße 1, 78467 Konstanz, Deutschland"/>
        <s v="Gottfried-von-Herder-Weg 3, 78464 Konstanz, Germany"/>
        <s v="Fischenzstraße 2, 78462 Konstanz, Germany"/>
        <s v="Klostergasse 6, 78462 Konstanz, Germany"/>
        <s v="Gütlestraße 3, 78462 Konstanz, Germany"/>
        <s v="Hofhalde 3, 78462 Konstanz, Germany"/>
        <s v="Hüetlinstraße 2, 78462 Konstanz, Deutschland"/>
        <s v="Schiffstraße 44B, 78464 Konstanz, Germany"/>
        <s v="Sonnenbühlstraße 32, 78464 Konstanz, Germany"/>
        <s v="Fürstenbergstraße 5, 78467 Konstanz, Germany"/>
        <s v="Bahnhofstraße 18, 78462 Konstanz, Germany"/>
        <s v="Flurweg 10, 78464 Konstanz, Germany"/>
        <s v="Bücklestraße 60, 78467 Konstanz, Germany"/>
        <s v="Steinstraße 14, 78467 Konstanz, Deutschland"/>
        <s v="Wallhausen/Konstanz,Linzgaubl., 78465 Konstanz, Germany"/>
        <s v="Haidelmoosweg 29, 78467 Konstanz, Germany"/>
        <s v="Siebenbürgener Weg 6, 78467 Konstanz, Deutschland"/>
        <s v="Haidelmoosweg 10, 78467 Konstanz, Deutschland"/>
        <s v="Mühlenweg 15, 78467 Konstanz, Germany"/>
        <s v="Markgrafenstraße 38, 78467 Konstanz, Germany"/>
        <s v="Fischerstraße 13, 78464 Konstanz, Germany"/>
        <s v="Im Loh 8, 78465 Konstanz, Deutschland"/>
        <s v="Universitätsstraße, 78467 Konstanz, Deutschland"/>
        <s v="Wollmatinger Str. 8, 78467 Konstanz, Germany"/>
        <s v="Macairestraße 17, 78467 Konstanz, Germany"/>
        <s v="Ernst-Bärtschi-Weg 2, 78467 Konstanz, Germany"/>
        <s v="Gottlieber Str. 47, 78462 Konstanz, Germany"/>
        <s v="Wiesenstraße 13A, 78462 Konstanz, Germany"/>
        <s v="Gartenstraße 43, 78462 Konstanz, Germany"/>
        <s v="Eisenbahnstraße 21, 78467 Konstanz, Germany"/>
        <s v="Obere Augustinergasse 1, 78462 Konstanz, Germany"/>
        <s v="Kelhofstraße 21, 78465 Konstanz, Germany"/>
        <s v="Neuwerk, 78467 Konstanz, Germany"/>
        <s v="Seilerstraße 7, 78467 Konstanz, Deutschland"/>
        <s v="Reichenaustraße 148, 78467 Konstanz, Deutschland"/>
        <s v="Petershauser Str. 9, 78467 Konstanz, Germany"/>
        <s v="Radolfzeller Str. 13A, 78467 Konstanz, Germany"/>
        <s v="Fürstenbergstraße 55, 78467 Konstanz, Germany"/>
        <s v="Danziger Str. 13, 78464 Konstanz, Germany"/>
        <s v="Hardtstraße 11, 78467 Konstanz, Germany"/>
        <s v="Fürstenbergstraße 51, 78467 Konstanz, Germany"/>
        <s v="Marktstätte 10, 78462 Konstanz, Germany"/>
        <s v="Stromeyersdorf, 78467 Konstanz, Germany"/>
        <s v="Hüetlinstraße 18, 78462 Konstanz, Germany"/>
        <s v="Rebbergstraße 32A, 78464 Konstanz, Germany"/>
        <s v="Nestgasse 15, 78464 Konstanz, Germany"/>
        <s v="Marienweg 15, 78465 Konstanz, Germany"/>
        <s v="Glärnischstraße 7, 78464 Konstanz, Germany"/>
        <s v="Fischenzstraße 10, 78462 Konstanz, Germany"/>
        <s v="Sankt-Stephans-Platz 7, 78462 Konstanz, Germany"/>
        <s v="Königsbaustraße 13, 78464 Konstanz, Germany"/>
        <s v="Ernst-Bärtschi-Weg 4, 78467 Konstanz, Germany"/>
        <s v="Helene-und-Maria-Schieß-Straße 12, 78467 Konstanz, Germany"/>
        <s v="Taborweg 36A, 78467 Konstanz, Germany"/>
        <s v="Ernst-Bärtschi-Weg 14, 78467 Konstanz, Germany"/>
        <s v="Goebelbeckerstraße 3, 78467 Konstanz, Deutschland"/>
        <s v="Riedstraße 28, 78467 Konstanz, Germany"/>
        <s v="Hesselbergweg 17, 78465 Konstanz, Germany"/>
        <s v="Wessenbergstraße 14, 78462 Konstanz, Deutschland"/>
        <s v="Hardtstraße 22, 78467 Konstanz, Germany"/>
        <s v="Eichhornstraße 37, 78464 Konstanz, Germany"/>
        <s v="Sonnenbühlstraße 85, 78464 Konstanz, Germany"/>
        <s v="Bleichenweg 3, 78467 Konstanz, Germany"/>
        <s v="Werner-Sombart-Straße 21-23, 78464 Konstanz, Germany"/>
        <s v="Egelseeweg 6a, 78464 Konstanz, Germany"/>
        <s v="Sierenmoosstraße 1, 78464 Konstanz, Germany"/>
        <s v="Untere Bündt 6, 78465 Konstanz, Germany"/>
        <s v="Zähringerpl. 18, 78464 Konstanz, Germany"/>
        <s v="Bahnhofpl. 2, 78462 Konstanz, Germany"/>
        <s v="Marktstätte 20, 78462 Konstanz, Germany"/>
        <s v="Lindauer Str. 75, 78464 Konstanz, Germany"/>
        <s v="Steinstraße 3, 78467 Konstanz, Germany"/>
        <s v="Wollmatinger Str. 1, 78467 Konstanz, Germany"/>
        <s v="Weiherhofstraße 14, 78467 Konstanz, Deutschland"/>
        <s v="Konzilstraße 21, 78462 Konstanz, Deutschland"/>
        <s v="Elblingweg 13, 78464 Konstanz, Germany"/>
        <s v="Konstanzer Str. 41, 78465 Konstanz, Deutschland"/>
        <s v="Herosestraße 4a, 78467 Konstanz, Germany"/>
        <s v="Markgrafenstraße 63, 78467 Konstanz, Germany"/>
        <s v="Staader Str. 26, 78464 Konstanz, Deutschland"/>
        <s v="Langhardtstraße, 78464 Konstanz, Germany"/>
        <s v="Marktstätte 1/F, 78462 Konstanz, Deutschland"/>
        <s v="Brandesstraße 31, 78464 Konstanz, Deutschland"/>
        <s v="Berggasse 11, 78464 Konstanz, Germany"/>
        <s v="Kreuzlinger Str. 68, 78462 Konstanz, Deutschland"/>
        <s v="Wollmatinger Str. 11, 78467 Konstanz, Deutschland"/>
        <s v="Gebäude L – Paul und Gretel-Dietrich Straße, Löhrystraße, 78462 Konstanz, Germany"/>
        <s v="Hermann-von-Vicari-Straße 41, 78464 Konstanz, Germany"/>
        <s v="Gottfried-von-Herder-Weg 1, 78464 Konstanz, Deutschland"/>
        <s v="Bruder-Klaus-Straße 6b, 78467 Konstanz, Deutschland"/>
        <s v="Sternenpl., 78464 Konstanz, Deutschland"/>
        <s v="Sankt-Gebhard-Straße 32, 78467 Konstanz, Deutschland"/>
        <s v="Rudolf-Diesel-Straße 1a, 78467 Konstanz, Germany"/>
        <s v="Webersteig 3, 78462 Konstanz, Deutschland"/>
        <s v="Untere Laube 11A, 78462 Konstanz, Deutschland"/>
        <s v="Bruder-Klaus-Straße 10a, 78467 Konstanz, Deutschland"/>
        <s v="Gottmannpl. 6, 78467 Konstanz, Germany"/>
        <s v="Rheinsteig 4, 78462 Konstanz, Germany"/>
        <s v="Schulthaißstraße 15, 78462 Konstanz, Germany"/>
        <s v="Kanzleistraße 15, 78462 Konstanz, Germany"/>
        <s v="Schleyerweg 2A, 78467 Konstanz, Germany"/>
        <s v="Mainaustraße 6, 78464 Konstanz, Deutschland"/>
        <s v="Mannheimer Str. 38, 78467 Konstanz, Deutschland"/>
        <s v="Bachwiesen 6, 78465 Konstanz, Germany"/>
        <s v="Beethovenstraße 45, 78464 Konstanz, Germany"/>
        <s v="Hussenstraße 41, 78462 Konstanz, Germany"/>
        <s v="Oberlohnstraße 3A, 78467 Konstanz, Germany"/>
        <s v="Holländerstraße 14A, 78465 Konstanz, Germany"/>
        <s v="Gütlestraße 5, 78462 Konstanz, Deutschland"/>
        <s v="Schiffstraße 2, 78464 Konstanz, Deutschland"/>
        <s v="Eichhornstraße 38, 78464 Konstanz, Deutschland"/>
        <s v="am See 4, 78465 Konstanz, Deutschland"/>
        <s v="Mainaustraße 254, 78464 Konstanz, Germany"/>
        <s v="Marktstätte 2/F, 78462 Konstanz, Deutschland"/>
        <s v="Oberdorfstraße 4, 78465 Konstanz, Germany"/>
        <s v="Otto-Adam-Straße 5, 78467 Konstanz, Germany"/>
        <s v="Wallgutstraße 9, 78462 Konstanz, Germany"/>
        <s v="Austraße 24, 78467 Konstanz, Germany"/>
        <s v="Inselgasse 2-6, 78462 Konstanz, Deutschland"/>
        <s v="Hüetlinstraße 34, 78462 Konstanz, Germany"/>
        <s v="Schottenstraße 23, 78462 Konstanz, Germany"/>
        <s v="Brüelstraße 7, 78462 Konstanz, Deutschland"/>
        <s v="Holdersteig 36, 78465 Konstanz, Deutschland"/>
        <s v="Grießeggstraße 21A, 78462 Konstanz, Germany"/>
        <s v="Schiffstraße 9, 78464 Konstanz, Germany"/>
        <s v="Schottenstraße 79, 78462 Konstanz, Deutschland"/>
        <s v="Schottenstraße 73, 78462 Konstanz, Germany"/>
        <s v="Eichhornstraße 30A, 78464 Konstanz, Germany"/>
        <s v="H-Gebäude, 78462 Konstanz, Deutschland"/>
        <s v="Mainaustraße 1, 78465 Konstanz, Germany"/>
        <s v="Webersteig 7, 78462 Konstanz, Deutschland"/>
        <s v="Blarerstraße 6, 78462 Konstanz, Germany"/>
        <s v="Reichenaustraße 186, 78467 Konstanz, Deutschland"/>
        <s v="Mainaustraße 194C, 78464 Konstanz, Germany"/>
        <s v="Schulstraße 15-17, 78462 Konstanz, Germany"/>
        <s v="Scheffelstraße 8, 78462 Konstanz, Deutschland"/>
        <s v="Lortzingstraße 1, 78467 Konstanz, Deutschland"/>
        <s v="Wollmatinger Str. 130, 78467 Konstanz, Deutschland"/>
        <s v="H-Gebäude, 78462 Konstanz, Germany"/>
        <s v="Schwaketenstraße 10, 78467 Konstanz, Germany"/>
        <s v="Ebertpl. 4, 78467 Konstanz, Germany"/>
        <s v="Steinstraße 17a, 78467 Konstanz, Germany"/>
        <s v="William-Graf-Platz 1, 78464 Konstanz, Germany"/>
        <s v="Gütlestraße 2, 78462 Konstanz, Germany"/>
        <s v="Bruder-Klaus-Straße 19, 78467 Konstanz, Deutschland"/>
        <s v="Siedlerweg 26, 78465 Konstanz, Deutschland"/>
        <s v="Hans-Breinlinger-Straße 1, 78462 Konstanz, Deutschland"/>
        <s v="Kappelersgutweg 2B, 78462 Konstanz, Deutschland"/>
        <s v="Wollmatinger Str. 159D, 78467 Konstanz, Deutschland"/>
        <s v="Wallgutstraße 36, 78462 Konstanz, Germany"/>
        <s v="Winterersteig 9, 78462 Konstanz, Germany"/>
        <s v="Reutestraße 19, 78467 Konstanz, Germany"/>
        <s v="Fischerstraße 16, 78464 Konstanz, Deutschland"/>
        <s v="Kennerweg 1, 78467 Konstanz, Germany"/>
        <s v="Byk-Gulden-Straße 41, 78467 Konstanz, Germany"/>
        <s v="Z-Brücke, Bahnhof, 78467 Konstanz, Germany"/>
        <s v="Zähringerpl. 8, 78464 Konstanz, Germany"/>
        <s v="Gustav-Schwab-Straße 7-13, 78467 Konstanz, Germany"/>
        <s v="Salesianerweg 5, 78464 Konstanz, Germany"/>
        <s v="Obere Augustinergasse 16, 78462 Konstanz, Germany"/>
        <s v="Gottlieber Str. 36, 78462 Konstanz, Germany"/>
        <s v="Untere Laube 5, 78462 Konstanz, Germany"/>
        <s v="Schobuliweg 12, 78462 Konstanz, Germany"/>
        <s v="Königsbaustraße 8, 78464 Konstanz, Germany"/>
        <s v="Eichbühlstraße 11A, 78467 Konstanz, Germany"/>
        <s v="Thingoltstraße 27, 78465 Konstanz, Germany"/>
        <s v="Döbelestraße 2, 78462 Konstanz, Germany"/>
        <s v="Markgrafenstraße 17, 78467 Konstanz, Deutschland"/>
        <s v="Schottenstraße 55, 78462 Konstanz, Germany"/>
        <s v="Am Tannenhof 10, 78464 Konstanz, Deutschland"/>
        <s v="Bruder-Klaus-Straße 10e, 78467 Konstanz, Deutschland"/>
        <s v="Fischmarkt 2, 78462 Konstanz, Germany"/>
        <s v="Fischerstraße 16, 78464 Konstanz, Germany"/>
        <s v="Konstanz Klinikum Konstanz, 78464 Konstanz, Germany"/>
        <s v="Königsbau, 78464 Konstanz, Germany"/>
        <s v="Schwaketenstraße 16D, 78467 Konstanz, Germany"/>
        <s v="Neuhauser Str. 12A, 78464 Konstanz, Germany"/>
        <s v="Konstanz, BodenseeForum, 78467 Konstanz, Deutschland"/>
        <s v="Urisbergweg 4, 78467 Konstanz, Germany"/>
        <s v="Brandesstraße 18, 78464 Konstanz, Deutschland"/>
        <s v="Sankt-Gebhard-Platz 3, 78467 Konstanz, Deutschland"/>
        <s v="Rheinsteig 13, 78462 Konstanz, Deutschland"/>
        <s v="Gartenstraße 18, 78462 Konstanz, Deutschland"/>
        <s v="Reisstraße 11, 78467 Konstanz, Germany"/>
        <s v="Martin-Schleyer-Straße 35A, 78465 Konstanz, Germany"/>
        <s v="Mainaustraße 187, 78464 Konstanz, Deutschland"/>
        <s v="Zur Allmannshöhe 9, 78464 Konstanz, Germany"/>
        <s v="Reichenaustraße 49, 78467 Konstanz, Germany"/>
        <s v="Unnamed Road, 78467 Konstanz, Germany"/>
        <s v="Emmishofer Str. 18, 78462 Konstanz, Germany"/>
        <s v="Sankt-Gebhard-Platz 24, 78467 Konstanz, Deutschland"/>
        <s v="Staader Str. 22, 78464 Konstanz, Germany"/>
        <s v="B33 35, 78467 Konstanz, Germany"/>
        <s v="Peter-Rosegger-Weg 16, 78464 Konstanz, Germany"/>
        <s v="Hindenburgstraße 2, 78467 Konstanz, Germany"/>
        <s v="Fürstenberg - Konstanz, 78467 Konstanz, Germany"/>
        <s v="Bleicherstraße 8, 78467 Konstanz, Deutschland"/>
        <s v="Max-Stromeyer-Straße 47, 78467 Konstanz, Germany"/>
        <s v="Brückengasse 16, 78462 Konstanz, Germany"/>
        <s v="Rheinsteig 11, 78462 Konstanz, Germany"/>
        <s v="Max-Stromeyer-Straße 170, 78467 Konstanz, Deutschland"/>
        <s v="Markgrafenstraße 14, 78467 Konstanz, Germany"/>
        <s v="Schottenstraße 63, 78462 Konstanz, Germany"/>
        <s v="Austraße 33, 78467 Konstanz, Germany"/>
        <s v="Joseph-Belli-Weg 2, 78467 Konstanz, Germany"/>
        <s v="L221, 78465 Konstanz, Germany"/>
        <s v="Harder G. 1, 78464 Konstanz, Germany"/>
        <s v="Reichenaustraße 37, 78467 Konstanz, Deutschland"/>
        <s v="Fürstenbergstraße 46, 78467 Konstanz, Germany"/>
        <s v="Stettiner Str. 24, 78467 Konstanz, Germany"/>
        <s v="Schwaketenstraße 14, 78467 Konstanz, Deutschland"/>
        <s v="Brauneggerstraße 66, 78462 Konstanz, Germany"/>
        <s v="Fischenzstraße 5, 78462 Konstanz, Deutschland"/>
        <s v="Felix-Wankel-Straße 6, 78467 Konstanz, Germany"/>
        <s v="Thomas-Sättele-Straße 25, 78467 Konstanz, Germany"/>
        <s v="Auf der Insel 1, 78462 Konstanz, Germany"/>
        <s v="Seestraße 33, 78464 Konstanz, Germany"/>
        <s v="Benedikt-Bauer-Straße 17, 78467 Konstanz, Germany"/>
        <s v="Am Homberg 1, 78467 Konstanz, Germany"/>
        <s v="Gottmannpl. 2, 78467 Konstanz, Deutschland"/>
        <s v="Kapitän-Romer-Straße 51, 78465 Konstanz, Germany"/>
        <s v="Fohrenbühlweg 45, 78464 Konstanz, Germany"/>
        <s v="Sigismundstraße 21, 78462 Konstanz, Germany"/>
        <s v="Steinbrücke, L219, 78465 Konstanz, Germany"/>
        <s v="Konrad-Zuse-Straße 9, 78467 Konstanz, Germany"/>
        <s v="Universitätsstraße 10, 78464 Konstanz, Germany"/>
        <s v="Zähringerpl. 28, 78464 Konstanz, Germany"/>
        <s v="Hussenstraße 53, 78462 Konstanz, Deutschland"/>
        <s v="Taborweg 37, 78467 Konstanz, Deutschland"/>
        <s v="Adolf-Schmid-Straße 3, 78467 Konstanz, Germany"/>
        <s v="Macairestraße 3, 78467 Konstanz, Germany"/>
        <s v="Hansegartenstraße 16, 78464 Konstanz, Germany"/>
        <s v="Beyerlestraße 15A, 78464 Konstanz, Germany"/>
        <s v="Beethovenstraße 38, 78464 Konstanz, Germany"/>
        <s v="Goebelbeckerstraße 15, 78467 Konstanz, Germany"/>
        <s v="Bismarcksteig 8, 78467 Konstanz, Germany"/>
        <s v="L220 129, 78467 Konstanz, Germany"/>
        <s v="Fritz-Arnold-Straße 14A, 78467 Konstanz, Germany"/>
        <s v="Mainaustraße 179 A, 78464 Konstanz, Germany"/>
        <s v="Reichenaustraße 246, 78467 Konstanz, Germany"/>
        <s v="Friedrichstraße 10A, 78464 Konstanz, Germany"/>
        <s v="Gerichtsgasse 8, 78462 Konstanz, Germany"/>
        <s v="Leipziger Str. 1, 78467 Konstanz, Germany"/>
        <s v="Rheingutstraße 31, 78462 Konstanz, Deutschland"/>
        <s v="Schottenpl. 2, 78462 Konstanz, Germany"/>
        <s v="Mondrauteweg 1, 78467 Konstanz, Germany"/>
        <s v="Zum Purren 6A, 78465 Konstanz, Germany"/>
        <s v="Seehalde 3, 78464 Konstanz, Germany"/>
        <s v="Eichhornstraße 66, 78464 Konstanz, Germany"/>
        <s v="Reichenaustraße 7, 78467 Konstanz, Germany"/>
        <s v="Steinstraße 23a, 78467 Konstanz, Germany"/>
        <s v="Gustav-Schwab-Straße 2, 78467 Konstanz, Germany"/>
        <s v="Marktstätte 16, 78462 Konstanz, Germany"/>
        <s v="Zum Purren 10, 78465 Konstanz, Deutschland"/>
        <s v="Altmannstraße 4, 78464 Konstanz, Germany"/>
        <s v="Mainaustraße 155, 78464 Konstanz, Germany"/>
        <s v="Mainaustraße 157, 78464 Konstanz, Deutschland"/>
        <s v="Eichhornstraße 83, 78464 Konstanz, Germany"/>
        <s v="Opelstraße 1, 78467 Konstanz, Germany"/>
        <s v="Sankt-Martins-Weg 1, 78462 Konstanz, Deutschland"/>
        <s v="Schottenstraße 71A, 78462 Konstanz, Germany"/>
        <s v="Helene-und-Maria-Schieß-Straße 19, 78467 Konstanz, Germany"/>
        <s v="Obere Laube 66, 78462 Konstanz, Deutschland"/>
        <s v="Rheinsteig 9, 78462 Konstanz, Germany"/>
        <s v="Oberlohnstraße 11, 78467 Konstanz, Germany"/>
        <s v="Buchnerstraße 17, 78464 Konstanz, Germany"/>
        <s v="Haydnstraße 15, 78464 Konstanz, Deutschland"/>
        <s v="Friedrich-Pecht-Weg 2, 78462 Konstanz, Germany"/>
        <s v="am See 55, 78465 Konstanz, Germany"/>
        <s v="Inselgasse 2-6, 78462 Konstanz, Germany"/>
        <s v="Mainaustraße 196, 78464 Konstanz, Germany"/>
        <s v="Schneckenburgstraße 28, 78467 Konstanz, Germany"/>
        <s v="Rheingutstraße 46, 78462 Konstanz, Germany"/>
        <s v="Schiffstraße 46, 78464 Konstanz, Germany"/>
        <s v="Sonnentauweg 20, 78467 Konstanz, Germany"/>
        <s v="Benedikt-Bauer-Straße 12, 78467 Konstanz, Germany"/>
        <s v="Carl-Benz-Straße 8, 78467 Konstanz, Germany"/>
        <s v="Friedrichstraße 7, 78464 Konstanz, Germany"/>
        <s v="Eichhornstraße 5, 78464 Konstanz, Germany"/>
        <s v="Flurweg 15, 78464 Konstanz, Germany"/>
        <s v="L220 7, 78467 Konstanz, Germany"/>
        <s v="Zähringerpl. 32B, 78464 Konstanz, Deutschland"/>
        <s v="Waldstraße 1, 78465 Konstanz, Germany"/>
        <s v="Erfurter Str. 22, 78467 Konstanz, Germany"/>
        <s v="Bündtgasse 1, 78464 Konstanz, Deutschland"/>
        <s v="Sankt-Martins-Weg 3B, 78462 Konstanz, Germany"/>
        <s v="Friedrichstraße 10C, 78464 Konstanz, Deutschland"/>
        <s v="Koberleweg 1, 78464 Konstanz, Deutschland"/>
        <s v="Spanierstraße 1, 78467 Konstanz, Germany"/>
        <s v="Staader Str. 6, 78464 Konstanz, Germany"/>
        <s v="Gastro Naturfreunde, Winterersteig 11, 78462 Konstanz, Germany"/>
        <s v="Hoheneggstraße 11, 78464 Konstanz, Germany"/>
        <s v="Theatergasse 4, 78462 Konstanz, Germany"/>
        <s v="Bohlstraße 8, 78465 Konstanz, Germany"/>
        <s v="Allensbacher Str. 30, 78465 Konstanz, Germany"/>
        <s v="Obermarkt 1, 78462 Konstanz, Germany"/>
        <s v="Überlinger Str. 13, 78464 Konstanz, Deutschland"/>
        <s v="Obere Augustinergasse 13, 78462 Konstanz, Germany"/>
        <s v="Reichenaustraße 55A, 78467 Konstanz, Germany"/>
        <s v="Schwaketenstraße 102, 78467 Konstanz, Germany"/>
        <s v="Klingenbergstraße 15, 78467 Konstanz, Germany"/>
        <s v="Konstanzer Weg 9, 78465 Konstanz, Germany"/>
        <s v="B33 158, 78464 Konstanz, Deutschland"/>
        <s v="Holländerstraße 65, 78465 Konstanz, Germany"/>
        <s v="Schottenstraße 27, 78462 Konstanz, Germany"/>
        <s v="Am Briel 53, 78467 Konstanz, Deutschland"/>
        <s v="Hermann-Hesse-Weg 4, 78464 Konstanz, Germany"/>
        <s v="Konstanz, Am Rheinufer, 78467 Konstanz, Germany"/>
        <s v="Hardtstraße 36, 78467 Konstanz, Germany"/>
        <s v="Alter Wall 2, 78467 Konstanz, Germany"/>
        <s v="Hinterhauser Str. 19, 78464 Konstanz, Germany"/>
        <s v="Riedstraße 38, 78467 Konstanz, Germany"/>
        <s v="Hafenstraße 7, 78462 Konstanz, Germany"/>
        <s v="Rosmarinheideweg 5, 78467 Konstanz, Germany"/>
        <s v="Am Briel 53, 78467 Konstanz, Germany"/>
        <s v="Bodanpl. 4, 78462 Konstanz, Germany"/>
        <s v="Friedrich-Hug-Straße 5, 78464 Konstanz, Deutschland"/>
        <s v="Austraße 59, 78467 Konstanz, Germany"/>
        <s v="Schwedenschanze 20, 78462 Konstanz, Deutschland"/>
        <s v="Hebelstraße 2, 78464 Konstanz, Germany"/>
        <s v="Markgrafenstraße 41, 78467 Konstanz, Germany"/>
        <s v="Felix-Wankel-Straße 8, 78467 Konstanz, Deutschland"/>
        <s v="Johann-Sebastian-Bach-Straße 5, 78464 Konstanz, Deutschland"/>
        <s v="Leopold-Spiegel-Weg 1, 78467 Konstanz, Deutschland"/>
        <s v="Kopernikusweg 11, 78467 Konstanz, Deutschland"/>
        <s v="Rudolf-Diesel-Straße 10, 78467 Konstanz, Germany"/>
        <s v="Benedikt-Bauer-Straße 23, 78467 Konstanz, Germany"/>
        <s v="Falkengasse 1A, 78462 Konstanz, Germany"/>
        <s v="Konstanz, Am Rheinufer, 78467 Konstanz, Deutschland"/>
        <s v="Moorweg 8, 78464 Konstanz, Germany"/>
        <s v="Reichenaustraße 45, 78467 Konstanz, Germany"/>
        <s v="Brucknerstraße 3, 78464 Konstanz, Germany"/>
        <s v="Mainaustraße 21, 78464 Konstanz, Germany"/>
        <s v="Martin-Schleyer-Straße 22, 78465 Konstanz, Germany"/>
        <s v="Macairestraße 14, 78467 Konstanz, Germany"/>
        <s v="Wittmoosstraße 14, 78465 Konstanz, Germany"/>
        <s v="Fritz-Arnold-Straße 12, 78467 Konstanz, Deutschland"/>
        <s v="Niederburggasse 2, 78462 Konstanz, Germany"/>
        <s v="Jakobstraße 62A, 78464 Konstanz, Germany"/>
        <s v="Max-Stromeyer-Straße 178, 78467 Konstanz, Germany"/>
        <s v="Rheingutstraße 34, 78462 Konstanz, Germany"/>
        <s v="Unnamed Road, 78462 Konstanz, Germany"/>
        <s v="Nestgasse 5, 78464 Konstanz, Germany"/>
        <s v="Mainaustraße 147, 78464 Konstanz, Germany"/>
        <s v="Geschw.-Scholl-Schule - Konstanz, 78467 Konstanz, Germany"/>
        <s v="Dingelsdorfer Str., 78465 Konstanz, Germany"/>
        <s v="Bahnhofstraße 16, 78462 Konstanz, Germany"/>
        <s v="Im Tiergarten 28, 78465 Konstanz, Germany"/>
        <s v="Peter-Rosegger-Weg 1, 78464 Konstanz, Germany"/>
        <s v="Sonnenbühlstraße 83, 78464 Konstanz, Germany"/>
        <s v="Petershauser Str. 28, 78467 Konstanz, Germany"/>
        <s v="Hansegartenstraße 14, 78464 Konstanz, Germany"/>
        <s v="Schiffstraße 42, 78464 Konstanz, Deutschland"/>
        <s v="Seehalde 11, 78464 Konstanz, Deutschland"/>
        <s v="Reichenaustraße 196, 78467 Konstanz, Germany"/>
        <s v="Sankt-Johann-Gasse 4A, 78462 Konstanz, Germany"/>
        <s v="Zum Klausenhorn 21, 78465 Konstanz, Deutschland"/>
        <s v="Stockackerweg 79, 78464 Konstanz, Germany"/>
        <s v="Wollgrasweg 2, 78467 Konstanz, Germany"/>
        <s v="Blarerstraße 16, 78462 Konstanz, Germany"/>
        <s v="Sonnenbühlstraße 69, 78464 Konstanz, Germany"/>
        <s v="Waldstraße 6, 78465 Konstanz, Germany"/>
        <s v="Feursteinstraße, 78467 Konstanz, Germany"/>
        <s v="Am Pfeiferhölzle 6, 78464 Konstanz, Germany"/>
        <s v="Kuhmoosweg 9, 78464 Konstanz, Germany"/>
        <s v="Danziger Str. 29, 78464 Konstanz, Germany"/>
        <s v="a. See 1, 78465 Konstanz, Germany"/>
        <s v="Lorettosteig 50, 78464 Konstanz, Germany"/>
        <s v="Seilerstraße 7, 78467 Konstanz, Germany"/>
        <s v="Uhlandstraße 14, 78464 Konstanz, Deutschland"/>
        <s v="Hofhalde 11, 78462 Konstanz, Germany"/>
        <s v="Bruderturmgasse 2, 78462 Konstanz, Germany"/>
        <s v="Austraße 40, 78467 Konstanz, Germany"/>
        <s v="Rebbergstraße 23, 78464 Konstanz, Germany"/>
        <s v="Gütlestraße 5, 78462 Konstanz, Germany"/>
        <s v="Gottlieber Str. 33, 78462 Konstanz, Germany"/>
        <s v="Gottlieber Str. 46, 78462 Konstanz, Germany"/>
        <s v="Emmishofer Str. 1, 78462 Konstanz, Germany"/>
        <s v="29, Helene-und-Maria-Schieß-Straße, 78467 Konstanz, Germany"/>
        <s v="L219 24, 78465 Konstanz, Germany"/>
        <s v="Moorweg 12, 78464 Konstanz, Deutschland"/>
        <s v="Fürstenbergstraße 94, 78467 Konstanz, Germany"/>
        <s v="Kreuzlinger Str. 51, 78462 Konstanz, Germany"/>
        <s v="Stromeyersdorf, 78467 Konstanz, Deutschland"/>
        <s v="Kindlebildstraße 8, 78467 Konstanz, Germany"/>
        <s v="Feursteinstraße 3, 78467 Konstanz, Germany"/>
        <s v="Hindenburgstraße 6, 78467 Konstanz, Deutschland"/>
        <s v="Jacob-Burckhardt-Straße 47, 78464 Konstanz, Germany"/>
        <s v="Schulstraße 6, 78462 Konstanz, Germany"/>
        <s v="Ob. Laube 44, 78462 Konstanz, Germany"/>
        <s v="Zum Wald 4, 78465 Konstanz, Germany"/>
        <s v="Harder G. 12, 78464 Konstanz, Germany"/>
        <s v="Am Rinzler 6A, 78465 Konstanz, Germany"/>
        <s v="Alte Torkelbergstraße 37, 78465 Konstanz, Germany"/>
        <s v="Beyerlestraße 4, 78464 Konstanz, Germany"/>
        <s v="Byk-Gulden-Straße 33, 78467 Konstanz, Germany"/>
        <s v="Birkenweg 2, 78464 Konstanz, Germany"/>
        <s v="Fischenzstraße 6E, 78462 Konstanz, Germany"/>
        <s v="Birnauer Str. 23, 78464 Konstanz, Germany"/>
        <s v="Eichhornstraße 80, 78464 Konstanz, Germany"/>
        <s v="Bachbohlweg 10, 78467 Konstanz, Germany"/>
        <s v="Alte Schiffstraße 3, 78464 Konstanz, Germany"/>
        <s v="Alte Schiffstraße 7, 78464 Konstanz, Germany"/>
        <s v="Alte Schiffstraße 4, 78464 Konstanz, Germany"/>
        <s v="Wessenbergstraße 5, 78462 Konstanz, Germany"/>
        <s v="Wessenbergstraße 25, 78462 Konstanz, Deutschland"/>
        <s v="Alte Schiffstraße 6, 78464 Konstanz, Germany"/>
        <s v="Friedrichstraße 35A, 78464 Konstanz, Germany"/>
        <s v="Rheingasse 20, 78462 Konstanz, Germany"/>
        <s v="Constance Allmannsdorf, 78464 Konstanz, Germany"/>
        <s v="M5R7+57 Konstanz, Germany"/>
        <s v="Spanierstraße 11, 78467 Konstanz, Deutschland"/>
        <s v="Hangweg 6, 78465 Konstanz, Germany"/>
        <s v="Raiffeisenstraße 6, 78465 Konstanz, Deutschland"/>
        <s v="Haidelmoosweg 5e, 78467 Konstanz, Deutschland"/>
        <s v="Jacob-Burckhardt-Straße 41, 78464 Konstanz, Germany"/>
        <s v="Rheinsteig 7, 78462 Konstanz, Germany"/>
        <s v="Winterbergstraße 17, 78465 Konstanz, Germany"/>
        <s v="Kapitän-Romer-Straße 38, 78465 Konstanz, Germany"/>
        <s v="Brotlaube 2A, 78462 Konstanz, Germany"/>
        <s v="Engelsteig 6, 78467 Konstanz, Germany"/>
        <s v="Radolfzeller Str. 41, 78467 Konstanz, Germany"/>
        <s v="Wallgutstraße 14, 78462 Konstanz, Germany"/>
        <s v="Bachbohlweg 13, 78467 Konstanz, Germany"/>
        <s v="Sankt-Gebhard-Straße 28, 78467 Konstanz, Germany"/>
        <s v="Erfurter Str. 26, 78467 Konstanz, Germany"/>
        <s v="Alter Wall 20, 78467 Konstanz, Germany"/>
        <s v="Sonnenbühlstraße 87, 78464 Konstanz, Germany"/>
        <s v="Beyerlestraße 3, 78464 Konstanz, Germany"/>
        <s v="Rebbergstraße 9, 78464 Konstanz, Germany"/>
        <s v="Sankt-Martins-Weg 3, 78462 Konstanz, Germany"/>
        <s v="Zum Butzen 7, 78465 Konstanz, Germany"/>
        <s v="Friedrichstraße 21, 78467 Konstanz, Germany"/>
        <s v="Salesianerweg 2, 78464 Konstanz, Germany"/>
        <s v="Reichenaustraße 14, 78467 Konstanz, Germany"/>
        <s v="Längerbohlstraße 8, 78467 Konstanz, Germany"/>
        <s v="Uhlandstraße 13C, 78464 Konstanz, Germany"/>
        <s v="Zum Klausenhorn 29, 78465 Konstanz, Germany"/>
        <s v="Rosgartenstraße 32, 78462 Konstanz, Germany"/>
        <s v="Raiffeisenstraße 10, 78465 Konstanz, Deutschland"/>
        <s v="Werner-Sombart-Straße 31, 78464 Konstanz, Germany"/>
        <s v="Sonnenbühlstraße 36B, 78464 Konstanz, Germany"/>
        <s v="In d. Gebhardsösch 7, 78467 Konstanz, Germany"/>
        <s v="Sonnenbühlstraße 4, 78464 Konstanz, Germany"/>
        <s v="u. Bohlstraße 47, 78465 Konstanz, Germany"/>
        <s v="Jungerhalde 98, 78464 Konstanz, Germany"/>
        <s v="Gerstäckerweg 5, 78467 Konstanz, Germany"/>
        <s v="Eichbühlstraße 21, 78467 Konstanz, Germany"/>
        <s v="Sankt-Stephans-Platz 37, 78462 Konstanz, Germany"/>
        <s v="Kornblumenweg 9, 78465 Konstanz, Deutschland"/>
        <s v="Sankt-Gebhard-Straße 25, 78467 Konstanz, Germany"/>
        <s v="Klingenbergstraße 14, 78467 Konstanz, Germany"/>
        <s v="Marienweg 13, 78465 Konstanz, Germany"/>
        <s v="Mainaustraße 192, 78464 Konstanz, Deutschland"/>
        <s v="Konstanzer Str. 4, 78465 Konstanz, Germany"/>
        <s v="Tägermoosstraße 13, 78462 Konstanz, Germany"/>
        <s v="Sonnentauweg 11A, 78467 Konstanz, Germany"/>
        <s v="Brühlstraße 9, 78465 Konstanz, Germany"/>
        <s v="Bruder-Klaus-Straße 23, 78467 Konstanz, Germany"/>
        <s v="Macairestraße 16, 78467 Konstanz, Germany"/>
        <s v="Staader Str. 28, 78464 Konstanz, Germany"/>
        <s v="Mittelweg 3A, 78467 Konstanz, Germany"/>
        <s v="Mainaustraße 194, 78464 Konstanz, Germany"/>
        <s v="Markgrafenstraße 56, 78467 Konstanz, Deutschland"/>
        <s v="Benedikt-Bauer-Straße 25, 78467 Konstanz, Deutschland"/>
        <s v="Irisweg 2, 78467 Konstanz, Deutschland"/>
        <s v="Enzianweg 24, 78467 Konstanz, Germany"/>
        <s v="Mainaustraße 100, 78464 Konstanz, Germany"/>
        <s v="Buhlenweg 7, 78467 Konstanz, Deutschland"/>
        <s v="Ob. Laube 41, 78462 Konstanz, Germany"/>
        <s v="Radolfzeller Str. 1, 78467 Konstanz, Germany"/>
        <s v="Fürstenbergstraße 90, 78467 Konstanz, Germany"/>
        <s v="Wollmatinger Str. 92, 78467 Konstanz, Germany"/>
        <s v="L220 81, 78467 Konstanz, Germany"/>
        <s v="Wollmatinger Str. 40, 78467 Konstanz, Germany"/>
        <s v="Rosmarinheideweg 15, 78467 Konstanz, Deutschland"/>
        <s v="Milanweg 1, 78465 Konstanz, Deutschland"/>
        <s v="Austraße 41, 78467 Konstanz, Germany"/>
        <s v="Markgrafenstraße 63, 78467 Konstanz, Deutschland"/>
        <s v="Sonnenbühlstraße 33, 78464 Konstanz, Germany"/>
        <s v="Clara-Schumann-Straße 8, 78464 Konstanz, Deutschland"/>
        <s v="Markgrafenstraße 65, 78467 Konstanz, Germany"/>
        <s v="Sonnenbühlstraße 85, 78464 Konstanz, Deutschland"/>
        <s v="In den Dorfäckern 18, 78465 Konstanz, Germany"/>
        <s v="Gustav-Schwab-Straße 14, 78467 Konstanz, Deutschland"/>
        <s v="Gartenstraße 70, 78462 Konstanz, Deutschland"/>
        <s v="Gartenstraße 78, 78462 Konstanz, Germany"/>
        <s v="Luisenstraße 11, 78464 Konstanz, Germany"/>
        <s v="Sankt-Martins-Weg 5, 78462 Konstanz, Germany"/>
        <s v="Brandesstraße 11, 78464 Konstanz, Germany"/>
        <s v="Friedhof, 78467 Konstanz, Germany"/>
        <s v="P549+R5 Konstanz, Germany"/>
        <s v="Steinstraße 54, 78467 Konstanz, Germany"/>
        <s v="Glockenbrunnenstraße 29, 78465 Konstanz, Germany"/>
        <s v="P546+2X Konstanz, Germany"/>
        <s v="Hafenstraße 7B, 78462 Konstanz, Germany"/>
        <s v="Bodenseeufer - Untere Güll, Großherzog-Friedrich-Straße 14, 78465 Konstanz, Germany"/>
        <s v="Martin-Schleyer-Straße 6b, 78465 Konstanz, Deutschland"/>
        <s v="Martin-Schleyer-Straße 6, 78465 Konstanz, Germany"/>
        <s v="M58H+QJ Konstanz, Germany"/>
        <s v="Bettengasse 28, 78464 Konstanz, Deutschland"/>
        <s v="Enzianweg 35, 78467 Konstanz, Germany"/>
        <s v="Max-Stromeyer-Straße 19, 78467 Konstanz, Germany"/>
        <s v="Joseph-Belli-Weg 15, 78467 Konstanz, Germany"/>
        <s v="Gustav-Schwab-Straße 4, 78467 Konstanz, Germany"/>
        <s v="M5V7+4J Konstanz, Germany"/>
        <s v="Reisstraße 9, 78467 Konstanz, Germany"/>
        <s v="L220 54, 78467 Konstanz, Germany"/>
        <s v="Alter Wall 17, 78467 Konstanz, Germany"/>
        <s v="Wallgutstraße 35A, 78462 Konstanz, Germany"/>
        <s v="Konstanzer Str. 11, 78465 Konstanz, Germany"/>
        <s v="Haidelmoosweg 43, 78467 Konstanz, Germany"/>
        <s v="Kreuzäckerweg 6, 78465 Konstanz, Germany"/>
        <s v="Wollmatinger Str. 52A, 78467 Konstanz, Germany"/>
        <s v="Wollgrasweg 21, 78467 Konstanz, Germany"/>
        <s v="Lutherpl. 1A, 78462 Konstanz, Germany"/>
        <s v="Carl-Benz-Straße 20-24, 78467 Konstanz, Germany"/>
        <s v="Friedhofweg, 78467 Konstanz, Germany"/>
        <s v="Hussenstraße 49, 78462 Konstanz, Deutschland"/>
        <s v="P52J+4R Konstanz, Germany"/>
        <s v="Konrad-Zuse-Straße 6, 78467 Konstanz, Germany"/>
        <s v="Hornwiesenstraße 40-42, 78465 Konstanz, Germany"/>
        <s v="Lindauer Str. 61a, 78464 Konstanz, Germany"/>
        <s v="M5MJ+WH Konstanz, Germany"/>
        <s v="Jugendherberge, 78464 Konstanz, Deutschland"/>
        <s v="Theodor-Heuss-Straße 15, 78467 Konstanz, Deutschland"/>
        <s v="Brucknerstraße 7, 78464 Konstanz, Germany"/>
        <s v="Stadelhofgasse 5, 78462 Konstanz, Germany"/>
        <s v="Bohlstraße 6, 78465 Konstanz, Germany"/>
        <s v="Glärnischstraße 3, 78464 Konstanz, Germany"/>
        <s v="Schützenstraße 42, 78462 Konstanz, Germany"/>
        <s v="M4HW+94 Konstanz, Germany"/>
        <s v="Max-Stromeyer-Straße 180, 78467 Konstanz, Germany"/>
        <s v="Reichenaustraße 21, 78467 Konstanz, Germany"/>
        <s v="Feursteinstraße 37, 78467 Konstanz, Deutschland"/>
        <s v="Schützenstraße 30, 78462 Konstanz, Deutschland"/>
        <s v="Sonnenbühlstraße 81, 78464 Konstanz, Germany"/>
        <s v="Kindlebildstraße 2, 78467 Konstanz, Germany"/>
        <s v="Kindlebildstraße 2, 78467 Konstanz, Deutschland"/>
        <s v="Peter-Rosegger-Weg 29, 78464 Konstanz, Deutschland"/>
        <s v="Heroséstr., 78467 Konstanz, Germany"/>
        <s v="Gartenstraße 70, 78462 Konstanz, Germany"/>
        <s v="B33 4, 78467 Konstanz, Germany"/>
        <s v="M4HW+C5 Konstanz, Germany"/>
        <s v="Egg (Konstanz),Egg/Universität, 78464 Konstanz, Germany"/>
        <s v="Brandenburger Str. 14, 78467 Konstanz, Germany"/>
        <s v="Höhenweg 53, 78464 Konstanz, Germany"/>
        <s v="Schillerstraße 20, 78467 Konstanz, Germany"/>
        <s v="Schwaketenbad - Konstanz, 78467 Konstanz, Germany"/>
        <s v="Stockackerweg 55, 78464 Konstanz, Deutschland"/>
        <s v="Kapitän-Romer-Straße 40, 78465 Konstanz, Germany"/>
        <s v="Gottlieber Str. 64, 78462 Konstanz, Germany"/>
        <s v="Fritz-Arnold-Straße 21A, 78467 Konstanz, Germany"/>
        <s v="Feursteinstraße 39, 78479 Reichenau, Deutschland"/>
        <s v="B33 150, 78464 Konstanz, Germany"/>
        <s v="Buhlenweg 1, 78467 Konstanz, Germany"/>
        <s v="M5MJ+MQ Konstanz, Germany"/>
        <s v="M5W7+XJ Konstanz, Germany"/>
        <s v="Sankt-Gebhard-Platz 24, 78467 Konstanz, Germany"/>
        <s v="Hindenburgstraße 10, 78467 Konstanz, Deutschland"/>
        <s v="P4V5+7X Konstanz, Germany"/>
        <s v="Sierenmoosstraße 12, 78464 Konstanz, Deutschland"/>
        <s v="Konstanz Wollmatingen, 78467 Konstanz, Germany"/>
        <s v="Talgartenstraße 1, 78462 Konstanz, Germany"/>
        <s v="Ebertpl. 8, 78467 Konstanz, Deutschland"/>
        <s v="Wallgutstraße 8, 78462 Konstanz, Germany"/>
        <s v="Spanierstraße 7, 78467 Konstanz, Germany"/>
        <s v="Konstanz, Karlsruher Strasse, 78467 Konstanz, Germany"/>
        <s v="Überlinger Str. 19, 78464 Konstanz, Germany"/>
        <s v="Uhlandstraße 45, 78464 Konstanz, Germany"/>
        <s v="Benedikt-Bauer-Straße 10, 78467 Konstanz, Germany"/>
        <s v="Eisenbahnstraße 21, 78467 Konstanz, Deutschland"/>
        <s v="Wessenbergstraße 29a, 78462 Konstanz, Germany"/>
        <s v="M559+26 Konstanz, Germany"/>
        <s v="Seehalde 7, 78464 Konstanz, Germany"/>
        <s v="Carl-Benz-Straße 7, 78467 Konstanz, Germany"/>
        <s v="Bücklestraße 11, 78467 Konstanz, Germany"/>
        <s v="Markgrafenstraße 54, 78467 Konstanz, Deutschland"/>
        <s v="M5MJ+JV Konstanz, Germany"/>
        <s v="Mainaustraße 194, 78464 Konstanz, Deutschland"/>
        <s v="Elblingweg 12, 78464 Konstanz, Germany"/>
        <s v="Sonnenbühlstraße 47D, 78464 Konstanz, Germany"/>
        <s v="Lindauer Str. 53, 78464 Konstanz, Germany"/>
        <s v="Kelhofstraße 34, 78465 Konstanz, Germany"/>
        <s v="M5QC+36 Konstanz, Germany"/>
        <s v="Kreuzlinger Str. 60A, 78462 Konstanz, Germany"/>
        <s v="Schottenstraße 65, 78462 Konstanz, Germany"/>
        <s v="Markgrafenstraße 6, 78467 Konstanz, Germany"/>
        <s v="Rheingasse 18-20, 78462 Konstanz, Deutschland"/>
        <s v="Sierenmoosstraße 49, 78464 Konstanz, Germany"/>
        <s v="M58H+56 Konstanz, Germany"/>
        <s v="Leipziger Str. 11, 78467 Konstanz, Germany"/>
        <s v="M5MR+35 Konstanz, Germany"/>
        <s v="Dingelsdorfer Str. 2, 78465 Konstanz, Germany"/>
        <s v="Zellerstraße 11, 78465 Konstanz, Germany"/>
        <s v="M5MR+J2 Konstanz, Germany"/>
        <s v="u. Bohlstraße 45, 78465 Konstanz, Germany"/>
        <s v="August-Borsig-Straße 2, 78467 Konstanz, Germany"/>
        <s v="P4R5+HG Konstanz, Germany"/>
        <s v="Alpsteinweg 14, 78464 Konstanz, Deutschland"/>
        <s v="Robert Gerwig Straße 12, Eingang über Bruder-Klaus-Straße, 78467 Konstanz, Germany"/>
        <s v="Beyerlestraße 29, 78464 Konstanz, Germany"/>
        <s v="Raueneckgasse 1B, 78462 Konstanz, Deutschland"/>
        <s v="Schulweg 2, 78465 Konstanz, Germany"/>
        <s v="Am Guckenbühl 7, 78465 Konstanz, Deutschland"/>
        <s v="Uhlandstraße 23, 78464 Konstanz, Germany"/>
        <s v="Martin-Schleyer-Straße 37, 78465 Konstanz, Germany"/>
        <s v="Bodanrückweg 6, 78467 Konstanz, Germany"/>
        <s v="Seerückenstraße 49, 78467 Konstanz, Germany"/>
        <s v="Brucknerstraße 6, 78464 Konstanz, Germany"/>
        <s v="Am Bettenberg - Konstanz, 78467 Konstanz, Germany"/>
        <s v="a. See 28, 78465 Konstanz, Germany"/>
        <s v="Karl-Großhans-Weg 5, 78467 Konstanz, Deutschland"/>
        <s v="Hinterhauser Str. 13, 78464 Konstanz, Germany"/>
        <s v="Sierenmoosstraße 8, 78464 Konstanz, Deutschland"/>
        <s v="Taborweg 36, 78467 Konstanz, Germany"/>
        <s v="Martin-Schleyer-Straße 6b, 78465 Konstanz, Germany"/>
        <s v="Kornblumenweg 25, 78465 Konstanz, Germany"/>
        <s v="Sonnentauweg 42, 78467 Konstanz, Germany"/>
        <s v="Martin-Schleyer-Straße 37B, 78465 Konstanz, Deutschland"/>
        <s v="Bodanpl. 1, 78462 Konstanz, Germany"/>
        <s v="Blarerstraße 49, 78462 Konstanz, Deutschland"/>
        <s v="Sepp-Biehler-Straße 7, 78464 Konstanz, Deutschland"/>
        <s v="Rudolf-Diesel-Straße 2, 78467 Konstanz, Germany"/>
        <s v="Salmannsweilergasse 12, 78462 Konstanz, Germany"/>
        <s v="Mainaustraße 179B, 78464 Konstanz, Deutschland"/>
        <s v="Mainaustraße 186, 78464 Konstanz, Deutschland"/>
        <s v="Erlenweg 10, 78467 Konstanz, Germany"/>
        <s v="Haidelmoosweg 12, 78467 Konstanz, Germany"/>
        <s v="Jungerhalde 7, 78464 Konstanz, Germany"/>
        <s v="P4PQ+CM Konstanz, Germany"/>
        <s v="Mainaustraße 179, 78464 Konstanz, Germany"/>
        <s v="M5MJ+RJ Konstanz, Germany"/>
        <s v="M5MJ+RM Konstanz, Germany"/>
        <s v="Kirchgasse 7A, 78464 Konstanz, Germany"/>
        <s v="Mainaustraße 179A, 78464 Konstanz, Germany"/>
        <s v="Gottfried-von-Herder-Weg 11, 78464 Konstanz, Deutschland"/>
        <s v="L220 81, 78467 Konstanz, Deutschland"/>
        <s v="Abholung: Gustav-Schwab-Straße 14 Anmeldung:, Gustav-Schwab-Straße 14g/1. OG, 78467 Konstanz, Germany"/>
        <s v="P46P+QM Konstanz, Germany"/>
        <s v="P42W+6F Konstanz, Germany"/>
        <s v="Am Rheinufer 8, 78467 Konstanz, Deutschland"/>
        <s v="M5QC+98 Konstanz, Germany"/>
        <s v="Sankt-Stephans-Platz 35, 78462 Konstanz, Germany"/>
        <s v="Allmannsdorfer Str. 25, 78464 Konstanz, Germany"/>
        <s v="Max-Stromeyer-Straße 162, 78467 Konstanz, Germany"/>
        <s v="M5MR+M4 Konstanz, Germany"/>
        <s v="Sankt-Katharinen-Weg 30, 78465 Konstanz, Germany"/>
        <s v="Buchnerstraße 19, 78464 Konstanz, Germany"/>
        <s v="Steinstraße 14, 78467 Konstanz, Germany"/>
        <s v="Grünenbergweg 35, 78464 Konstanz, Germany"/>
        <s v="Brucknerstraße 6, 78464 Konstanz, Deutschland"/>
        <s v="Eichbühlstraße 19, 78467 Konstanz, Germany"/>
        <s v="P4PG+MW Konstanz, Germany"/>
        <s v="Hüetlinstraße 14, 78462 Konstanz, Germany"/>
        <s v="Uhlandstraße 13H, 78464 Konstanz, Germany"/>
        <s v="Gottlieber Str. 20, 78462 Konstanz, Germany"/>
        <s v="Wallgutstraße 12, 78462 Konstanz, Deutschland"/>
        <s v="Holländerstraße 10C, 78465 Konstanz, Deutschland"/>
        <s v="Hofhalde 10 a, 78462 Konstanz, Germany"/>
        <s v="Steinstraße 56, 78467 Konstanz, Germany"/>
        <s v="Bohlstraße 27, 78465 Konstanz, Deutschland"/>
        <s v="Turmstraße 32, 78467 Konstanz, Germany"/>
        <s v="Line-Eid-Straße 2, 78467 Konstanz, Deutschland"/>
        <s v="Sankt-Martins-Weg 15, 78462 Konstanz, Germany"/>
        <s v="Im Neugut 1, 78464 Konstanz, Germany"/>
        <s v="Gottfried-Keller-Straße 10, 78467 Konstanz, Germany"/>
        <s v="M593+X7 Konstanz, Germany"/>
        <s v="Bahnhofpl. 17, 78462 Konstanz, Germany"/>
        <s v="Sonnenbühlstraße 81A, 78464 Konstanz, Germany"/>
        <s v="Zähringerpl. 3, 78464 Konstanz, Germany"/>
        <s v="Reisstraße 4, 78467 Konstanz, Germany"/>
        <s v="Wiesenstraße 1, 78462 Konstanz, Germany"/>
        <s v="Brugierstraße 1, 78464 Konstanz, Germany"/>
        <s v="Sankt-Stephans-Platz 33, 78462 Konstanz, Germany"/>
        <s v="Schützenstraße 22, 78462 Konstanz, Germany"/>
        <s v="Am Tannenhof 2, 78464 Konstanz, Germany"/>
        <s v="Konstanzerstrasse 121, 8274 Tägerwilen, Switzerland"/>
        <s v="Austraße 89, 78467 Konstanz, Germany"/>
        <s v="Kreuzlinger Str. 68/F, 78462 Konstanz, Germany"/>
        <s v="Zollernstraße 2, 78462 Konstanz, Germany"/>
        <s v="Beethovenstraße 18, 78464 Konstanz, Germany"/>
        <s v="Thomas-Sättele-Straße 27, 78467 Konstanz, Deutschland"/>
        <s v="Höhenweg 8, 78464 Konstanz, Germany"/>
        <s v="Konzilstraße 1, 78462 Konstanz, Germany"/>
        <s v="Marienweg 3, 78465 Konstanz, Germany"/>
        <s v="Thomas-Sättele-Straße 21, 78467 Konstanz, Germany"/>
        <s v="Haydnstraße 22, 78464 Konstanz, Germany"/>
        <s v="Austraße 18, 78467 Konstanz, Germany"/>
        <s v="L219 186, 78464 Konstanz, Germany"/>
        <s v="Kapellenweg 6, 78464 Konstanz, Germany"/>
        <s v="Seestraße 1A, 78464 Konstanz, Germany"/>
        <s v="Brandenburger Str. 1, 78467 Konstanz, Germany"/>
        <s v="Schiffstraße 29, 78464 Konstanz, Germany"/>
        <s v="Clara-Schumann-Straße 6, 78464 Konstanz, Germany"/>
        <s v="Brückengasse 11, 78462 Konstanz, Germany"/>
        <s v="Brückengasse 7, 78462 Konstanz, Germany"/>
        <s v="Friedrich-Hug-Straße 5, 78464 Konstanz, Germany"/>
        <s v="Mozartstraße 2, 78464 Konstanz, Germany"/>
        <s v="Sankt-Stephans-Platz 47, 78462 Konstanz, Germany"/>
        <s v="Staader Str. 26, 78464 Konstanz, Germany"/>
        <s v="Beethovenstraße 29, 78464 Konstanz, Germany"/>
        <s v="Schottenstraße 55, 78462 Konstanz, Deutschland"/>
        <s v="M5MC+H4 Konstanz, Germany"/>
        <s v="Mainaustraße 39, 78464 Konstanz, Deutschland"/>
        <s v="P4FM+VG Konstanz, Germany"/>
        <s v="P4R5+MM Konstanz, Deutschland"/>
        <s v="Wiesenstraße 7B, 78462 Konstanz, Germany"/>
        <s v="Salmannsweilergasse 18, 78462 Konstanz, Germany"/>
        <s v="Obstgarten 20, 78465 Konstanz, Germany"/>
        <s v="Scheffelstraße 2, 78462 Konstanz, Germany"/>
        <s v="Jungerhalde 31, 78464 Konstanz, Germany"/>
        <s v="Feursteinstraße 11B, 78467 Konstanz, Germany"/>
        <s v="Unnamed Road, 78464 Konstanz, Deutschland"/>
        <s v="Schottenstraße 8, 78462 Konstanz, Deutschland"/>
        <s v="Friedrichstraße 31, 78464 Konstanz, Deutschland"/>
        <s v="L219 22, 78465 Konstanz, Germany"/>
        <s v="Wollmatinger Str. 23, 78467 Konstanz, Germany"/>
        <s v="Zimmererweg 12, 78467 Konstanz, Germany"/>
        <s v="B33 38, 78464 Konstanz, Germany"/>
        <s v="M5PG+FC Konstanz, Germany"/>
        <s v="Löhrystraße 11A, 78462 Konstanz, Germany"/>
        <s v="Mainaustraße 213, Hochschulsport Konstanz, 78464 Konstanz, Germany"/>
        <s v="Schwaketenstraße 92, 78467 Konstanz, Deutschland"/>
        <s v="M4XP+F8 Konstanz, Germany"/>
        <s v="Im Neugut 3, 78464 Konstanz, Germany"/>
        <s v="August-Nikolaus-Otto-Straße 1A, 78467 Konstanz, Germany"/>
        <s v="Gartenstraße 45-53, 78462 Konstanz, Germany"/>
        <s v="Radolfzeller Str. 97, 78467 Konstanz, Deutschland"/>
        <s v="Am Pfeiferhölzle 21, 78464 Konstanz, Germany"/>
        <s v="18, Am Pfeiferhölzle, 78464 Konstanz, Germany"/>
        <s v="Mainaustraße 100A, 78464 Konstanz, Germany"/>
        <s v="Joseph-Belli-Weg 23, 78467 Konstanz, Germany"/>
        <s v="u. Laube 18, 78462 Konstanz, Germany"/>
        <s v="Adenauerstraße 8, 78465 Konstanz, Germany"/>
        <s v="Sankt-Katharinen-Weg 34, 78465 Konstanz, Germany"/>
        <s v="Renkenweg 14, 78464 Konstanz, Germany"/>
        <s v="Uhlandstraße 2, 78464 Konstanz, Deutschland"/>
        <s v="Überlinger Str. 17, 78464 Konstanz, Germany"/>
        <s v="Längerbohlstraße 60, 78467 Konstanz, Germany"/>
        <s v="Luisenstraße 12, 78464 Konstanz, Deutschland"/>
        <s v="Schiffstraße 45, 78464 Konstanz, Germany"/>
        <s v="Grünenbergweg 41, 78464 Konstanz, Germany"/>
        <s v="Sankt-Gebhard-Platz 6, 78467 Konstanz, Germany"/>
        <s v="Neuhauser Str. 21, 78464 Konstanz, Deutschland"/>
        <s v="Rheingutstraße 41, 78462 Konstanz, Germany"/>
        <s v="Konstanz, Reute / Winkelstr., 78467 Konstanz, Germany"/>
        <s v="Fischerstraße 6, 78464 Konstanz, Germany"/>
        <s v="Seestrasse 1, Kreuzlingen, Switzerland"/>
        <s v="Joseph-Belli-Weg 13, 78467 Konstanz, Germany"/>
        <s v="Kuhgässchen 29, 78462 Konstanz, Germany"/>
        <s v="Alpsteinweg 10, 78464 Konstanz, Deutschland"/>
        <s v="Egger Wiese 1, 78464 Konstanz, Germany"/>
        <s v="Friedrichstraße 40, 78464 Konstanz, Germany"/>
        <s v="Großherzog-Friedrich-Straße 51, 78465 Konstanz, Germany"/>
        <s v="Großherzog-Friedrich-Straße 12, 78465 Konstanz, Germany"/>
        <s v="Konstanzer Weg 1, 78465 Konstanz, Germany"/>
        <s v="P547+78 Konstanz, Germany"/>
        <s v="Schulthaißstraße 15, 78462 Konstanz, Deutschland"/>
        <s v="Sankt-Gebhard-Platz 26, 78467 Konstanz, Germany"/>
        <s v="Markgrafenstraße 57, 78467 Konstanz, Germany"/>
        <s v="Sonnenbühlstraße 37, 78464 Konstanz, Germany"/>
        <s v="Schwaketenstraße 14, 78467 Konstanz, Germany"/>
        <s v="Kreuzlinger Str. 2, 78462 Konstanz, Germany"/>
        <s v="Fohrenbühlweg 50, 78464 Konstanz, Germany"/>
        <s v="Sankt-Gebhard-Straße 10, 78467 Konstanz, Germany"/>
        <s v="Gustav-Schwab-Straße 14F, 78467 Konstanz, Germany"/>
        <s v="Tägermoosstraße 7, 78462 Konstanz, Germany"/>
        <s v="Fürstenbergstraße 5, 78467 Konstanz, Deutschland"/>
        <s v="Alemannenstraße 10, 78467 Konstanz, Germany"/>
        <s v="Rosgartenstraße 25, 78462 Konstanz, Germany"/>
        <s v="Radolfzeller Str. 44, 78467 Konstanz, Germany"/>
        <s v="Hermann-von-Vicari-Straße 50, 78464 Konstanz, Germany"/>
        <s v="P45M+CX Konstanz, Germany"/>
        <s v="Litzelstetter Str. 160A, 78467 Konstanz, Germany"/>
        <s v="Hussenstraße 12, 78462 Konstanz, Germany"/>
        <s v="Oberstegle 7, 78464 Konstanz, Germany"/>
        <s v="M692+JJ Konstanz, Germany"/>
        <s v="Winterersteig 17, 78462 Konstanz, Germany"/>
        <s v="u. Augustinergasse 14, 78462 Konstanz, Germany"/>
        <s v="Am Briel 38, 78467 Konstanz, Germany"/>
        <s v="Alte Litzelstetter Str. 93 A, 78467 Konstanz, Germany"/>
        <s v="Zur Mühle 9, 78465 Konstanz, Germany"/>
        <s v="L220 3, 78467 Konstanz, Germany"/>
        <s v="M5QC+35 Konstanz, Germany"/>
        <s v="Markgrafenstraße 53, 78467 Konstanz, Deutschland"/>
        <s v="Weiherhofstraße 14, 78467 Konstanz, Germany"/>
        <s v="Höhenweg 39, 78464 Konstanz, Germany"/>
        <s v="Alten Graben 11, 78462 Konstanz, Germany"/>
        <s v="Höhenweg 23, 78464 Konstanz, Germany"/>
        <s v="Clara-Schumann-Straße 5, 78464 Konstanz, Deutschland"/>
        <s v="Alten Graben 7, 78462 Konstanz, Germany"/>
        <s v="Goethestraße 33, 78467 Konstanz, Deutschland"/>
        <s v="Schänzle Park, Rheingutstraße 40, 78462 Konstanz, Germany"/>
        <s v="Mainaustraße 7g, 78464 Konstanz, Germany"/>
        <s v="Markgrafenstraße 3, 78467 Konstanz, Germany"/>
        <s v="Kindlebildstraße 21A, 78467 Konstanz, Deutschland"/>
        <s v="Rudolf-Diesel-Straße 4, 78467 Konstanz, Germany"/>
        <s v="Lutherpl. 3, 78462 Konstanz, Germany"/>
        <s v="Rudolf-Diesel-Straße 7, 78467 Konstanz, Germany"/>
        <s v="Längerbohlstraße 72, 78467 Konstanz, Germany"/>
        <s v="M5PC+R3 Konstanz, Germany"/>
        <s v="Winterersteig 17, 78462 Konstanz, Deutschland"/>
        <s v="Schänzle Park, Rheingutstraße 40, 78462 Konstanz, Deutschland"/>
        <s v="Bahnhofpl. 7, 78462 Konstanz, Germany"/>
        <s v="Brüelstraße 31, 78462 Konstanz, Germany"/>
        <s v="Schneckenburgstraße 22, 78467 Konstanz, Germany"/>
        <s v="Döbelestraße 18, 78462 Konstanz, Germany"/>
        <s v="Zimmererweg 9, 78467 Konstanz, Germany"/>
        <s v="Reichenaustraße 204, 78467 Konstanz, Germany"/>
        <s v="Fischenzstraße 67A, 78462 Konstanz, Germany"/>
        <s v="Wallgutstraße 6, 78462 Konstanz, Germany"/>
        <s v="Wallgutstraße 10, 78462 Konstanz, Deutschland"/>
        <s v="Clara-Schumann-Straße 3, 78464 Konstanz, Germany"/>
        <s v="Benedikt-Bauer-Straße 6, 78467 Konstanz, Deutschland"/>
        <s v="Magdeburger Str. 12, 78467 Konstanz, Germany"/>
        <s v="Egger Wiese 13, 78464 Konstanz, Germany"/>
        <s v="Amalienstraße 4, 78464 Konstanz, Deutschland"/>
        <s v="Kindlebildstraße 26, 78467 Konstanz, Deutschland"/>
        <s v="Bohlstraße 18, 78465 Konstanz, Germany"/>
        <s v="Eichbühlstraße 13, 78467 Konstanz, Germany"/>
        <s v="Hans-Sauerbruch-Straße 3, 78467 Konstanz, Germany"/>
        <s v="Moorkieferweg 16, 78467 Konstanz, Germany"/>
        <s v="L220 102, 78467 Konstanz, Germany"/>
        <s v="Eichhornstraße 87, 78464 Konstanz, Germany"/>
        <s v="Litzelstetter Str. 8, 78467 Konstanz, Deutschland"/>
        <s v="Jacob-Burckhardt-Straße 33, 78464 Konstanz, Germany"/>
        <s v="Austraße 85, 78467 Konstanz, Germany"/>
        <s v="Eichhornstraße 38, 78464 Konstanz, Germany"/>
        <s v="Sonnentauweg 9, 78467 Konstanz, Germany"/>
        <s v="Kennerweg 9, 78467 Konstanz, Germany"/>
        <s v="M5PC+7G Konstanz, Germany"/>
        <s v="u. Laube 26, 78462 Konstanz, Germany"/>
        <s v="M5MC+XG Konstanz, Germany"/>
        <s v="Gustav-Schwab-Straße 2, 78467 Konstanz, Deutschland"/>
        <s v="Alemannenstraße 1, 78467 Konstanz, Germany"/>
        <s v="Alemannenstraße 6, 78467 Konstanz, Germany"/>
        <s v="Wallgutstraße 31, 78462 Konstanz, Germany"/>
        <s v="Sankt-Gebhard-Straße 38, 78467 Konstanz, Deutschland"/>
        <s v="Zergleweg 6, 78467 Konstanz, Germany"/>
        <s v="Gottfried-Keller-Straße 25, 78467 Konstanz, Germany"/>
        <s v="Jahnstraße 11, 78467 Konstanz, Deutschland"/>
        <s v="Harder G. 6B, 78464 Konstanz, Germany"/>
        <s v="Hermann-Hesse-Weg 2, 78464 Konstanz, Deutschland"/>
        <s v="Hermann-von-Vicari-Straße 29a, 78464 Konstanz, Germany"/>
        <s v="Tenbrinkstraße 2, 78467 Konstanz, Germany"/>
        <s v="Rosmarinheideweg 9B, 78467 Konstanz, Germany"/>
        <s v="Inselgasse 20, 78462 Konstanz, Germany"/>
        <s v="Hegner Str. 18, 78465 Konstanz, Germany"/>
        <s v="Am alten Sägewerk 23, 78467 Konstanz, Germany"/>
        <s v="Wallgutstraße 33, 78462 Konstanz, Germany"/>
        <s v="Marktstätte 2, 78462 Konstanz, Germany"/>
        <s v="Magdeburger Str. 10, 78467 Konstanz, Germany"/>
        <s v="Zeppelinstraße 8, 78464 Konstanz, Deutschland"/>
        <s v="Gerichtsgasse 15, 78462 Konstanz, Deutschland"/>
        <s v="Petershauser Str. 14, 78467 Konstanz, Deutschland"/>
        <s v="Lorettosteig 35, 78464 Konstanz, Germany"/>
        <s v="Bahnhofpl. 12a, 78462 Konstanz, Germany"/>
        <s v="Markgrafenstraße 3, 78467 Konstanz, Deutschland"/>
        <s v="u. Laube 5, 78462 Konstanz, Germany"/>
        <s v="Gottfried-Keller-Straße 15, 78467 Konstanz, Germany"/>
        <s v="Schulweg 3, 78465 Konstanz, Germany"/>
        <s v="Hieronymusgasse 3, 78462 Konstanz, Germany"/>
        <s v="P45P+9X Konstanz, Germany"/>
        <s v="u. Laube 17, 78462 Konstanz, Germany"/>
        <s v="Buhlenweg 2, 78467 Konstanz, Deutschland"/>
        <s v="O-Gebäude, 78462 Konstanz, Germany"/>
        <s v="M58H+RM Konstanz, Germany"/>
        <s v="Am Rathaus 6, 78465 Konstanz, Germany"/>
        <s v="u. Laube 1, 78462 Konstanz, Germany"/>
        <s v="Wollmatinger Str. 39, 78467 Konstanz, Germany"/>
        <s v="Friedrichstraße 10, 78464 Konstanz, Germany"/>
        <s v="Schneckenburgstraße 30, 78467 Konstanz, Germany"/>
        <s v="L219 37, 78465 Konstanz, Germany"/>
        <s v="M5Q8+GR Konstanz, Germany"/>
        <s v="Auf d. Insel 1, 78462 Konstanz, Germany"/>
        <s v="Seestraße 33 (Clubhaus: Villa Prym), 78464 Konstanz, Germany"/>
        <s v="Brandenburger Str. 22, 78467 Konstanz, Germany"/>
        <s v="Sonnentauweg 14, 78467 Konstanz, Germany"/>
        <s v="Enzianweg 13, 78467 Konstanz, Germany"/>
        <s v="M5PJ+2C Konstanz, Germany"/>
        <s v="Allmannsdorfer Str. 2, 78464 Konstanz, Germany"/>
        <s v="M5PC+G5 Konstanz, Germany"/>
        <s v="Alemannenstraße 2, 78467 Konstanz, Deutschland"/>
        <s v="Werner-Sombart-Straße 15B, 78464 Konstanz, Germany"/>
        <s v="M5PJ+76 Konstanz, Germany"/>
        <s v="Hussenstraße 19, 78462 Konstanz, Germany"/>
        <s v="Rosmarinheideweg 9, 78467 Konstanz, Germany"/>
        <s v="Bachbohlweg 24, 78467 Konstanz, Germany"/>
        <s v="Adalbert-Schnatterer-Straße 3, 78467 Konstanz, Germany"/>
        <s v="Fritz-Arnold-Straße 2C, 78467 Konstanz, Germany"/>
        <s v="Fischerstraße 18, 78464 Konstanz, Germany"/>
        <s v="Hofhalde 9, 78462 Konstanz, Germany"/>
        <s v="Seilerstraße 1, 78467 Konstanz, Deutschland"/>
        <s v="Bleicherstraße 12, 78467 Konstanz, Deutschland"/>
        <s v="Bleicherstraße 14, 78467 Konstanz, Germany"/>
        <s v="M5PC+X3 Konstanz, Germany"/>
        <s v="Fischenzstraße 1a, 78462 Konstanz, Deutschland"/>
        <s v="M5PC+X4 Konstanz, Germany"/>
        <s v="Wallhausen Birnaublick - Konstanz, 78465 Konstanz, Germany"/>
        <s v="Mainaustraße 78, 78464 Konstanz, Germany"/>
        <s v="Steinstraße 50, 78467 Konstanz, Germany"/>
        <s v="Hermann-von-Vicari-Straße 1 c, 78464 Konstanz, Germany"/>
        <s v="Reichenaustraße 190, 78467 Konstanz, Deutschland"/>
        <s v="Gottfried-von-Herder-Weg 9, 78464 Konstanz, Deutschland"/>
        <s v="Franz-Moser-Straße 15, 78465 Konstanz, Deutschland"/>
        <s v="Eichbühlstraße 9, 78467 Konstanz, Germany"/>
        <s v="M5F7+8G Konstanz, Germany"/>
        <s v="Händelstraße 6, 78464 Konstanz, Germany"/>
        <s v="Leinerstraße 5, 78462 Konstanz, Deutschland"/>
        <s v="Bodanstraße 1, 78462 Konstanz, Germany"/>
        <s v="Luisenstraße 9, 78464 Konstanz, Germany"/>
        <s v="Jahnstraße 17, 78467 Konstanz, Germany"/>
        <s v="Thomas-Sättele-Straße 27, 78467 Konstanz, Germany"/>
        <s v="Markgrafenstraße 62, 78467 Konstanz, Germany"/>
        <s v="Z-Brücke, Bahnhof, 78467 Konstanz, Deutschland"/>
        <s v="Paradiesstraße 6, 78462 Konstanz, Germany"/>
        <s v="Säntisstraße 7, 78464 Konstanz, Germany"/>
        <s v="Benedikt-Bauer-Straße 3, 78467 Konstanz, Germany"/>
        <s v="Eichbühlstraße 35, 78467 Konstanz, Deutschland"/>
        <s v="Blarerstraße 56II, 78462 Konstanz, Germany"/>
        <s v="Mannheimer Str. 16, 78467 Konstanz, Deutschland"/>
        <s v="Hoheneggstraße 51, 78464 Konstanz, Germany"/>
        <s v="Eichhornstraße 36, 78464 Konstanz, Germany"/>
        <s v="Reutestraße 6, 78467 Konstanz, Deutschland"/>
        <s v="Q42C+RJ Konstanz, Germany"/>
        <s v="Hardtstraße 30, 78467 Konstanz, Germany"/>
        <s v="Bismarcksteig 2, 78467 Konstanz, Germany"/>
        <s v="Bücklestraße 82, 78467 Konstanz, Deutschland"/>
        <s v="Weiherstraße 24, 78465 Konstanz, Germany"/>
        <s v="Döbelestraße 19, 78462 Konstanz, Germany"/>
        <s v="u. Laube 19, 78462 Konstanz, Germany"/>
        <s v="Sonnenrain 6, 78464 Konstanz, Germany"/>
        <s v="Hegaublick 18, 78465 Konstanz, Germany"/>
        <s v="Halde 25, 78465 Konstanz, Germany"/>
        <s v="Säntisblick 10, 78465 Konstanz, Germany"/>
        <s v="Flurweg 9a, 78464 Konstanz, Germany"/>
        <s v="Hoheneggstraße 102, 78464 Konstanz, Germany"/>
        <s v="Maria-Ellenrieder-Straße 18, 78462 Konstanz, Germany"/>
        <s v="Schneckenburgstraße 7, 78467 Konstanz, Germany"/>
        <s v="M5PP+P9 Konstanz, Germany"/>
        <s v="Schottenstraße 51, 78462 Konstanz, Deutschland"/>
        <s v="Hindenburgstraße 4, 78467 Konstanz, Germany"/>
        <s v="Eichhornstraße 84, 78464 Konstanz, Germany"/>
        <s v="P577+6X Konstanz, Germany"/>
        <s v="Helene-und-Maria-Schieß-Straße 43, 78467 Konstanz, Germany"/>
        <s v="Bettengasse 22, 78464 Konstanz, Deutschland"/>
        <s v="Alemannenstraße 14, 78467 Konstanz, Germany"/>
        <s v="Torgasse 6, 78462 Konstanz, Germany"/>
        <s v="Leinerstraße 11, 78462 Konstanz, Deutschland"/>
        <s v="a. See 44, 78465 Konstanz, Germany"/>
        <s v="Riedstraße, 78467 Konstanz, Germany"/>
        <s v="Zähringerplatz, Konstanz, 78464 Konstanz, Germany"/>
        <s v="M5Q8+F4 Konstanz, Germany"/>
        <s v="Taborweg 30, 78467 Konstanz, Germany"/>
        <s v="Wollmatinger Str. 90, 78467 Konstanz, Germany"/>
        <s v="Zur Laube 9A, 78462 Konstanz, Deutschland"/>
        <s v="Eichhornstraße 20, 78464 Konstanz, Germany"/>
        <s v="L219 39, 78465 Konstanz, Germany"/>
        <s v="Bodanpl. 2a, 78462 Konstanz, Germany"/>
        <s v="Sankt-Stephans-Platz 17, 78462 Konstanz, Germany"/>
        <s v="u. Bohlstraße 37, 78465 Konstanz, Germany"/>
        <s v="Max-Stromeyer-Straße 164, 78467 Konstanz, Germany"/>
        <s v="William-Graf-Platz 10, 78464 Konstanz, Germany"/>
        <s v="Blarerstraße 49, 78462 Konstanz, Germany"/>
        <s v="Gustav-Schwab-Straße 14K, 78467 Konstanz, Germany"/>
        <s v="Inselgasse 17, 78462 Konstanz, Deutschland"/>
        <s v="Luisenstraße 7f, 78464 Konstanz, Germany"/>
        <s v="Eichhornstraße 1, 78464 Konstanz, Germany"/>
        <s v="Schulstraße 2, 78462 Konstanz, Germany"/>
        <s v="Mainaustraße 212, 78464 Konstanz, Germany"/>
        <s v="Cherisy-Straße 10, 78467 Konstanz, Germany"/>
        <s v="Salzberg, 78464 Konstanz, Germany"/>
        <s v="An d. Linde 1, 78464 Konstanz, Germany"/>
        <s v="Lindauer Str. 29, 78464 Konstanz, Germany"/>
        <s v="Reutestraße 70, 78467 Konstanz, Germany"/>
        <s v="Gartenstraße 59, 78462 Konstanz, Germany"/>
        <s v="Konstanz Petershausen, 78467 Konstanz, Germany"/>
        <s v="Egg Universität, Konstanz, 78464 Konstanz, Germany"/>
        <s v="Fürstenbergstraße 9, 78467 Konstanz, Germany"/>
        <s v="Buhlenweg 38, 78467 Konstanz, Germany"/>
        <s v="Döbelestraße 11, 78462 Konstanz, Germany"/>
        <s v="Rosmarinheideweg 1A, 78467 Konstanz, Germany"/>
        <s v="Hermann-von-Vicari-Straße 23, 78464 Konstanz, Germany"/>
        <s v="Zogelmannstraße 9, 78462 Konstanz, Germany"/>
        <s v="Im Grün 1, 78465 Konstanz, Germany"/>
        <s v="Alfred-Wachtel-Straße 9, 78462 Konstanz, Germany"/>
        <s v="Hegner Str. 18, 78465 Konstanz, Deutschland"/>
        <s v="Gottlieber Str. 8, 78462 Konstanz, Germany"/>
        <s v="Haidelmoosweg 17, 78467 Konstanz, Germany"/>
        <s v="Konradigasse 24, 78462 Konstanz, Germany"/>
        <s v="Dresdener Str. 18, 78467 Konstanz, Germany"/>
        <s v="Kreuzlinger Str. 17, 78462 Konstanz, Germany"/>
        <s v="Fritz-Arnold-Straße 25, 78467 Konstanz, Deutschland"/>
        <s v="Schwaketenstraße 3, 78467 Konstanz, Germany"/>
        <s v="Bulachweg 10, 78467 Konstanz, Germany"/>
        <s v="Stockackerweg 76, 78464 Konstanz, Germany"/>
        <s v="Friedrichstraße, 78464 Konstanz, Germany"/>
        <s v="Dettinger Str. 8, 78467 Konstanz, Germany"/>
        <s v="Markgrafenstraße 57, 78467 Konstanz, Deutschland"/>
        <s v="Marktstände, 78462 Konstanz, Germany"/>
        <s v="M5QM+W7 Konstanz, Germany"/>
        <s v="Alter Bannweg 7, 78467 Konstanz, Germany"/>
        <s v="P45Q+59 Konstanz, Germany"/>
        <s v="Harder G. 15, 78464 Konstanz, Deutschland"/>
        <s v="Gaußweg 10, 78467 Konstanz, Germany"/>
        <s v="Haydnstraße 8, 78464 Konstanz, Germany"/>
        <s v="Staader Str. 10, 78464 Konstanz, Deutschland"/>
        <s v="M5RH+3M Konstanz, Germany"/>
        <s v="Hafenstraße 2, 78462 Konstanz, Germany"/>
        <s v="Konstanz, Jacob Burckhardt-Str, 78464 Konstanz, Germany"/>
        <s v="Schützenstraße 30, 78462 Konstanz, Germany"/>
        <s v="Winkelstraße 26, 78467 Konstanz, Germany"/>
        <s v="Marktstätte 22, 78462 Konstanz, Germany"/>
        <s v="M559+2G Konstanz, Germany"/>
        <s v="M5VP+RR Konstanz, Germany"/>
        <s v="Kornblumenweg 12, 78465 Konstanz, Germany"/>
        <s v="Spanierstraße 13, 78467 Konstanz, Germany"/>
        <s v="Fischenzstraße 52, 78462 Konstanz, Germany"/>
        <s v="Bleicherstraße 20, 78467 Konstanz, Germany"/>
        <s v="M5VP+VQ Konstanz, Germany"/>
        <s v="Fischenzstraße 48A, 78462 Konstanz, Germany"/>
        <s v="Rheingasse 10, 78462 Konstanz, Germany"/>
        <s v="Im Grün 6, 78465 Konstanz, Germany"/>
        <s v="M5F6+6V Konstanz, Germany"/>
        <s v="Taborweg 30, 78467 Konstanz, Deutschland"/>
        <s v="Jacob-Burckhardt-Straße 49, 78464 Konstanz, Germany"/>
        <s v="Fischmarkt 19, 78462 Konstanz, Germany"/>
        <s v="Line-Eid-Straße 7, 78467 Konstanz, Germany"/>
        <s v="Haspelweg 7, 78467 Konstanz, Germany"/>
        <s v="Mozartstraße 8, 78464 Konstanz, Germany"/>
        <s v="Langhardtstraße 5, 78464 Konstanz, Germany"/>
        <s v="Komturweg 2B, 78465 Konstanz, Germany"/>
        <s v="Stockackerweg 19, 78464 Konstanz, Germany"/>
        <s v="Hofhalde 10A, 78462 Konstanz, Deutschland"/>
        <s v="Hohenhausgasse 4, 78462 Konstanz, Germany"/>
        <s v="Zum Klausenhorn 20, 78465 Konstanz, Germany"/>
        <s v="Klingenbergstraße 15, 78467 Konstanz, Deutschland"/>
        <s v="Zur Allmannshöhe 16, 78464 Konstanz, Germany"/>
        <s v="Otto-Adam-Straße 2, 78467 Konstanz, Germany"/>
        <s v="Muntpratstraße 11, 78462 Konstanz, Germany"/>
        <s v="Beethovenstraße 3, 78464 Konstanz, Germany"/>
        <s v="Max-Stromeyer-Straße 13a, 78467 Konstanz, Deutschland"/>
        <s v="Fischerstraße 43, 78464 Konstanz, Deutschland"/>
        <s v="5,, Marktstätte 3, 78462 Konstanz, Germany"/>
        <s v="P47J+X6 Konstanz, Germany"/>
        <s v="P45P+G4 Konstanz, Germany"/>
        <s v="P45P+C2 Konstanz, Germany"/>
        <s v="M5PG+89 Konstanz, Germany"/>
        <s v="Mainaustraße 100A, 78464 Konstanz, Deutschland"/>
        <s v="Austraße 65, 78467 Konstanz, Deutschland"/>
        <s v="Überlinger Str. 6, 78464 Konstanz, Germany"/>
        <s v="Haydnstraße 11, 78464 Konstanz, Germany"/>
        <s v="Austraße 77, 78467 Konstanz, Deutschland"/>
        <s v="Austraße 62, 78467 Konstanz, Deutschland"/>
        <s v="Thomas-Sättele-Straße 33, 78467 Konstanz, Germany"/>
        <s v="Am Schmerzenmösle 17, 78464 Konstanz, Deutschland"/>
        <s v="Neuhof 2, 78465 Konstanz, Deutschland"/>
        <s v="B33 96, 78464 Konstanz, Germany"/>
        <s v="Zur Schiffslände 5, 78465 Konstanz, Germany"/>
        <s v="Mainaustraße 143, 78464 Konstanz, Germany"/>
        <s v="Theodor-Heuss-Straße 25, 78467 Konstanz, Germany"/>
        <s v="Bücklestraße 1 - 5, 78467 Konstanz, Germany"/>
        <s v="Bücklestraße 68B, 78467 Konstanz, Germany"/>
        <s v="Zähringerpl. 15, 78467 Konstanz, Germany"/>
        <s v="Reichenaustraße 13, 78467 Konstanz, Deutschland"/>
        <s v="Friedrich-Pecht-Weg 16, 78462 Konstanz, Germany"/>
        <s v="M5F6+CP Konstanz, Germany"/>
        <s v="Dettinger Str. 125, 78467 Konstanz, Deutschland"/>
        <s v="Leinerstraße 1B, 78462 Konstanz, Germany"/>
        <s v="Hansegartenstraße 4, 78464 Konstanz, Deutschland"/>
        <s v="Sonnenbühlstraße 49, 78464 Konstanz, Germany"/>
        <s v="Haidelmoosweg 39, 78467 Konstanz, Germany"/>
        <s v="Zur Torkel 8, 78464 Konstanz, Germany"/>
        <s v="Jacob-Burckhardt-Straße 45, 78464 Konstanz, Germany"/>
        <s v="B33 35, 78467 Konstanz, Deutschland"/>
        <s v="Hornwiesenstraße 4, 78465 Konstanz, Deutschland"/>
        <s v="Blarerstraße 8, 78462 Konstanz, Germany"/>
        <s v="P53F+CH Konstanz, Germany"/>
        <s v="Sigismundstraße 12, 78462 Konstanz, Deutschland"/>
        <s v="Seerückenstraße 49, 78467 Konstanz, Deutschland"/>
        <s v="Sonnenbühlstraße 52, 78464 Konstanz, Germany"/>
        <s v="M5F6+4R Konstanz, Germany"/>
        <s v="Torkelbergstraße 20, 78465 Konstanz, Germany"/>
        <s v="Sonnenbühlstraße 12, 78464 Konstanz, Deutschland"/>
        <s v="Harder G. 13, 78464 Konstanz, Germany"/>
        <s v="Mannheimer Str. 67A, 78467 Konstanz, Deutschland"/>
        <s v="Fischenzstraße 7, 78462 Konstanz, Germany"/>
        <s v="M5QC+42 Konstanz, Deutschland"/>
        <s v="Mainaustraße 174, 78464 Konstanz, Deutschland"/>
        <s v="Thingoltstraße 1, 78465 Konstanz, Germany"/>
        <s v="Weiherhofstraße 5, 78467 Konstanz, Germany"/>
        <s v="Wohnmobilstellplatz, Max-Stromeyer-Straße 17, 78467 Konstanz, Germany"/>
        <s v="Moosstraße 32, 78467 Konstanz, Germany"/>
        <s v="Modellflugplatz Konstanz, 78467 Konstanz, Germany"/>
        <s v="Sonnentauweg 24, 78467 Konstanz, Germany"/>
        <s v="Uhlandstraße 55, 78464 Konstanz, Germany"/>
        <s v="Petershauser Str. 28, 78467 Konstanz, Deutschland"/>
        <s v="Uhlandstraße 2, 78464 Konstanz, Germany"/>
        <s v="Emmishofer Str. 16, 78462 Konstanz, Deutschland"/>
        <s v="Sonnenbühlstraße 10, 78464 Konstanz, Deutschland"/>
        <s v="Am Pfeiferhölzle 15, 78464 Konstanz, Germany"/>
        <s v="Max-Stromeyer-Straße 120, 78467 Konstanz, Germany"/>
        <s v="Max-Stromeyer-Straße 4, 78467 Konstanz, Germany"/>
        <s v="Zähringerplatz 7 Kaufland Konstanz-Petershausen, 78464 Konstanz, Germany"/>
      </sharedItems>
    </cacheField>
    <cacheField name="Gruppe" numFmtId="0">
      <sharedItems containsBlank="1"/>
    </cacheField>
    <cacheField name="lon" numFmtId="0">
      <sharedItems containsString="0" containsBlank="1" containsNumber="1" minValue="8.9530942679999992" maxValue="9.2167849840000002"/>
    </cacheField>
    <cacheField name="lat" numFmtId="0">
      <sharedItems containsString="0" containsBlank="1" containsNumber="1" minValue="47.654389090000002" maxValue="47.7588741"/>
    </cacheField>
    <cacheField name="Jahr" numFmtId="0">
      <sharedItems containsString="0" containsBlank="1" containsNumber="1" containsInteger="1" minValue="2020" maxValue="2022" count="4">
        <n v="2020"/>
        <n v="2021"/>
        <n v="2022"/>
        <m/>
      </sharedItems>
    </cacheField>
    <cacheField name="Monat" numFmtId="0">
      <sharedItems containsString="0" containsBlank="1" containsNumber="1" containsInteger="1" minValue="1" maxValue="12"/>
    </cacheField>
    <cacheField name="Gemeldet-am" numFmtId="0">
      <sharedItems containsNonDate="0" containsDate="1" containsString="0" containsBlank="1" minDate="2020-01-01T17:06:00" maxDate="2022-10-31T12:54:00" count="3738">
        <d v="2020-01-01T17:06:00"/>
        <d v="2020-01-01T18:01:00"/>
        <d v="2020-01-02T16:22:00"/>
        <d v="2020-01-03T10:50:00"/>
        <d v="2020-01-03T17:49:00"/>
        <d v="2020-01-04T00:45:00"/>
        <d v="2020-01-05T12:06:00"/>
        <d v="2020-01-05T15:02:00"/>
        <d v="2020-01-06T07:01:00"/>
        <d v="2020-01-06T07:04:00"/>
        <d v="2020-01-06T08:16:00"/>
        <d v="2020-01-06T11:51:00"/>
        <d v="2020-01-06T11:52:00"/>
        <d v="2020-01-06T11:53:00"/>
        <d v="2020-01-06T11:54:00"/>
        <d v="2020-01-07T08:12:00"/>
        <d v="2020-01-07T18:57:00"/>
        <d v="2020-01-08T09:22:00"/>
        <d v="2020-01-08T17:57:00"/>
        <d v="2020-01-08T18:57:00"/>
        <d v="2020-01-08T20:03:00"/>
        <d v="2020-01-08T20:26:00"/>
        <d v="2020-01-08T21:58:00"/>
        <d v="2020-01-09T09:16:00"/>
        <d v="2020-01-09T12:50:00"/>
        <d v="2020-01-09T18:30:00"/>
        <d v="2020-01-09T19:56:00"/>
        <d v="2020-01-09T19:57:00"/>
        <d v="2020-01-09T19:59:00"/>
        <d v="2020-01-09T20:00:00"/>
        <d v="2020-01-09T20:03:00"/>
        <d v="2020-01-09T20:16:00"/>
        <d v="2020-01-09T20:19:00"/>
        <d v="2020-01-09T20:22:00"/>
        <d v="2020-01-10T12:52:00"/>
        <d v="2020-01-10T20:39:00"/>
        <d v="2020-01-11T10:15:00"/>
        <d v="2020-01-11T11:27:00"/>
        <d v="2020-01-11T15:31:00"/>
        <d v="2020-01-11T18:30:00"/>
        <d v="2020-01-12T06:47:00"/>
        <d v="2020-01-12T09:38:00"/>
        <d v="2020-01-12T17:39:00"/>
        <d v="2020-01-12T20:54:00"/>
        <d v="2020-01-13T06:23:00"/>
        <d v="2020-01-13T08:12:00"/>
        <d v="2020-01-13T08:17:00"/>
        <d v="2020-01-13T08:20:00"/>
        <d v="2020-01-13T10:55:00"/>
        <d v="2020-01-13T18:44:00"/>
        <d v="2020-01-14T07:53:00"/>
        <d v="2020-01-14T07:56:00"/>
        <d v="2020-01-14T07:59:00"/>
        <d v="2020-01-14T10:59:00"/>
        <d v="2020-01-14T22:53:00"/>
        <d v="2020-01-14T22:54:00"/>
        <d v="2020-01-15T16:38:00"/>
        <d v="2020-01-15T18:16:00"/>
        <d v="2020-01-15T23:39:00"/>
        <d v="2020-01-16T03:47:00"/>
        <d v="2020-01-16T03:49:00"/>
        <d v="2020-01-16T05:42:00"/>
        <d v="2020-01-16T07:41:00"/>
        <d v="2020-01-16T07:45:00"/>
        <d v="2020-01-16T08:13:00"/>
        <d v="2020-01-16T19:47:00"/>
        <d v="2020-01-17T14:23:00"/>
        <d v="2020-01-17T20:14:00"/>
        <d v="2020-01-18T15:37:00"/>
        <d v="2020-01-18T17:52:00"/>
        <d v="2020-01-18T18:29:00"/>
        <d v="2020-01-18T18:59:00"/>
        <d v="2020-01-19T08:03:00"/>
        <d v="2020-01-19T08:12:00"/>
        <d v="2020-01-19T10:08:00"/>
        <d v="2020-01-19T17:29:00"/>
        <d v="2020-01-19T17:40:00"/>
        <d v="2020-01-20T11:08:00"/>
        <d v="2020-01-20T11:46:00"/>
        <d v="2020-01-20T11:48:00"/>
        <d v="2020-01-20T18:54:00"/>
        <d v="2020-01-21T01:57:00"/>
        <d v="2020-01-21T15:46:00"/>
        <d v="2020-01-21T20:15:00"/>
        <d v="2020-01-22T08:53:00"/>
        <d v="2020-01-22T09:07:00"/>
        <d v="2020-01-22T10:59:00"/>
        <d v="2020-01-22T11:59:00"/>
        <d v="2020-01-22T12:44:00"/>
        <d v="2020-01-22T12:58:00"/>
        <d v="2020-01-22T13:07:00"/>
        <d v="2020-01-22T13:19:00"/>
        <d v="2020-01-23T06:34:00"/>
        <d v="2020-01-23T10:32:00"/>
        <d v="2020-01-24T09:38:00"/>
        <d v="2020-01-24T21:31:00"/>
        <d v="2020-01-25T08:24:00"/>
        <d v="2020-01-25T18:05:00"/>
        <d v="2020-01-25T19:20:00"/>
        <d v="2020-01-26T07:55:00"/>
        <d v="2020-01-26T12:07:00"/>
        <d v="2020-01-26T12:48:00"/>
        <d v="2020-01-26T13:05:00"/>
        <d v="2020-01-26T15:40:00"/>
        <d v="2020-01-26T16:41:00"/>
        <d v="2020-01-26T18:59:00"/>
        <d v="2020-01-26T23:02:00"/>
        <d v="2020-01-28T17:18:00"/>
        <d v="2020-01-28T17:27:00"/>
        <d v="2020-01-28T19:26:00"/>
        <d v="2020-01-29T10:50:00"/>
        <d v="2020-01-29T12:37:00"/>
        <d v="2020-01-29T19:15:00"/>
        <d v="2020-01-30T14:58:00"/>
        <d v="2020-01-30T20:33:00"/>
        <d v="2020-01-30T20:39:00"/>
        <d v="2020-01-30T20:43:00"/>
        <d v="2020-01-30T20:53:00"/>
        <d v="2020-01-31T06:48:00"/>
        <d v="2020-01-31T09:47:00"/>
        <d v="2020-01-31T10:44:00"/>
        <d v="2020-01-31T12:51:00"/>
        <d v="2020-02-01T11:06:00"/>
        <d v="2020-02-01T12:30:00"/>
        <d v="2020-02-02T05:42:00"/>
        <d v="2020-02-02T14:04:00"/>
        <d v="2020-02-03T09:28:00"/>
        <d v="2020-02-03T09:33:00"/>
        <d v="2020-02-03T14:25:00"/>
        <d v="2020-02-03T15:43:00"/>
        <d v="2020-02-03T16:40:00"/>
        <d v="2020-02-03T19:59:00"/>
        <d v="2020-02-04T07:28:00"/>
        <d v="2020-02-04T12:45:00"/>
        <d v="2020-02-04T20:22:00"/>
        <d v="2020-02-05T17:31:00"/>
        <d v="2020-02-06T09:46:00"/>
        <d v="2020-02-06T18:07:00"/>
        <d v="2020-02-07T18:36:00"/>
        <d v="2020-02-08T09:51:00"/>
        <d v="2020-02-08T15:32:00"/>
        <d v="2020-02-09T12:00:00"/>
        <d v="2020-02-09T15:47:00"/>
        <d v="2020-02-10T14:24:00"/>
        <d v="2020-02-11T08:43:00"/>
        <d v="2020-02-11T17:30:00"/>
        <d v="2020-02-11T19:59:00"/>
        <d v="2020-02-12T07:26:00"/>
        <d v="2020-02-12T07:45:00"/>
        <d v="2020-02-12T07:46:00"/>
        <d v="2020-02-12T10:49:00"/>
        <d v="2020-02-12T18:04:00"/>
        <d v="2020-02-13T10:37:00"/>
        <d v="2020-02-14T06:09:00"/>
        <d v="2020-02-14T10:52:00"/>
        <d v="2020-02-15T12:10:00"/>
        <d v="2020-02-15T13:27:00"/>
        <d v="2020-02-15T13:53:00"/>
        <d v="2020-02-15T19:10:00"/>
        <d v="2020-02-15T19:13:00"/>
        <d v="2020-02-15T19:25:00"/>
        <d v="2020-02-16T13:47:00"/>
        <d v="2020-02-16T14:12:00"/>
        <d v="2020-02-17T06:30:00"/>
        <d v="2020-02-17T10:57:00"/>
        <d v="2020-02-17T12:16:00"/>
        <d v="2020-02-18T10:33:00"/>
        <d v="2020-02-18T15:22:00"/>
        <d v="2020-02-18T22:02:00"/>
        <d v="2020-02-19T18:22:00"/>
        <d v="2020-02-19T18:41:00"/>
        <d v="2020-02-20T19:22:00"/>
        <d v="2020-02-21T07:21:00"/>
        <d v="2020-02-21T11:28:00"/>
        <d v="2020-02-21T12:52:00"/>
        <d v="2020-02-21T18:55:00"/>
        <d v="2020-02-22T10:22:00"/>
        <d v="2020-02-22T22:05:00"/>
        <d v="2020-02-23T15:53:00"/>
        <d v="2020-02-23T18:49:00"/>
        <d v="2020-02-23T18:51:00"/>
        <d v="2020-02-23T18:53:00"/>
        <d v="2020-02-23T20:30:00"/>
        <d v="2020-02-24T19:26:00"/>
        <d v="2020-02-24T21:58:00"/>
        <d v="2020-02-25T06:06:00"/>
        <d v="2020-02-25T06:12:00"/>
        <d v="2020-02-25T07:04:00"/>
        <d v="2020-02-26T08:11:00"/>
        <d v="2020-02-26T09:25:00"/>
        <d v="2020-02-26T10:38:00"/>
        <d v="2020-02-27T16:31:00"/>
        <d v="2020-02-28T08:34:00"/>
        <d v="2020-02-28T10:08:00"/>
        <d v="2020-02-28T11:48:00"/>
        <d v="2020-02-28T15:33:00"/>
        <d v="2020-02-28T17:35:00"/>
        <d v="2020-02-29T14:52:00"/>
        <d v="2020-03-01T09:24:00"/>
        <d v="2020-03-01T09:27:00"/>
        <d v="2020-03-01T10:13:00"/>
        <d v="2020-03-01T21:27:00"/>
        <d v="2020-03-01T21:31:00"/>
        <d v="2020-03-02T07:34:00"/>
        <d v="2020-03-02T15:15:00"/>
        <d v="2020-03-02T15:27:00"/>
        <d v="2020-03-02T17:29:00"/>
        <d v="2020-03-03T13:57:00"/>
        <d v="2020-03-03T14:03:00"/>
        <d v="2020-03-04T13:33:00"/>
        <d v="2020-03-04T14:45:00"/>
        <d v="2020-03-05T18:08:00"/>
        <d v="2020-03-06T09:50:00"/>
        <d v="2020-03-06T11:24:00"/>
        <d v="2020-03-07T12:26:00"/>
        <d v="2020-03-07T13:55:00"/>
        <d v="2020-03-07T15:25:00"/>
        <d v="2020-03-07T19:17:00"/>
        <d v="2020-03-08T13:49:00"/>
        <d v="2020-03-08T19:19:00"/>
        <d v="2020-03-09T19:37:00"/>
        <d v="2020-03-09T22:30:00"/>
        <d v="2020-03-09T22:34:00"/>
        <d v="2020-03-10T06:44:00"/>
        <d v="2020-03-10T13:21:00"/>
        <d v="2020-03-10T13:23:00"/>
        <d v="2020-03-10T20:05:00"/>
        <d v="2020-03-11T10:25:00"/>
        <d v="2020-03-11T14:43:00"/>
        <d v="2020-03-11T21:23:00"/>
        <d v="2020-03-12T06:31:00"/>
        <d v="2020-03-13T12:43:00"/>
        <d v="2020-03-14T12:18:00"/>
        <d v="2020-03-14T15:02:00"/>
        <d v="2020-03-14T18:14:00"/>
        <d v="2020-03-14T18:18:00"/>
        <d v="2020-03-16T05:17:00"/>
        <d v="2020-03-16T05:31:00"/>
        <d v="2020-03-16T12:38:00"/>
        <d v="2020-03-16T12:40:00"/>
        <d v="2020-03-16T13:23:00"/>
        <d v="2020-03-17T14:54:00"/>
        <d v="2020-03-18T17:31:00"/>
        <d v="2020-03-18T17:34:00"/>
        <d v="2020-03-18T17:37:00"/>
        <d v="2020-03-18T17:40:00"/>
        <d v="2020-03-18T17:42:00"/>
        <d v="2020-03-18T17:45:00"/>
        <d v="2020-03-18T17:49:00"/>
        <d v="2020-03-18T17:52:00"/>
        <d v="2020-03-18T18:34:00"/>
        <d v="2020-03-19T07:33:00"/>
        <d v="2020-03-19T13:04:00"/>
        <d v="2020-03-19T13:33:00"/>
        <d v="2020-03-19T15:06:00"/>
        <d v="2020-03-19T16:33:00"/>
        <d v="2020-03-20T15:50:00"/>
        <d v="2020-03-21T10:36:00"/>
        <d v="2020-03-21T14:11:00"/>
        <d v="2020-03-22T09:51:00"/>
        <d v="2020-03-23T15:12:00"/>
        <d v="2020-03-23T16:30:00"/>
        <d v="2020-03-23T20:13:00"/>
        <d v="2020-03-24T13:31:00"/>
        <d v="2020-03-25T14:47:00"/>
        <d v="2020-03-26T08:15:00"/>
        <d v="2020-03-27T18:35:00"/>
        <d v="2020-03-27T21:37:00"/>
        <d v="2020-03-28T10:42:00"/>
        <d v="2020-03-29T11:50:00"/>
        <d v="2020-03-29T15:04:00"/>
        <d v="2020-03-30T09:16:00"/>
        <d v="2020-03-30T09:42:00"/>
        <d v="2020-03-30T10:12:00"/>
        <d v="2020-03-30T10:56:00"/>
        <d v="2020-03-30T11:56:00"/>
        <d v="2020-03-30T12:06:00"/>
        <d v="2020-03-30T12:17:00"/>
        <d v="2020-03-30T12:21:00"/>
        <d v="2020-03-30T12:58:00"/>
        <d v="2020-03-31T08:54:00"/>
        <d v="2020-03-31T09:03:00"/>
        <d v="2020-03-31T09:12:00"/>
        <d v="2020-03-31T09:20:00"/>
        <d v="2020-03-31T09:23:00"/>
        <d v="2020-03-31T12:19:00"/>
        <d v="2020-03-31T12:26:00"/>
        <d v="2020-03-31T12:58:00"/>
        <d v="2020-03-31T13:06:00"/>
        <d v="2020-03-31T18:59:00"/>
        <d v="2020-03-31T21:28:00"/>
        <d v="2020-04-01T10:55:00"/>
        <d v="2020-04-01T10:59:00"/>
        <d v="2020-04-01T11:35:00"/>
        <d v="2020-04-01T11:56:00"/>
        <d v="2020-04-01T11:58:00"/>
        <d v="2020-04-01T13:11:00"/>
        <d v="2020-04-01T13:16:00"/>
        <d v="2020-04-01T13:17:00"/>
        <d v="2020-04-02T06:17:00"/>
        <d v="2020-04-02T06:24:00"/>
        <d v="2020-04-02T09:00:00"/>
        <d v="2020-04-02T11:29:00"/>
        <d v="2020-04-02T13:05:00"/>
        <d v="2020-04-02T16:39:00"/>
        <d v="2020-04-02T16:56:00"/>
        <d v="2020-04-03T10:26:00"/>
        <d v="2020-04-03T12:49:00"/>
        <d v="2020-04-03T12:51:00"/>
        <d v="2020-04-03T12:55:00"/>
        <d v="2020-04-03T14:53:00"/>
        <d v="2020-04-03T20:26:00"/>
        <d v="2020-04-04T09:00:00"/>
        <d v="2020-04-04T09:03:00"/>
        <d v="2020-04-05T07:45:00"/>
        <d v="2020-04-05T10:38:00"/>
        <d v="2020-04-05T11:47:00"/>
        <d v="2020-04-05T14:34:00"/>
        <d v="2020-04-06T06:06:00"/>
        <d v="2020-04-06T07:55:00"/>
        <d v="2020-04-06T15:58:00"/>
        <d v="2020-04-06T16:38:00"/>
        <d v="2020-04-06T21:26:00"/>
        <d v="2020-04-07T05:48:00"/>
        <d v="2020-04-07T08:45:00"/>
        <d v="2020-04-07T09:15:00"/>
        <d v="2020-04-07T14:50:00"/>
        <d v="2020-04-07T15:39:00"/>
        <d v="2020-04-08T07:49:00"/>
        <d v="2020-04-08T09:21:00"/>
        <d v="2020-04-08T16:06:00"/>
        <d v="2020-04-08T21:33:00"/>
        <d v="2020-04-08T21:34:00"/>
        <d v="2020-04-08T21:40:00"/>
        <d v="2020-04-08T21:42:00"/>
        <d v="2020-04-10T15:29:00"/>
        <d v="2020-04-10T21:39:00"/>
        <d v="2020-04-13T08:59:00"/>
        <d v="2020-04-13T11:15:00"/>
        <d v="2020-04-13T15:21:00"/>
        <d v="2020-04-14T06:46:00"/>
        <d v="2020-04-14T07:41:00"/>
        <d v="2020-04-14T11:19:00"/>
        <d v="2020-04-14T20:12:00"/>
        <d v="2020-04-15T07:02:00"/>
        <d v="2020-04-15T13:50:00"/>
        <d v="2020-04-15T14:16:00"/>
        <d v="2020-04-15T14:23:00"/>
        <d v="2020-04-15T19:57:00"/>
        <d v="2020-04-15T20:27:00"/>
        <d v="2020-04-16T06:03:00"/>
        <d v="2020-04-16T12:27:00"/>
        <d v="2020-04-16T14:55:00"/>
        <d v="2020-04-16T14:58:00"/>
        <d v="2020-04-16T16:20:00"/>
        <d v="2020-04-16T18:20:00"/>
        <d v="2020-04-17T08:08:00"/>
        <d v="2020-04-17T10:10:00"/>
        <d v="2020-04-17T10:19:00"/>
        <d v="2020-04-17T13:51:00"/>
        <d v="2020-04-18T08:05:00"/>
        <d v="2020-04-18T09:07:00"/>
        <d v="2020-04-18T18:55:00"/>
        <d v="2020-04-19T08:00:00"/>
        <d v="2020-04-19T13:28:00"/>
        <d v="2020-04-19T14:20:00"/>
        <d v="2020-04-19T19:55:00"/>
        <d v="2020-04-20T09:53:00"/>
        <d v="2020-04-20T13:34:00"/>
        <d v="2020-04-20T18:03:00"/>
        <d v="2020-04-21T18:25:00"/>
        <d v="2020-04-22T08:20:00"/>
        <d v="2020-04-22T15:50:00"/>
        <d v="2020-04-23T10:26:00"/>
        <d v="2020-04-23T18:11:00"/>
        <d v="2020-04-23T18:31:00"/>
        <d v="2020-04-24T10:12:00"/>
        <d v="2020-04-24T16:33:00"/>
        <d v="2020-04-25T09:40:00"/>
        <d v="2020-04-26T10:20:00"/>
        <d v="2020-04-26T13:20:00"/>
        <d v="2020-04-26T15:16:00"/>
        <d v="2020-04-26T17:39:00"/>
        <d v="2020-04-27T05:14:00"/>
        <d v="2020-04-27T07:34:00"/>
        <d v="2020-04-27T08:26:00"/>
        <d v="2020-04-27T12:27:00"/>
        <d v="2020-04-28T12:08:00"/>
        <d v="2020-04-28T13:13:00"/>
        <d v="2020-04-29T06:48:00"/>
        <d v="2020-04-30T12:20:00"/>
        <d v="2020-04-30T12:33:00"/>
        <d v="2020-04-30T16:11:00"/>
        <d v="2020-04-30T16:55:00"/>
        <d v="2020-04-30T17:55:00"/>
        <d v="2020-05-01T16:03:00"/>
        <d v="2020-05-01T16:11:00"/>
        <d v="2020-05-01T19:39:00"/>
        <d v="2020-05-02T17:27:00"/>
        <d v="2020-05-04T18:22:00"/>
        <d v="2020-05-05T06:38:00"/>
        <d v="2020-05-05T07:40:00"/>
        <d v="2020-05-05T09:00:00"/>
        <d v="2020-05-05T09:07:00"/>
        <d v="2020-05-05T10:21:00"/>
        <d v="2020-05-06T14:05:00"/>
        <d v="2020-05-06T17:53:00"/>
        <d v="2020-05-06T18:02:00"/>
        <d v="2020-05-07T09:33:00"/>
        <d v="2020-05-07T09:35:00"/>
        <d v="2020-05-09T09:40:00"/>
        <d v="2020-05-10T06:58:00"/>
        <d v="2020-05-10T12:30:00"/>
        <d v="2020-05-10T14:42:00"/>
        <d v="2020-05-10T14:44:00"/>
        <d v="2020-05-10T14:47:00"/>
        <d v="2020-05-10T14:51:00"/>
        <d v="2020-05-11T06:17:00"/>
        <d v="2020-05-11T07:50:00"/>
        <d v="2020-05-11T15:14:00"/>
        <d v="2020-05-11T15:20:00"/>
        <d v="2020-05-11T15:38:00"/>
        <d v="2020-05-12T05:03:00"/>
        <d v="2020-05-12T06:47:00"/>
        <d v="2020-05-12T09:27:00"/>
        <d v="2020-05-12T11:02:00"/>
        <d v="2020-05-12T15:44:00"/>
        <d v="2020-05-13T08:24:00"/>
        <d v="2020-05-13T10:09:00"/>
        <d v="2020-05-14T11:45:00"/>
        <d v="2020-05-14T11:49:00"/>
        <d v="2020-05-14T12:59:00"/>
        <d v="2020-05-15T15:04:00"/>
        <d v="2020-05-17T09:03:00"/>
        <d v="2020-05-18T20:27:00"/>
        <d v="2020-05-19T04:45:00"/>
        <d v="2020-05-19T11:00:00"/>
        <d v="2020-05-19T11:30:00"/>
        <d v="2020-05-19T16:17:00"/>
        <d v="2020-05-20T11:32:00"/>
        <d v="2020-05-20T18:19:00"/>
        <d v="2020-05-21T10:49:00"/>
        <d v="2020-05-21T12:03:00"/>
        <d v="2020-05-22T06:18:00"/>
        <d v="2020-05-22T07:12:00"/>
        <d v="2020-05-22T08:30:00"/>
        <d v="2020-05-22T22:25:00"/>
        <d v="2020-05-23T09:14:00"/>
        <d v="2020-05-23T11:58:00"/>
        <d v="2020-05-25T05:10:00"/>
        <d v="2020-05-25T07:48:00"/>
        <d v="2020-05-25T09:09:00"/>
        <d v="2020-05-25T13:48:00"/>
        <d v="2020-05-25T16:58:00"/>
        <d v="2020-05-25T22:41:00"/>
        <d v="2020-05-26T09:55:00"/>
        <d v="2020-05-26T15:22:00"/>
        <d v="2020-05-27T20:58:00"/>
        <d v="2020-05-27T21:01:00"/>
        <d v="2020-05-27T21:04:00"/>
        <d v="2020-05-28T08:14:00"/>
        <d v="2020-05-28T09:14:00"/>
        <d v="2020-05-28T11:10:00"/>
        <d v="2020-05-28T20:53:00"/>
        <d v="2020-05-28T21:37:00"/>
        <d v="2020-05-29T13:38:00"/>
        <d v="2020-05-29T23:03:00"/>
        <d v="2020-05-29T23:06:00"/>
        <d v="2020-05-30T14:59:00"/>
        <d v="2020-05-30T18:26:00"/>
        <d v="2020-05-30T18:55:00"/>
        <d v="2020-05-30T19:03:00"/>
        <d v="2020-05-31T13:19:00"/>
        <d v="2020-06-02T05:38:00"/>
        <d v="2020-06-02T23:01:00"/>
        <d v="2020-06-03T10:12:00"/>
        <d v="2020-06-03T12:26:00"/>
        <d v="2020-06-03T20:55:00"/>
        <d v="2020-06-04T06:14:00"/>
        <d v="2020-06-04T08:13:00"/>
        <d v="2020-06-04T10:41:00"/>
        <d v="2020-06-04T10:44:00"/>
        <d v="2020-06-04T14:47:00"/>
        <d v="2020-06-04T16:29:00"/>
        <d v="2020-06-05T18:27:00"/>
        <d v="2020-06-05T19:27:00"/>
        <d v="2020-06-05T20:42:00"/>
        <d v="2020-06-06T16:36:00"/>
        <d v="2020-06-06T17:29:00"/>
        <d v="2020-06-06T17:35:00"/>
        <d v="2020-06-06T17:36:00"/>
        <d v="2020-06-06T22:42:00"/>
        <d v="2020-06-06T23:48:00"/>
        <d v="2020-06-07T08:47:00"/>
        <d v="2020-06-07T11:42:00"/>
        <d v="2020-06-07T12:33:00"/>
        <d v="2020-06-07T12:39:00"/>
        <d v="2020-06-07T19:26:00"/>
        <d v="2020-06-08T17:08:00"/>
        <d v="2020-06-08T19:34:00"/>
        <d v="2020-06-09T08:51:00"/>
        <d v="2020-06-09T10:50:00"/>
        <d v="2020-06-09T12:35:00"/>
        <d v="2020-06-10T05:50:00"/>
        <d v="2020-06-10T11:29:00"/>
        <d v="2020-06-10T12:40:00"/>
        <d v="2020-06-10T21:20:00"/>
        <d v="2020-06-11T08:00:00"/>
        <d v="2020-06-11T09:15:00"/>
        <d v="2020-06-11T09:34:00"/>
        <d v="2020-06-11T11:04:00"/>
        <d v="2020-06-11T15:53:00"/>
        <d v="2020-06-12T12:22:00"/>
        <d v="2020-06-13T06:42:00"/>
        <d v="2020-06-13T17:06:00"/>
        <d v="2020-06-13T17:09:00"/>
        <d v="2020-06-13T17:13:00"/>
        <d v="2020-06-13T18:23:00"/>
        <d v="2020-06-14T12:33:00"/>
        <d v="2020-06-14T13:39:00"/>
        <d v="2020-06-14T15:52:00"/>
        <d v="2020-06-14T16:00:00"/>
        <d v="2020-06-14T18:32:00"/>
        <d v="2020-06-14T21:35:00"/>
        <d v="2020-06-15T05:35:00"/>
        <d v="2020-06-15T07:39:00"/>
        <d v="2020-06-15T18:12:00"/>
        <d v="2020-06-16T06:51:00"/>
        <d v="2020-06-16T11:19:00"/>
        <d v="2020-06-16T11:24:00"/>
        <d v="2020-06-16T13:24:00"/>
        <d v="2020-06-16T16:10:00"/>
        <d v="2020-06-17T05:37:00"/>
        <d v="2020-06-17T06:42:00"/>
        <d v="2020-06-17T07:34:00"/>
        <d v="2020-06-17T08:00:00"/>
        <d v="2020-06-17T08:25:00"/>
        <d v="2020-06-17T13:38:00"/>
        <d v="2020-06-17T16:51:00"/>
        <d v="2020-06-17T21:07:00"/>
        <d v="2020-06-17T21:51:00"/>
        <d v="2020-06-18T06:27:00"/>
        <d v="2020-06-18T07:32:00"/>
        <d v="2020-06-18T09:07:00"/>
        <d v="2020-06-18T09:53:00"/>
        <d v="2020-06-18T16:05:00"/>
        <d v="2020-06-18T16:07:00"/>
        <d v="2020-06-18T16:09:00"/>
        <d v="2020-06-18T16:55:00"/>
        <d v="2020-06-18T18:16:00"/>
        <d v="2020-06-18T19:14:00"/>
        <d v="2020-06-18T19:18:00"/>
        <d v="2020-06-18T19:24:00"/>
        <d v="2020-06-18T19:27:00"/>
        <d v="2020-06-18T19:35:00"/>
        <d v="2020-06-19T03:18:00"/>
        <d v="2020-06-19T10:21:00"/>
        <d v="2020-06-19T17:23:00"/>
        <d v="2020-06-20T08:54:00"/>
        <d v="2020-06-20T09:02:00"/>
        <d v="2020-06-20T16:47:00"/>
        <d v="2020-06-20T16:51:00"/>
        <d v="2020-06-20T20:20:00"/>
        <d v="2020-06-20T20:26:00"/>
        <d v="2020-06-20T20:33:00"/>
        <d v="2020-06-20T20:35:00"/>
        <d v="2020-06-21T08:47:00"/>
        <d v="2020-06-21T11:29:00"/>
        <d v="2020-06-21T18:05:00"/>
        <d v="2020-06-21T19:02:00"/>
        <d v="2020-06-21T19:57:00"/>
        <d v="2020-06-22T07:18:00"/>
        <d v="2020-06-22T07:52:00"/>
        <d v="2020-06-22T14:12:00"/>
        <d v="2020-06-22T15:47:00"/>
        <d v="2020-06-22T18:55:00"/>
        <d v="2020-06-22T21:03:00"/>
        <d v="2020-06-23T14:27:00"/>
        <d v="2020-06-23T15:52:00"/>
        <d v="2020-06-23T16:41:00"/>
        <d v="2020-06-23T17:54:00"/>
        <d v="2020-06-24T12:07:00"/>
        <d v="2020-06-24T17:27:00"/>
        <d v="2020-06-25T18:03:00"/>
        <d v="2020-06-25T18:04:00"/>
        <d v="2020-06-25T18:08:00"/>
        <d v="2020-06-25T18:09:00"/>
        <d v="2020-06-25T18:14:00"/>
        <d v="2020-06-25T19:02:00"/>
        <d v="2020-06-25T19:15:00"/>
        <d v="2020-06-26T11:31:00"/>
        <d v="2020-06-26T14:54:00"/>
        <d v="2020-06-26T17:13:00"/>
        <d v="2020-06-27T07:17:00"/>
        <d v="2020-06-27T08:00:00"/>
        <d v="2020-06-27T09:03:00"/>
        <d v="2020-06-27T13:59:00"/>
        <d v="2020-06-27T14:17:00"/>
        <d v="2020-06-27T14:19:00"/>
        <d v="2020-06-28T14:59:00"/>
        <d v="2020-06-29T05:40:00"/>
        <d v="2020-06-29T07:08:00"/>
        <d v="2020-06-29T07:16:00"/>
        <d v="2020-06-29T10:59:00"/>
        <d v="2020-06-29T11:03:00"/>
        <d v="2020-06-29T11:46:00"/>
        <d v="2020-06-30T11:35:00"/>
        <d v="2020-06-30T15:41:00"/>
        <d v="2020-07-01T12:34:00"/>
        <d v="2020-07-01T18:08:00"/>
        <d v="2020-07-01T22:54:00"/>
        <d v="2020-07-02T05:21:00"/>
        <d v="2020-07-02T05:41:00"/>
        <d v="2020-07-02T19:44:00"/>
        <d v="2020-07-03T05:06:00"/>
        <d v="2020-07-03T09:03:00"/>
        <d v="2020-07-03T13:52:00"/>
        <d v="2020-07-03T15:31:00"/>
        <d v="2020-07-03T19:55:00"/>
        <d v="2020-07-03T21:51:00"/>
        <d v="2020-07-03T21:53:00"/>
        <d v="2020-07-04T07:13:00"/>
        <d v="2020-07-04T12:52:00"/>
        <d v="2020-07-04T15:47:00"/>
        <d v="2020-07-04T15:49:00"/>
        <d v="2020-07-04T15:50:00"/>
        <d v="2020-07-04T17:18:00"/>
        <d v="2020-07-04T20:21:00"/>
        <d v="2020-07-05T08:05:00"/>
        <d v="2020-07-05T08:13:00"/>
        <d v="2020-07-05T09:43:00"/>
        <d v="2020-07-06T06:40:00"/>
        <d v="2020-07-06T10:02:00"/>
        <d v="2020-07-06T13:58:00"/>
        <d v="2020-07-06T14:16:00"/>
        <d v="2020-07-06T14:19:00"/>
        <d v="2020-07-06T14:24:00"/>
        <d v="2020-07-06T16:40:00"/>
        <d v="2020-07-07T09:06:00"/>
        <d v="2020-07-07T11:18:00"/>
        <d v="2020-07-07T15:04:00"/>
        <d v="2020-07-07T20:43:00"/>
        <d v="2020-07-08T00:26:00"/>
        <d v="2020-07-08T05:38:00"/>
        <d v="2020-07-08T10:11:00"/>
        <d v="2020-07-08T16:01:00"/>
        <d v="2020-07-08T16:03:00"/>
        <d v="2020-07-08T16:04:00"/>
        <d v="2020-07-09T09:04:00"/>
        <d v="2020-07-09T11:58:00"/>
        <d v="2020-07-10T09:51:00"/>
        <d v="2020-07-10T14:01:00"/>
        <d v="2020-07-10T14:58:00"/>
        <d v="2020-07-11T09:55:00"/>
        <d v="2020-07-11T10:04:00"/>
        <d v="2020-07-11T11:28:00"/>
        <d v="2020-07-12T10:45:00"/>
        <d v="2020-07-12T15:30:00"/>
        <d v="2020-07-13T22:29:00"/>
        <d v="2020-07-14T17:37:00"/>
        <d v="2020-07-14T18:51:00"/>
        <d v="2020-07-14T20:01:00"/>
        <d v="2020-07-15T07:29:00"/>
        <d v="2020-07-15T17:44:00"/>
        <d v="2020-07-16T14:03:00"/>
        <d v="2020-07-16T15:58:00"/>
        <d v="2020-07-16T16:19:00"/>
        <d v="2020-07-16T16:21:00"/>
        <d v="2020-07-16T16:23:00"/>
        <d v="2020-07-16T16:25:00"/>
        <d v="2020-07-17T08:26:00"/>
        <d v="2020-07-17T09:11:00"/>
        <d v="2020-07-17T17:35:00"/>
        <d v="2020-07-17T20:02:00"/>
        <d v="2020-07-18T07:41:00"/>
        <d v="2020-07-18T09:42:00"/>
        <d v="2020-07-18T15:19:00"/>
        <d v="2020-07-18T21:42:00"/>
        <d v="2020-07-19T07:56:00"/>
        <d v="2020-07-19T07:58:00"/>
        <d v="2020-07-19T08:39:00"/>
        <d v="2020-07-19T09:19:00"/>
        <d v="2020-07-19T11:41:00"/>
        <d v="2020-07-20T06:42:00"/>
        <d v="2020-07-20T08:32:00"/>
        <d v="2020-07-20T09:09:00"/>
        <d v="2020-07-20T17:26:00"/>
        <d v="2020-07-20T19:35:00"/>
        <d v="2020-07-20T21:13:00"/>
        <d v="2020-07-20T21:19:00"/>
        <d v="2020-07-21T05:04:00"/>
        <d v="2020-07-21T07:03:00"/>
        <d v="2020-07-21T18:47:00"/>
        <d v="2020-07-21T18:59:00"/>
        <d v="2020-07-21T19:04:00"/>
        <d v="2020-07-21T20:32:00"/>
        <d v="2020-07-22T07:13:00"/>
        <d v="2020-07-22T09:42:00"/>
        <d v="2020-07-22T11:40:00"/>
        <d v="2020-07-22T12:47:00"/>
        <d v="2020-07-22T15:08:00"/>
        <d v="2020-07-22T16:28:00"/>
        <d v="2020-07-22T16:59:00"/>
        <d v="2020-07-22T17:14:00"/>
        <d v="2020-07-22T17:45:00"/>
        <d v="2020-07-22T20:32:00"/>
        <d v="2020-07-22T20:58:00"/>
        <d v="2020-07-22T21:31:00"/>
        <d v="2020-07-23T01:07:00"/>
        <d v="2020-07-23T19:18:00"/>
        <d v="2020-07-24T05:55:00"/>
        <d v="2020-07-24T11:32:00"/>
        <d v="2020-07-24T13:56:00"/>
        <d v="2020-07-24T14:00:00"/>
        <d v="2020-07-24T15:35:00"/>
        <d v="2020-07-24T18:49:00"/>
        <d v="2020-07-24T19:56:00"/>
        <d v="2020-07-25T07:09:00"/>
        <d v="2020-07-25T09:18:00"/>
        <d v="2020-07-25T15:06:00"/>
        <d v="2020-07-25T20:23:00"/>
        <d v="2020-07-25T21:20:00"/>
        <d v="2020-07-26T08:36:00"/>
        <d v="2020-07-26T15:24:00"/>
        <d v="2020-07-26T19:51:00"/>
        <d v="2020-07-27T11:07:00"/>
        <d v="2020-07-27T11:15:00"/>
        <d v="2020-07-27T11:31:00"/>
        <d v="2020-07-28T03:27:00"/>
        <d v="2020-07-28T05:35:00"/>
        <d v="2020-07-28T08:56:00"/>
        <d v="2020-07-28T11:21:00"/>
        <d v="2020-07-28T18:27:00"/>
        <d v="2020-07-28T18:36:00"/>
        <d v="2020-07-29T04:55:00"/>
        <d v="2020-07-29T22:45:00"/>
        <d v="2020-07-31T09:53:00"/>
        <d v="2020-08-01T11:03:00"/>
        <d v="2020-08-03T07:07:00"/>
        <d v="2020-08-03T15:20:00"/>
        <d v="2020-08-03T16:35:00"/>
        <d v="2020-08-03T16:36:00"/>
        <d v="2020-08-03T16:43:00"/>
        <d v="2020-08-03T17:11:00"/>
        <d v="2020-08-03T17:14:00"/>
        <d v="2020-08-03T18:34:00"/>
        <d v="2020-08-05T05:00:00"/>
        <d v="2020-08-05T06:06:00"/>
        <d v="2020-08-05T12:27:00"/>
        <d v="2020-08-05T14:05:00"/>
        <d v="2020-08-05T18:16:00"/>
        <d v="2020-08-08T11:56:00"/>
        <d v="2020-08-08T15:42:00"/>
        <d v="2020-08-08T19:46:00"/>
        <d v="2020-08-09T07:55:00"/>
        <d v="2020-08-09T17:18:00"/>
        <d v="2020-08-09T17:23:00"/>
        <d v="2020-08-09T20:37:00"/>
        <d v="2020-08-09T20:41:00"/>
        <d v="2020-08-10T08:01:00"/>
        <d v="2020-08-10T11:48:00"/>
        <d v="2020-08-10T11:51:00"/>
        <d v="2020-08-10T12:22:00"/>
        <d v="2020-08-10T15:31:00"/>
        <d v="2020-08-10T20:19:00"/>
        <d v="2020-08-11T03:45:00"/>
        <d v="2020-08-11T07:34:00"/>
        <d v="2020-08-11T09:29:00"/>
        <d v="2020-08-11T17:03:00"/>
        <d v="2020-08-12T05:43:00"/>
        <d v="2020-08-12T06:12:00"/>
        <d v="2020-08-12T07:47:00"/>
        <d v="2020-08-12T10:22:00"/>
        <d v="2020-08-12T10:42:00"/>
        <d v="2020-08-12T10:57:00"/>
        <d v="2020-08-13T06:48:00"/>
        <d v="2020-08-13T07:37:00"/>
        <d v="2020-08-13T08:38:00"/>
        <d v="2020-08-13T08:46:00"/>
        <d v="2020-08-13T08:52:00"/>
        <d v="2020-08-13T09:41:00"/>
        <d v="2020-08-13T10:24:00"/>
        <d v="2020-08-13T10:35:00"/>
        <d v="2020-08-13T16:56:00"/>
        <d v="2020-08-13T17:00:00"/>
        <d v="2020-08-14T10:53:00"/>
        <d v="2020-08-14T13:35:00"/>
        <d v="2020-08-14T14:29:00"/>
        <d v="2020-08-14T18:11:00"/>
        <d v="2020-08-14T20:18:00"/>
        <d v="2020-08-14T20:31:00"/>
        <d v="2020-08-15T06:44:00"/>
        <d v="2020-08-15T11:44:00"/>
        <d v="2020-08-16T08:23:00"/>
        <d v="2020-08-16T09:34:00"/>
        <d v="2020-08-16T11:24:00"/>
        <d v="2020-08-16T13:17:00"/>
        <d v="2020-08-16T15:09:00"/>
        <d v="2020-08-16T19:33:00"/>
        <d v="2020-08-18T17:46:00"/>
        <d v="2020-08-18T17:59:00"/>
        <d v="2020-08-19T09:21:00"/>
        <d v="2020-08-20T03:31:00"/>
        <d v="2020-08-20T05:43:00"/>
        <d v="2020-08-20T05:46:00"/>
        <d v="2020-08-20T05:50:00"/>
        <d v="2020-08-20T05:56:00"/>
        <d v="2020-08-20T05:57:00"/>
        <d v="2020-08-20T05:59:00"/>
        <d v="2020-08-20T06:04:00"/>
        <d v="2020-08-20T06:06:00"/>
        <d v="2020-08-20T06:55:00"/>
        <d v="2020-08-20T08:47:00"/>
        <d v="2020-08-21T17:10:00"/>
        <d v="2020-08-21T17:15:00"/>
        <d v="2020-08-21T22:36:00"/>
        <d v="2020-08-22T16:38:00"/>
        <d v="2020-08-22T19:52:00"/>
        <d v="2020-08-23T09:10:00"/>
        <d v="2020-08-23T09:15:00"/>
        <d v="2020-08-23T09:16:00"/>
        <d v="2020-08-23T09:18:00"/>
        <d v="2020-08-23T12:38:00"/>
        <d v="2020-08-23T13:32:00"/>
        <d v="2020-08-24T09:34:00"/>
        <d v="2020-08-25T00:31:00"/>
        <d v="2020-08-25T04:04:00"/>
        <d v="2020-08-25T04:06:00"/>
        <d v="2020-08-25T04:07:00"/>
        <d v="2020-08-25T04:10:00"/>
        <d v="2020-08-25T07:11:00"/>
        <d v="2020-08-25T10:33:00"/>
        <d v="2020-08-25T12:09:00"/>
        <d v="2020-08-25T12:10:00"/>
        <d v="2020-08-25T14:20:00"/>
        <d v="2020-08-25T14:43:00"/>
        <d v="2020-08-25T19:27:00"/>
        <d v="2020-08-26T02:36:00"/>
        <d v="2020-08-26T02:37:00"/>
        <d v="2020-08-26T02:42:00"/>
        <d v="2020-08-26T06:04:00"/>
        <d v="2020-08-26T06:41:00"/>
        <d v="2020-08-26T08:59:00"/>
        <d v="2020-08-26T16:03:00"/>
        <d v="2020-08-27T08:32:00"/>
        <d v="2020-08-27T11:38:00"/>
        <d v="2020-08-27T15:32:00"/>
        <d v="2020-08-27T16:58:00"/>
        <d v="2020-08-28T05:46:00"/>
        <d v="2020-08-28T07:47:00"/>
        <d v="2020-08-28T18:56:00"/>
        <d v="2020-08-29T05:56:00"/>
        <d v="2020-08-29T06:17:00"/>
        <d v="2020-08-29T09:44:00"/>
        <d v="2020-08-29T10:19:00"/>
        <d v="2020-08-30T15:45:00"/>
        <d v="2020-08-30T17:38:00"/>
        <d v="2020-08-31T07:40:00"/>
        <d v="2020-08-31T10:19:00"/>
        <d v="2020-08-31T11:33:00"/>
        <d v="2020-08-31T13:12:00"/>
        <d v="2020-08-31T18:52:00"/>
        <d v="2020-09-01T08:27:00"/>
        <d v="2020-09-01T23:45:00"/>
        <d v="2020-09-02T03:55:00"/>
        <d v="2020-09-02T03:57:00"/>
        <d v="2020-09-02T03:59:00"/>
        <d v="2020-09-02T06:50:00"/>
        <d v="2020-09-02T09:09:00"/>
        <d v="2020-09-02T11:56:00"/>
        <d v="2020-09-02T13:28:00"/>
        <d v="2020-09-03T07:49:00"/>
        <d v="2020-09-03T12:12:00"/>
        <d v="2020-09-03T15:42:00"/>
        <d v="2020-09-03T18:53:00"/>
        <d v="2020-09-04T06:37:00"/>
        <d v="2020-09-04T09:14:00"/>
        <d v="2020-09-04T17:58:00"/>
        <d v="2020-09-04T18:14:00"/>
        <d v="2020-09-05T09:58:00"/>
        <d v="2020-09-05T10:30:00"/>
        <d v="2020-09-05T11:03:00"/>
        <d v="2020-09-05T14:26:00"/>
        <d v="2020-09-05T18:45:00"/>
        <d v="2020-09-05T18:46:00"/>
        <d v="2020-09-05T18:49:00"/>
        <d v="2020-09-06T07:18:00"/>
        <d v="2020-09-06T09:30:00"/>
        <d v="2020-09-06T10:10:00"/>
        <d v="2020-09-06T14:04:00"/>
        <d v="2020-09-06T14:14:00"/>
        <d v="2020-09-06T14:15:00"/>
        <d v="2020-09-06T15:51:00"/>
        <d v="2020-09-06T17:02:00"/>
        <d v="2020-09-07T07:18:00"/>
        <d v="2020-09-07T07:21:00"/>
        <d v="2020-09-07T07:30:00"/>
        <d v="2020-09-07T08:06:00"/>
        <d v="2020-09-07T09:05:00"/>
        <d v="2020-09-07T10:02:00"/>
        <d v="2020-09-07T10:04:00"/>
        <d v="2020-09-08T05:08:00"/>
        <d v="2020-09-08T07:53:00"/>
        <d v="2020-09-08T07:58:00"/>
        <d v="2020-09-08T08:04:00"/>
        <d v="2020-09-08T08:32:00"/>
        <d v="2020-09-08T08:35:00"/>
        <d v="2020-09-08T09:23:00"/>
        <d v="2020-09-08T09:26:00"/>
        <d v="2020-09-08T11:35:00"/>
        <d v="2020-09-08T15:05:00"/>
        <d v="2020-09-09T08:23:00"/>
        <d v="2020-09-09T12:01:00"/>
        <d v="2020-09-09T12:06:00"/>
        <d v="2020-09-09T13:19:00"/>
        <d v="2020-09-09T13:55:00"/>
        <d v="2020-09-09T18:46:00"/>
        <d v="2020-09-09T18:47:00"/>
        <d v="2020-09-09T19:15:00"/>
        <d v="2020-09-09T21:31:00"/>
        <d v="2020-09-10T05:46:00"/>
        <d v="2020-09-10T05:48:00"/>
        <d v="2020-09-10T05:49:00"/>
        <d v="2020-09-10T07:05:00"/>
        <d v="2020-09-10T08:18:00"/>
        <d v="2020-09-10T15:38:00"/>
        <d v="2020-09-11T04:35:00"/>
        <d v="2020-09-11T10:24:00"/>
        <d v="2020-09-11T14:34:00"/>
        <d v="2020-09-12T09:38:00"/>
        <d v="2020-09-12T10:42:00"/>
        <d v="2020-09-12T14:04:00"/>
        <d v="2020-09-13T07:32:00"/>
        <d v="2020-09-13T17:09:00"/>
        <d v="2020-09-13T19:39:00"/>
        <d v="2020-09-14T09:10:00"/>
        <d v="2020-09-14T14:43:00"/>
        <d v="2020-09-15T08:58:00"/>
        <d v="2020-09-15T16:38:00"/>
        <d v="2020-09-16T09:15:00"/>
        <d v="2020-09-16T09:28:00"/>
        <d v="2020-09-16T09:30:00"/>
        <d v="2020-09-17T04:53:00"/>
        <d v="2020-09-17T07:08:00"/>
        <d v="2020-09-17T08:40:00"/>
        <d v="2020-09-17T08:48:00"/>
        <d v="2020-09-17T12:50:00"/>
        <d v="2020-09-18T06:03:00"/>
        <d v="2020-09-18T13:11:00"/>
        <d v="2020-09-19T11:13:00"/>
        <d v="2020-09-19T11:23:00"/>
        <d v="2020-09-19T15:44:00"/>
        <d v="2020-09-19T21:20:00"/>
        <d v="2020-09-20T10:36:00"/>
        <d v="2020-09-20T11:20:00"/>
        <d v="2020-09-20T11:25:00"/>
        <d v="2020-09-20T11:42:00"/>
        <d v="2020-09-20T11:45:00"/>
        <d v="2020-09-20T16:01:00"/>
        <d v="2020-09-20T20:23:00"/>
        <d v="2020-09-20T20:25:00"/>
        <d v="2020-09-20T22:01:00"/>
        <d v="2020-09-20T22:09:00"/>
        <d v="2020-09-20T22:19:00"/>
        <d v="2020-09-21T05:28:00"/>
        <d v="2020-09-21T09:29:00"/>
        <d v="2020-09-21T10:15:00"/>
        <d v="2020-09-21T12:41:00"/>
        <d v="2020-09-21T12:42:00"/>
        <d v="2020-09-21T13:26:00"/>
        <d v="2020-09-21T15:48:00"/>
        <d v="2020-09-21T18:38:00"/>
        <d v="2020-09-21T20:29:00"/>
        <d v="2020-09-22T07:23:00"/>
        <d v="2020-09-22T07:59:00"/>
        <d v="2020-09-22T08:54:00"/>
        <d v="2020-09-22T11:54:00"/>
        <d v="2020-09-22T11:56:00"/>
        <d v="2020-09-23T06:22:00"/>
        <d v="2020-09-23T10:24:00"/>
        <d v="2020-09-23T11:49:00"/>
        <d v="2020-09-23T16:42:00"/>
        <d v="2020-09-23T17:13:00"/>
        <d v="2020-09-24T08:49:00"/>
        <d v="2020-09-24T21:01:00"/>
        <d v="2020-09-24T21:06:00"/>
        <d v="2020-09-25T06:33:00"/>
        <d v="2020-09-25T07:34:00"/>
        <d v="2020-09-25T13:16:00"/>
        <d v="2020-09-25T20:18:00"/>
        <d v="2020-09-26T11:53:00"/>
        <d v="2020-09-26T12:55:00"/>
        <d v="2020-09-26T19:31:00"/>
        <d v="2020-09-26T19:52:00"/>
        <d v="2020-09-27T09:46:00"/>
        <d v="2020-09-27T16:06:00"/>
        <d v="2020-09-27T16:09:00"/>
        <d v="2020-09-27T16:11:00"/>
        <d v="2020-09-27T16:13:00"/>
        <d v="2020-09-27T16:15:00"/>
        <d v="2020-09-28T08:51:00"/>
        <d v="2020-09-28T18:24:00"/>
        <d v="2020-09-29T09:15:00"/>
        <d v="2020-09-30T05:11:00"/>
        <d v="2020-09-30T15:58:00"/>
        <d v="2020-09-30T16:05:00"/>
        <d v="2020-09-30T16:27:00"/>
        <d v="2020-09-30T19:55:00"/>
        <d v="2020-09-30T20:02:00"/>
        <d v="2020-10-01T07:45:00"/>
        <d v="2020-10-01T10:38:00"/>
        <d v="2020-10-01T12:51:00"/>
        <d v="2020-10-01T18:32:00"/>
        <d v="2020-10-02T04:43:00"/>
        <d v="2020-10-02T04:45:00"/>
        <d v="2020-10-02T07:28:00"/>
        <d v="2020-10-02T08:38:00"/>
        <d v="2020-10-02T14:23:00"/>
        <d v="2020-10-03T12:05:00"/>
        <d v="2020-10-03T12:06:00"/>
        <d v="2020-10-03T14:39:00"/>
        <d v="2020-10-03T16:02:00"/>
        <d v="2020-10-03T18:44:00"/>
        <d v="2020-10-04T05:06:00"/>
        <d v="2020-10-04T08:13:00"/>
        <d v="2020-10-04T15:35:00"/>
        <d v="2020-10-04T20:01:00"/>
        <d v="2020-10-05T08:29:00"/>
        <d v="2020-10-05T10:05:00"/>
        <d v="2020-10-05T10:45:00"/>
        <d v="2020-10-05T12:43:00"/>
        <d v="2020-10-05T14:54:00"/>
        <d v="2020-10-05T16:14:00"/>
        <d v="2020-10-06T17:04:00"/>
        <d v="2020-10-06T21:58:00"/>
        <d v="2020-10-06T22:09:00"/>
        <d v="2020-10-06T22:13:00"/>
        <d v="2020-10-06T22:16:00"/>
        <d v="2020-10-06T22:19:00"/>
        <d v="2020-10-06T22:35:00"/>
        <d v="2020-10-07T03:56:00"/>
        <d v="2020-10-07T09:57:00"/>
        <d v="2020-10-07T11:51:00"/>
        <d v="2020-10-08T05:05:00"/>
        <d v="2020-10-08T12:37:00"/>
        <d v="2020-10-08T13:00:00"/>
        <d v="2020-10-08T18:28:00"/>
        <d v="2020-10-08T18:34:00"/>
        <d v="2020-10-08T19:29:00"/>
        <d v="2020-10-08T19:32:00"/>
        <d v="2020-10-09T08:58:00"/>
        <d v="2020-10-09T09:03:00"/>
        <d v="2020-10-09T09:09:00"/>
        <d v="2020-10-09T10:19:00"/>
        <d v="2020-10-09T12:52:00"/>
        <d v="2020-10-09T15:28:00"/>
        <d v="2020-10-09T18:48:00"/>
        <d v="2020-10-10T07:53:00"/>
        <d v="2020-10-10T09:44:00"/>
        <d v="2020-10-10T15:34:00"/>
        <d v="2020-10-11T13:25:00"/>
        <d v="2020-10-11T13:51:00"/>
        <d v="2020-10-11T17:10:00"/>
        <d v="2020-10-12T07:09:00"/>
        <d v="2020-10-12T11:18:00"/>
        <d v="2020-10-12T17:00:00"/>
        <d v="2020-10-13T11:48:00"/>
        <d v="2020-10-13T14:08:00"/>
        <d v="2020-10-13T19:47:00"/>
        <d v="2020-10-13T23:20:00"/>
        <d v="2020-10-14T05:29:00"/>
        <d v="2020-10-14T11:15:00"/>
        <d v="2020-10-15T07:01:00"/>
        <d v="2020-10-15T07:34:00"/>
        <d v="2020-10-15T09:02:00"/>
        <d v="2020-10-15T09:42:00"/>
        <d v="2020-10-15T10:03:00"/>
        <d v="2020-10-15T13:49:00"/>
        <d v="2020-10-15T14:23:00"/>
        <d v="2020-10-16T08:12:00"/>
        <d v="2020-10-16T09:18:00"/>
        <d v="2020-10-16T13:43:00"/>
        <d v="2020-10-17T07:24:00"/>
        <d v="2020-10-17T08:12:00"/>
        <d v="2020-10-17T13:01:00"/>
        <d v="2020-10-17T13:03:00"/>
        <d v="2020-10-18T07:15:00"/>
        <d v="2020-10-18T07:48:00"/>
        <d v="2020-10-18T14:50:00"/>
        <d v="2020-10-18T15:36:00"/>
        <d v="2020-10-18T15:42:00"/>
        <d v="2020-10-18T21:27:00"/>
        <d v="2020-10-19T06:42:00"/>
        <d v="2020-10-19T13:51:00"/>
        <d v="2020-10-19T18:23:00"/>
        <d v="2020-10-20T04:55:00"/>
        <d v="2020-10-20T05:06:00"/>
        <d v="2020-10-20T07:47:00"/>
        <d v="2020-10-20T08:33:00"/>
        <d v="2020-10-20T20:37:00"/>
        <d v="2020-10-21T05:04:00"/>
        <d v="2020-10-21T09:55:00"/>
        <d v="2020-10-21T10:31:00"/>
        <d v="2020-10-21T12:37:00"/>
        <d v="2020-10-21T19:56:00"/>
        <d v="2020-10-22T08:30:00"/>
        <d v="2020-10-22T10:36:00"/>
        <d v="2020-10-22T10:37:00"/>
        <d v="2020-10-22T10:43:00"/>
        <d v="2020-10-22T16:14:00"/>
        <d v="2020-10-23T10:33:00"/>
        <d v="2020-10-23T14:35:00"/>
        <d v="2020-10-23T14:43:00"/>
        <d v="2020-10-26T05:25:00"/>
        <d v="2020-10-26T08:38:00"/>
        <d v="2020-10-26T10:59:00"/>
        <d v="2020-10-26T14:13:00"/>
        <d v="2020-10-27T07:23:00"/>
        <d v="2020-10-27T07:48:00"/>
        <d v="2020-10-27T08:45:00"/>
        <d v="2020-10-27T09:26:00"/>
        <d v="2020-10-27T15:32:00"/>
        <d v="2020-10-27T17:33:00"/>
        <d v="2020-10-27T18:16:00"/>
        <d v="2020-10-27T18:24:00"/>
        <d v="2020-10-27T19:14:00"/>
        <d v="2020-10-28T11:41:00"/>
        <d v="2020-10-28T13:32:00"/>
        <d v="2020-10-28T13:45:00"/>
        <d v="2020-10-28T13:49:00"/>
        <d v="2020-10-28T13:55:00"/>
        <d v="2020-10-29T12:59:00"/>
        <d v="2020-10-29T13:04:00"/>
        <d v="2020-10-29T13:06:00"/>
        <d v="2020-10-29T14:43:00"/>
        <d v="2020-10-30T09:37:00"/>
        <d v="2020-10-30T10:16:00"/>
        <d v="2020-10-31T07:46:00"/>
        <d v="2020-10-31T12:58:00"/>
        <d v="2020-10-31T16:33:00"/>
        <d v="2020-10-31T20:13:00"/>
        <d v="2020-11-01T10:25:00"/>
        <d v="2020-11-01T13:23:00"/>
        <d v="2020-11-02T17:50:00"/>
        <d v="2020-11-03T07:48:00"/>
        <d v="2020-11-03T10:37:00"/>
        <d v="2020-11-03T11:15:00"/>
        <d v="2020-11-03T13:14:00"/>
        <d v="2020-11-03T14:05:00"/>
        <d v="2020-11-03T20:00:00"/>
        <d v="2020-11-04T16:27:00"/>
        <d v="2020-11-04T18:15:00"/>
        <d v="2020-11-05T09:49:00"/>
        <d v="2020-11-05T12:05:00"/>
        <d v="2020-11-05T15:21:00"/>
        <d v="2020-11-05T16:52:00"/>
        <d v="2020-11-06T07:42:00"/>
        <d v="2020-11-06T07:50:00"/>
        <d v="2020-11-06T08:27:00"/>
        <d v="2020-11-06T08:29:00"/>
        <d v="2020-11-06T13:58:00"/>
        <d v="2020-11-06T18:08:00"/>
        <d v="2020-11-06T18:19:00"/>
        <d v="2020-11-06T18:24:00"/>
        <d v="2020-11-07T11:27:00"/>
        <d v="2020-11-07T17:00:00"/>
        <d v="2020-11-07T20:19:00"/>
        <d v="2020-11-07T22:14:00"/>
        <d v="2020-11-07T22:27:00"/>
        <d v="2020-11-08T13:09:00"/>
        <d v="2020-11-08T14:58:00"/>
        <d v="2020-11-08T15:01:00"/>
        <d v="2020-11-08T15:05:00"/>
        <d v="2020-11-08T16:10:00"/>
        <d v="2020-11-08T16:21:00"/>
        <d v="2020-11-08T16:46:00"/>
        <d v="2020-11-08T17:21:00"/>
        <d v="2020-11-08T18:11:00"/>
        <d v="2020-11-08T19:56:00"/>
        <d v="2020-11-09T08:37:00"/>
        <d v="2020-11-09T09:10:00"/>
        <d v="2020-11-09T09:49:00"/>
        <d v="2020-11-09T18:37:00"/>
        <d v="2020-11-09T22:01:00"/>
        <d v="2020-11-10T07:24:00"/>
        <d v="2020-11-10T10:47:00"/>
        <d v="2020-11-10T17:32:00"/>
        <d v="2020-11-10T17:48:00"/>
        <d v="2020-11-10T17:54:00"/>
        <d v="2020-11-11T06:50:00"/>
        <d v="2020-11-11T07:18:00"/>
        <d v="2020-11-11T07:20:00"/>
        <d v="2020-11-11T08:49:00"/>
        <d v="2020-11-11T12:00:00"/>
        <d v="2020-11-11T17:35:00"/>
        <d v="2020-11-11T18:32:00"/>
        <d v="2020-11-12T10:25:00"/>
        <d v="2020-11-12T11:07:00"/>
        <d v="2020-11-12T16:01:00"/>
        <d v="2020-11-12T17:32:00"/>
        <d v="2020-11-12T17:39:00"/>
        <d v="2020-11-13T06:39:00"/>
        <d v="2020-11-13T17:27:00"/>
        <d v="2020-11-14T19:40:00"/>
        <d v="2020-11-15T06:21:00"/>
        <d v="2020-11-15T06:25:00"/>
        <d v="2020-11-15T07:59:00"/>
        <d v="2020-11-15T13:44:00"/>
        <d v="2020-11-16T09:54:00"/>
        <d v="2020-11-16T12:43:00"/>
        <d v="2020-11-16T22:05:00"/>
        <d v="2020-11-17T17:39:00"/>
        <d v="2020-11-17T19:48:00"/>
        <d v="2020-11-17T19:55:00"/>
        <d v="2020-11-17T19:57:00"/>
        <d v="2020-11-17T19:59:00"/>
        <d v="2020-11-17T20:09:00"/>
        <d v="2020-11-18T07:57:00"/>
        <d v="2020-11-18T07:58:00"/>
        <d v="2020-11-18T12:58:00"/>
        <d v="2020-11-18T14:05:00"/>
        <d v="2020-11-18T15:18:00"/>
        <d v="2020-11-18T19:16:00"/>
        <d v="2020-11-19T21:29:00"/>
        <d v="2020-11-20T06:47:00"/>
        <d v="2020-11-20T07:26:00"/>
        <d v="2020-11-20T08:38:00"/>
        <d v="2020-11-20T09:55:00"/>
        <d v="2020-11-20T12:18:00"/>
        <d v="2020-11-20T18:00:00"/>
        <d v="2020-11-20T18:16:00"/>
        <d v="2020-11-21T09:30:00"/>
        <d v="2020-11-21T15:41:00"/>
        <d v="2020-11-22T11:40:00"/>
        <d v="2020-11-22T17:39:00"/>
        <d v="2020-11-22T19:57:00"/>
        <d v="2020-11-22T20:04:00"/>
        <d v="2020-11-22T20:16:00"/>
        <d v="2020-11-22T22:27:00"/>
        <d v="2020-11-23T07:08:00"/>
        <d v="2020-11-23T08:40:00"/>
        <d v="2020-11-23T15:10:00"/>
        <d v="2020-11-23T18:56:00"/>
        <d v="2020-11-23T19:31:00"/>
        <d v="2020-11-23T21:14:00"/>
        <d v="2020-11-24T07:29:00"/>
        <d v="2020-11-24T07:31:00"/>
        <d v="2020-11-24T08:01:00"/>
        <d v="2020-11-24T11:26:00"/>
        <d v="2020-11-24T17:17:00"/>
        <d v="2020-11-24T19:58:00"/>
        <d v="2020-11-24T23:02:00"/>
        <d v="2020-11-25T08:59:00"/>
        <d v="2020-11-25T13:54:00"/>
        <d v="2020-11-26T10:07:00"/>
        <d v="2020-11-26T12:46:00"/>
        <d v="2020-11-26T13:16:00"/>
        <d v="2020-11-26T13:40:00"/>
        <d v="2020-11-26T13:42:00"/>
        <d v="2020-11-26T15:29:00"/>
        <d v="2020-11-26T17:38:00"/>
        <d v="2020-11-27T08:41:00"/>
        <d v="2020-11-28T10:33:00"/>
        <d v="2020-11-28T10:58:00"/>
        <d v="2020-11-28T12:02:00"/>
        <d v="2020-11-28T14:11:00"/>
        <d v="2020-11-28T14:12:00"/>
        <d v="2020-11-29T09:31:00"/>
        <d v="2020-11-30T18:43:00"/>
        <d v="2020-12-01T13:12:00"/>
        <d v="2020-12-02T14:09:00"/>
        <d v="2020-12-03T09:47:00"/>
        <d v="2020-12-03T10:19:00"/>
        <d v="2020-12-03T11:53:00"/>
        <d v="2020-12-04T16:23:00"/>
        <d v="2020-12-04T16:26:00"/>
        <d v="2020-12-04T19:08:00"/>
        <d v="2020-12-05T17:52:00"/>
        <d v="2020-12-05T20:02:00"/>
        <d v="2020-12-06T09:35:00"/>
        <d v="2020-12-06T17:03:00"/>
        <d v="2020-12-07T12:33:00"/>
        <d v="2020-12-07T15:53:00"/>
        <d v="2020-12-07T21:09:00"/>
        <d v="2020-12-08T06:43:00"/>
        <d v="2020-12-08T06:56:00"/>
        <d v="2020-12-08T11:17:00"/>
        <d v="2020-12-09T07:41:00"/>
        <d v="2020-12-09T07:57:00"/>
        <d v="2020-12-09T09:01:00"/>
        <d v="2020-12-09T11:02:00"/>
        <d v="2020-12-09T17:47:00"/>
        <d v="2020-12-09T20:58:00"/>
        <d v="2020-12-10T10:43:00"/>
        <d v="2020-12-10T10:45:00"/>
        <d v="2020-12-10T16:26:00"/>
        <d v="2020-12-10T19:21:00"/>
        <d v="2020-12-11T09:27:00"/>
        <d v="2020-12-11T10:54:00"/>
        <d v="2020-12-11T11:16:00"/>
        <d v="2020-12-11T16:21:00"/>
        <d v="2020-12-11T16:24:00"/>
        <d v="2020-12-12T09:36:00"/>
        <d v="2020-12-12T13:42:00"/>
        <d v="2020-12-12T15:43:00"/>
        <d v="2020-12-12T18:02:00"/>
        <d v="2020-12-13T12:21:00"/>
        <d v="2020-12-13T12:59:00"/>
        <d v="2020-12-13T13:01:00"/>
        <d v="2020-12-13T14:22:00"/>
        <d v="2020-12-13T14:26:00"/>
        <d v="2020-12-13T14:28:00"/>
        <d v="2020-12-13T14:29:00"/>
        <d v="2020-12-13T17:58:00"/>
        <d v="2020-12-14T07:56:00"/>
        <d v="2020-12-14T15:20:00"/>
        <d v="2020-12-14T18:13:00"/>
        <d v="2020-12-14T23:07:00"/>
        <d v="2020-12-15T14:07:00"/>
        <d v="2020-12-16T18:29:00"/>
        <d v="2020-12-16T21:22:00"/>
        <d v="2020-12-16T21:32:00"/>
        <d v="2020-12-17T17:03:00"/>
        <d v="2020-12-19T12:07:00"/>
        <d v="2020-12-19T12:10:00"/>
        <d v="2020-12-19T12:14:00"/>
        <d v="2020-12-19T12:16:00"/>
        <d v="2020-12-19T15:41:00"/>
        <d v="2020-12-19T20:47:00"/>
        <d v="2020-12-21T08:53:00"/>
        <d v="2020-12-21T10:26:00"/>
        <d v="2020-12-21T10:31:00"/>
        <d v="2020-12-22T05:48:00"/>
        <d v="2020-12-22T09:01:00"/>
        <d v="2020-12-22T09:45:00"/>
        <d v="2020-12-22T12:43:00"/>
        <d v="2020-12-22T13:38:00"/>
        <d v="2020-12-22T15:20:00"/>
        <d v="2020-12-22T17:06:00"/>
        <d v="2020-12-22T17:12:00"/>
        <d v="2020-12-22T18:48:00"/>
        <d v="2020-12-22T21:14:00"/>
        <d v="2020-12-22T21:17:00"/>
        <d v="2020-12-23T16:13:00"/>
        <d v="2020-12-25T11:56:00"/>
        <d v="2020-12-25T17:59:00"/>
        <d v="2020-12-26T09:07:00"/>
        <d v="2020-12-26T09:46:00"/>
        <d v="2020-12-26T10:01:00"/>
        <d v="2020-12-27T08:29:00"/>
        <d v="2020-12-27T08:34:00"/>
        <d v="2020-12-29T08:58:00"/>
        <d v="2020-12-30T06:08:00"/>
        <d v="2020-12-30T06:11:00"/>
        <d v="2020-12-31T13:50:00"/>
        <d v="2021-01-02T08:58:00"/>
        <d v="2021-01-02T11:26:00"/>
        <d v="2021-01-02T15:16:00"/>
        <d v="2021-01-02T15:55:00"/>
        <d v="2021-01-02T15:57:00"/>
        <d v="2021-01-02T16:14:00"/>
        <d v="2021-01-03T08:36:00"/>
        <d v="2021-01-03T11:40:00"/>
        <d v="2021-01-03T11:54:00"/>
        <d v="2021-01-03T11:57:00"/>
        <d v="2021-01-03T14:42:00"/>
        <d v="2021-01-03T14:59:00"/>
        <d v="2021-01-04T16:42:00"/>
        <d v="2021-01-05T07:09:00"/>
        <d v="2021-01-05T13:37:00"/>
        <d v="2021-01-05T13:39:00"/>
        <d v="2021-01-05T18:30:00"/>
        <d v="2021-01-06T09:57:00"/>
        <d v="2021-01-06T13:26:00"/>
        <d v="2021-01-07T14:13:00"/>
        <d v="2021-01-07T14:16:00"/>
        <d v="2021-01-08T07:12:00"/>
        <d v="2021-01-08T18:03:00"/>
        <d v="2021-01-08T18:30:00"/>
        <d v="2021-01-09T14:19:00"/>
        <d v="2021-01-10T13:31:00"/>
        <d v="2021-01-10T16:38:00"/>
        <d v="2021-01-10T16:41:00"/>
        <d v="2021-01-11T08:26:00"/>
        <d v="2021-01-11T19:22:00"/>
        <d v="2021-01-11T20:43:00"/>
        <d v="2021-01-11T21:02:00"/>
        <d v="2021-01-12T08:17:00"/>
        <d v="2021-01-14T11:52:00"/>
        <d v="2021-01-14T18:16:00"/>
        <d v="2021-01-14T19:45:00"/>
        <d v="2021-01-14T22:09:00"/>
        <d v="2021-01-15T07:39:00"/>
        <d v="2021-01-15T09:12:00"/>
        <d v="2021-01-15T10:22:00"/>
        <d v="2021-01-15T13:02:00"/>
        <d v="2021-01-15T14:07:00"/>
        <d v="2021-01-15T16:52:00"/>
        <d v="2021-01-16T10:04:00"/>
        <d v="2021-01-16T10:18:00"/>
        <d v="2021-01-16T10:36:00"/>
        <d v="2021-01-16T12:24:00"/>
        <d v="2021-01-16T14:41:00"/>
        <d v="2021-01-16T18:02:00"/>
        <d v="2021-01-16T18:15:00"/>
        <d v="2021-01-16T18:44:00"/>
        <d v="2021-01-16T18:56:00"/>
        <d v="2021-01-16T22:11:00"/>
        <d v="2021-01-17T07:44:00"/>
        <d v="2021-01-17T10:57:00"/>
        <d v="2021-01-17T16:50:00"/>
        <d v="2021-01-17T17:22:00"/>
        <d v="2021-01-18T08:25:00"/>
        <d v="2021-01-18T09:26:00"/>
        <d v="2021-01-18T15:29:00"/>
        <d v="2021-01-18T15:43:00"/>
        <d v="2021-01-18T17:28:00"/>
        <d v="2021-01-18T19:04:00"/>
        <d v="2021-01-19T08:36:00"/>
        <d v="2021-01-19T13:05:00"/>
        <d v="2021-01-19T14:00:00"/>
        <d v="2021-01-19T21:13:00"/>
        <d v="2021-01-20T00:16:00"/>
        <d v="2021-01-20T06:49:00"/>
        <d v="2021-01-20T12:58:00"/>
        <d v="2021-01-20T15:48:00"/>
        <d v="2021-01-20T19:43:00"/>
        <d v="2021-01-21T06:56:00"/>
        <d v="2021-01-21T08:39:00"/>
        <d v="2021-01-22T07:21:00"/>
        <d v="2021-01-22T07:35:00"/>
        <d v="2021-01-23T18:43:00"/>
        <d v="2021-01-23T21:22:00"/>
        <d v="2021-01-24T12:28:00"/>
        <d v="2021-01-24T16:31:00"/>
        <d v="2021-01-24T19:21:00"/>
        <d v="2021-01-24T20:24:00"/>
        <d v="2021-01-25T06:15:00"/>
        <d v="2021-01-25T11:13:00"/>
        <d v="2021-01-25T11:17:00"/>
        <d v="2021-01-25T11:24:00"/>
        <d v="2021-01-25T11:28:00"/>
        <d v="2021-01-25T11:32:00"/>
        <d v="2021-01-25T16:15:00"/>
        <d v="2021-01-26T10:49:00"/>
        <d v="2021-01-26T12:27:00"/>
        <d v="2021-01-26T16:14:00"/>
        <d v="2021-01-26T17:01:00"/>
        <d v="2021-01-26T18:15:00"/>
        <d v="2021-01-26T20:26:00"/>
        <d v="2021-01-27T17:46:00"/>
        <d v="2021-01-27T20:03:00"/>
        <d v="2021-01-27T20:06:00"/>
        <d v="2021-01-27T20:10:00"/>
        <d v="2021-01-28T08:57:00"/>
        <d v="2021-01-28T09:01:00"/>
        <d v="2021-01-28T09:05:00"/>
        <d v="2021-01-28T11:40:00"/>
        <d v="2021-01-28T11:49:00"/>
        <d v="2021-01-28T15:00:00"/>
        <d v="2021-01-28T16:55:00"/>
        <d v="2021-01-29T07:00:00"/>
        <d v="2021-01-29T13:14:00"/>
        <d v="2021-01-29T13:16:00"/>
        <d v="2021-01-29T13:19:00"/>
        <d v="2021-01-30T08:53:00"/>
        <d v="2021-01-30T09:28:00"/>
        <d v="2021-01-30T10:17:00"/>
        <d v="2021-01-30T14:04:00"/>
        <d v="2021-01-30T17:39:00"/>
        <d v="2021-01-30T19:30:00"/>
        <d v="2021-01-31T09:39:00"/>
        <d v="2021-01-31T17:57:00"/>
        <d v="2021-01-31T18:18:00"/>
        <d v="2021-01-31T20:24:00"/>
        <d v="2021-02-01T09:54:00"/>
        <d v="2021-02-01T12:47:00"/>
        <d v="2021-02-01T16:06:00"/>
        <d v="2021-02-02T08:28:00"/>
        <d v="2021-02-02T09:16:00"/>
        <d v="2021-02-02T13:40:00"/>
        <d v="2021-02-02T16:21:00"/>
        <d v="2021-02-02T16:39:00"/>
        <d v="2021-02-02T16:41:00"/>
        <d v="2021-02-02T17:38:00"/>
        <d v="2021-02-02T20:55:00"/>
        <d v="2021-02-03T07:23:00"/>
        <d v="2021-02-03T08:20:00"/>
        <d v="2021-02-03T19:57:00"/>
        <d v="2021-02-04T08:12:00"/>
        <d v="2021-02-04T08:15:00"/>
        <d v="2021-02-04T08:24:00"/>
        <d v="2021-02-04T08:41:00"/>
        <d v="2021-02-04T10:03:00"/>
        <d v="2021-02-04T12:31:00"/>
        <d v="2021-02-04T17:21:00"/>
        <d v="2021-02-05T05:27:00"/>
        <d v="2021-02-05T09:06:00"/>
        <d v="2021-02-05T09:52:00"/>
        <d v="2021-02-05T11:30:00"/>
        <d v="2021-02-06T08:04:00"/>
        <d v="2021-02-06T10:45:00"/>
        <d v="2021-02-06T11:14:00"/>
        <d v="2021-02-07T14:17:00"/>
        <d v="2021-02-07T14:18:00"/>
        <d v="2021-02-07T14:20:00"/>
        <d v="2021-02-07T14:23:00"/>
        <d v="2021-02-07T14:25:00"/>
        <d v="2021-02-08T12:16:00"/>
        <d v="2021-02-08T13:04:00"/>
        <d v="2021-02-08T19:39:00"/>
        <d v="2021-02-09T10:26:00"/>
        <d v="2021-02-09T15:19:00"/>
        <d v="2021-02-09T18:24:00"/>
        <d v="2021-02-10T09:10:00"/>
        <d v="2021-02-10T17:25:00"/>
        <d v="2021-02-10T17:44:00"/>
        <d v="2021-02-12T23:17:00"/>
        <d v="2021-02-12T23:23:00"/>
        <d v="2021-02-13T12:20:00"/>
        <d v="2021-02-13T13:45:00"/>
        <d v="2021-02-13T13:51:00"/>
        <d v="2021-02-13T15:14:00"/>
        <d v="2021-02-13T19:13:00"/>
        <d v="2021-02-13T20:52:00"/>
        <d v="2021-02-13T21:03:00"/>
        <d v="2021-02-14T20:18:00"/>
        <d v="2021-02-14T21:55:00"/>
        <d v="2021-02-15T07:50:00"/>
        <d v="2021-02-15T07:53:00"/>
        <d v="2021-02-15T09:11:00"/>
        <d v="2021-02-15T14:12:00"/>
        <d v="2021-02-15T14:22:00"/>
        <d v="2021-02-16T06:58:00"/>
        <d v="2021-02-16T14:52:00"/>
        <d v="2021-02-17T06:07:00"/>
        <d v="2021-02-17T06:11:00"/>
        <d v="2021-02-17T09:58:00"/>
        <d v="2021-02-17T11:29:00"/>
        <d v="2021-02-18T10:47:00"/>
        <d v="2021-02-18T17:53:00"/>
        <d v="2021-02-19T08:50:00"/>
        <d v="2021-02-19T10:57:00"/>
        <d v="2021-02-19T13:29:00"/>
        <d v="2021-02-19T16:44:00"/>
        <d v="2021-02-19T17:34:00"/>
        <d v="2021-02-19T17:41:00"/>
        <d v="2021-02-20T08:44:00"/>
        <d v="2021-02-20T11:46:00"/>
        <d v="2021-02-20T15:39:00"/>
        <d v="2021-02-20T15:48:00"/>
        <d v="2021-02-20T15:50:00"/>
        <d v="2021-02-21T14:42:00"/>
        <d v="2021-02-21T17:18:00"/>
        <d v="2021-02-22T06:55:00"/>
        <d v="2021-02-22T12:09:00"/>
        <d v="2021-02-22T12:44:00"/>
        <d v="2021-02-22T15:12:00"/>
        <d v="2021-02-22T17:29:00"/>
        <d v="2021-02-22T17:32:00"/>
        <d v="2021-02-22T17:33:00"/>
        <d v="2021-02-22T19:43:00"/>
        <d v="2021-02-22T20:37:00"/>
        <d v="2021-02-23T10:13:00"/>
        <d v="2021-02-23T16:57:00"/>
        <d v="2021-02-23T19:33:00"/>
        <d v="2021-02-24T12:29:00"/>
        <d v="2021-02-24T12:42:00"/>
        <d v="2021-02-24T13:29:00"/>
        <d v="2021-02-25T11:55:00"/>
        <d v="2021-02-25T11:58:00"/>
        <d v="2021-02-26T15:17:00"/>
        <d v="2021-02-27T07:31:00"/>
        <d v="2021-02-27T07:40:00"/>
        <d v="2021-02-27T15:13:00"/>
        <d v="2021-02-27T16:05:00"/>
        <d v="2021-02-28T08:54:00"/>
        <d v="2021-02-28T11:07:00"/>
        <d v="2021-02-28T11:31:00"/>
        <d v="2021-02-28T14:13:00"/>
        <d v="2021-02-28T14:33:00"/>
        <d v="2021-02-28T15:48:00"/>
        <d v="2021-02-28T17:10:00"/>
        <d v="2021-03-01T07:22:00"/>
        <d v="2021-03-01T16:07:00"/>
        <d v="2021-03-02T15:58:00"/>
        <d v="2021-03-02T16:22:00"/>
        <d v="2021-03-02T18:44:00"/>
        <d v="2021-03-03T07:11:00"/>
        <d v="2021-03-03T10:34:00"/>
        <d v="2021-03-03T13:50:00"/>
        <d v="2021-03-03T14:52:00"/>
        <d v="2021-03-03T18:19:00"/>
        <d v="2021-03-03T22:13:00"/>
        <d v="2021-03-04T12:33:00"/>
        <d v="2021-03-04T16:22:00"/>
        <d v="2021-03-04T18:13:00"/>
        <d v="2021-03-05T06:58:00"/>
        <d v="2021-03-06T10:18:00"/>
        <d v="2021-03-06T10:48:00"/>
        <d v="2021-03-06T13:59:00"/>
        <d v="2021-03-08T12:09:00"/>
        <d v="2021-03-08T16:41:00"/>
        <d v="2021-03-09T13:46:00"/>
        <d v="2021-03-09T14:25:00"/>
        <d v="2021-03-09T16:01:00"/>
        <d v="2021-03-09T16:04:00"/>
        <d v="2021-03-09T19:50:00"/>
        <d v="2021-03-10T12:45:00"/>
        <d v="2021-03-10T12:51:00"/>
        <d v="2021-03-10T17:14:00"/>
        <d v="2021-03-11T16:08:00"/>
        <d v="2021-03-11T19:01:00"/>
        <d v="2021-03-11T21:52:00"/>
        <d v="2021-03-12T13:37:00"/>
        <d v="2021-03-12T20:13:00"/>
        <d v="2021-03-13T10:12:00"/>
        <d v="2021-03-13T10:43:00"/>
        <d v="2021-03-13T15:32:00"/>
        <d v="2021-03-13T16:42:00"/>
        <d v="2021-03-14T07:38:00"/>
        <d v="2021-03-14T09:39:00"/>
        <d v="2021-03-14T10:33:00"/>
        <d v="2021-03-14T10:36:00"/>
        <d v="2021-03-15T08:34:00"/>
        <d v="2021-03-15T16:42:00"/>
        <d v="2021-03-15T18:32:00"/>
        <d v="2021-03-15T20:42:00"/>
        <d v="2021-03-15T22:05:00"/>
        <d v="2021-03-16T08:24:00"/>
        <d v="2021-03-16T08:53:00"/>
        <d v="2021-03-17T07:53:00"/>
        <d v="2021-03-17T12:27:00"/>
        <d v="2021-03-17T13:12:00"/>
        <d v="2021-03-17T13:45:00"/>
        <d v="2021-03-17T13:49:00"/>
        <d v="2021-03-17T17:09:00"/>
        <d v="2021-03-18T07:20:00"/>
        <d v="2021-03-18T11:23:00"/>
        <d v="2021-03-18T18:54:00"/>
        <d v="2021-03-19T12:18:00"/>
        <d v="2021-03-19T12:20:00"/>
        <d v="2021-03-19T13:08:00"/>
        <d v="2021-03-19T13:13:00"/>
        <d v="2021-03-19T13:15:00"/>
        <d v="2021-03-19T13:19:00"/>
        <d v="2021-03-19T13:21:00"/>
        <d v="2021-03-19T13:24:00"/>
        <d v="2021-03-19T13:26:00"/>
        <d v="2021-03-19T13:28:00"/>
        <d v="2021-03-19T13:30:00"/>
        <d v="2021-03-19T13:34:00"/>
        <d v="2021-03-19T13:36:00"/>
        <d v="2021-03-19T16:04:00"/>
        <d v="2021-03-20T09:03:00"/>
        <d v="2021-03-20T10:59:00"/>
        <d v="2021-03-20T16:27:00"/>
        <d v="2021-03-20T18:31:00"/>
        <d v="2021-03-20T19:04:00"/>
        <d v="2021-03-21T08:46:00"/>
        <d v="2021-03-21T10:56:00"/>
        <d v="2021-03-21T10:57:00"/>
        <d v="2021-03-21T14:33:00"/>
        <d v="2021-03-21T19:06:00"/>
        <d v="2021-03-21T21:04:00"/>
        <d v="2021-03-22T09:21:00"/>
        <d v="2021-03-22T10:33:00"/>
        <d v="2021-03-22T14:13:00"/>
        <d v="2021-03-22T16:34:00"/>
        <d v="2021-03-23T09:17:00"/>
        <d v="2021-03-23T09:24:00"/>
        <d v="2021-03-23T18:34:00"/>
        <d v="2021-03-24T11:38:00"/>
        <d v="2021-03-24T13:44:00"/>
        <d v="2021-03-25T06:21:00"/>
        <d v="2021-03-25T13:26:00"/>
        <d v="2021-03-25T13:33:00"/>
        <d v="2021-03-25T16:38:00"/>
        <d v="2021-03-25T16:44:00"/>
        <d v="2021-03-25T18:50:00"/>
        <d v="2021-03-26T05:37:00"/>
        <d v="2021-03-26T17:18:00"/>
        <d v="2021-03-26T17:32:00"/>
        <d v="2021-03-27T07:20:00"/>
        <d v="2021-03-27T09:48:00"/>
        <d v="2021-03-27T12:04:00"/>
        <d v="2021-03-27T13:39:00"/>
        <d v="2021-03-27T14:33:00"/>
        <d v="2021-03-28T08:25:00"/>
        <d v="2021-03-28T13:58:00"/>
        <d v="2021-03-28T14:33:00"/>
        <d v="2021-03-28T15:27:00"/>
        <d v="2021-03-28T16:41:00"/>
        <d v="2021-03-29T11:41:00"/>
        <d v="2021-03-29T11:45:00"/>
        <d v="2021-03-29T13:42:00"/>
        <d v="2021-03-29T15:23:00"/>
        <d v="2021-03-29T18:16:00"/>
        <d v="2021-03-30T09:39:00"/>
        <d v="2021-03-30T18:01:00"/>
        <d v="2021-03-30T18:03:00"/>
        <d v="2021-03-30T19:10:00"/>
        <d v="2021-03-30T19:35:00"/>
        <d v="2021-03-31T08:48:00"/>
        <d v="2021-03-31T13:25:00"/>
        <d v="2021-04-01T07:21:00"/>
        <d v="2021-04-01T13:16:00"/>
        <d v="2021-04-03T09:43:00"/>
        <d v="2021-04-04T10:07:00"/>
        <d v="2021-04-04T16:50:00"/>
        <d v="2021-04-05T08:05:00"/>
        <d v="2021-04-05T15:04:00"/>
        <d v="2021-04-05T15:52:00"/>
        <d v="2021-04-05T15:54:00"/>
        <d v="2021-04-05T15:56:00"/>
        <d v="2021-04-05T16:12:00"/>
        <d v="2021-04-05T20:54:00"/>
        <d v="2021-04-05T21:00:00"/>
        <d v="2021-04-06T06:47:00"/>
        <d v="2021-04-06T08:14:00"/>
        <d v="2021-04-06T16:01:00"/>
        <d v="2021-04-07T05:20:00"/>
        <d v="2021-04-08T10:17:00"/>
        <d v="2021-04-08T14:36:00"/>
        <d v="2021-04-09T05:41:00"/>
        <d v="2021-04-09T05:57:00"/>
        <d v="2021-04-09T09:15:00"/>
        <d v="2021-04-09T15:29:00"/>
        <d v="2021-04-10T08:52:00"/>
        <d v="2021-04-11T11:12:00"/>
        <d v="2021-04-11T17:27:00"/>
        <d v="2021-04-11T17:34:00"/>
        <d v="2021-04-11T21:05:00"/>
        <d v="2021-04-12T09:43:00"/>
        <d v="2021-04-12T16:00:00"/>
        <d v="2021-04-12T20:55:00"/>
        <d v="2021-04-12T21:07:00"/>
        <d v="2021-04-13T14:09:00"/>
        <d v="2021-04-15T10:17:00"/>
        <d v="2021-04-15T10:51:00"/>
        <d v="2021-04-15T13:12:00"/>
        <d v="2021-04-15T14:28:00"/>
        <d v="2021-04-15T19:48:00"/>
        <d v="2021-04-16T08:07:00"/>
        <d v="2021-04-16T12:29:00"/>
        <d v="2021-04-18T09:33:00"/>
        <d v="2021-04-18T14:27:00"/>
        <d v="2021-04-19T07:21:00"/>
        <d v="2021-04-19T14:54:00"/>
        <d v="2021-04-20T07:31:00"/>
        <d v="2021-04-20T08:56:00"/>
        <d v="2021-04-20T11:28:00"/>
        <d v="2021-04-20T13:25:00"/>
        <d v="2021-04-20T15:59:00"/>
        <d v="2021-04-20T18:09:00"/>
        <d v="2021-04-22T10:31:00"/>
        <d v="2021-04-22T11:21:00"/>
        <d v="2021-04-23T06:39:00"/>
        <d v="2021-04-23T07:16:00"/>
        <d v="2021-04-23T07:31:00"/>
        <d v="2021-04-23T17:00:00"/>
        <d v="2021-04-24T18:11:00"/>
        <d v="2021-04-25T16:48:00"/>
        <d v="2021-04-25T17:08:00"/>
        <d v="2021-04-25T21:00:00"/>
        <d v="2021-04-26T08:14:00"/>
        <d v="2021-04-26T19:13:00"/>
        <d v="2021-04-27T05:56:00"/>
        <d v="2021-04-27T15:38:00"/>
        <d v="2021-04-27T18:10:00"/>
        <d v="2021-04-28T06:13:00"/>
        <d v="2021-04-28T07:53:00"/>
        <d v="2021-04-30T08:21:00"/>
        <d v="2021-04-30T11:24:00"/>
        <d v="2021-04-30T12:13:00"/>
        <d v="2021-05-01T09:38:00"/>
        <d v="2021-05-02T20:06:00"/>
        <d v="2021-05-03T17:25:00"/>
        <d v="2021-05-03T21:42:00"/>
        <d v="2021-05-04T09:11:00"/>
        <d v="2021-05-05T14:24:00"/>
        <d v="2021-05-06T04:25:00"/>
        <d v="2021-05-06T08:34:00"/>
        <d v="2021-05-06T09:45:00"/>
        <d v="2021-05-06T17:15:00"/>
        <d v="2021-05-06T19:50:00"/>
        <d v="2021-05-07T07:47:00"/>
        <d v="2021-05-07T13:14:00"/>
        <d v="2021-05-08T10:29:00"/>
        <d v="2021-05-08T11:31:00"/>
        <d v="2021-05-08T13:38:00"/>
        <d v="2021-05-08T16:31:00"/>
        <d v="2021-05-08T20:42:00"/>
        <d v="2021-05-08T20:46:00"/>
        <d v="2021-05-10T08:56:00"/>
        <d v="2021-05-11T11:40:00"/>
        <d v="2021-05-11T14:24:00"/>
        <d v="2021-05-12T05:33:00"/>
        <d v="2021-05-12T10:45:00"/>
        <d v="2021-05-12T13:16:00"/>
        <d v="2021-05-12T13:51:00"/>
        <d v="2021-05-12T15:55:00"/>
        <d v="2021-05-13T11:00:00"/>
        <d v="2021-05-13T11:26:00"/>
        <d v="2021-05-13T11:41:00"/>
        <d v="2021-05-13T19:08:00"/>
        <d v="2021-05-14T11:46:00"/>
        <d v="2021-05-14T15:02:00"/>
        <d v="2021-05-14T19:03:00"/>
        <d v="2021-05-14T19:36:00"/>
        <d v="2021-05-14T19:41:00"/>
        <d v="2021-05-15T10:09:00"/>
        <d v="2021-05-15T10:54:00"/>
        <d v="2021-05-15T15:52:00"/>
        <d v="2021-05-15T18:49:00"/>
        <d v="2021-05-16T06:08:00"/>
        <d v="2021-05-16T09:50:00"/>
        <d v="2021-05-16T13:42:00"/>
        <d v="2021-05-17T07:31:00"/>
        <d v="2021-05-17T10:59:00"/>
        <d v="2021-05-17T16:43:00"/>
        <d v="2021-05-18T09:30:00"/>
        <d v="2021-05-18T12:44:00"/>
        <d v="2021-05-18T13:02:00"/>
        <d v="2021-05-18T15:35:00"/>
        <d v="2021-05-19T08:56:00"/>
        <d v="2021-05-20T07:21:00"/>
        <d v="2021-05-20T07:23:00"/>
        <d v="2021-05-20T16:48:00"/>
        <d v="2021-05-21T09:10:00"/>
        <d v="2021-05-21T17:06:00"/>
        <d v="2021-05-22T15:34:00"/>
        <d v="2021-05-23T13:07:00"/>
        <d v="2021-05-23T16:46:00"/>
        <d v="2021-05-23T20:07:00"/>
        <d v="2021-05-24T12:26:00"/>
        <d v="2021-05-24T16:10:00"/>
        <d v="2021-05-25T07:19:00"/>
        <d v="2021-05-25T10:47:00"/>
        <d v="2021-05-25T15:43:00"/>
        <d v="2021-05-26T05:50:00"/>
        <d v="2021-05-26T12:28:00"/>
        <d v="2021-05-26T12:46:00"/>
        <d v="2021-05-26T12:50:00"/>
        <d v="2021-05-26T13:02:00"/>
        <d v="2021-05-26T13:03:00"/>
        <d v="2021-05-26T13:45:00"/>
        <d v="2021-05-26T15:06:00"/>
        <d v="2021-05-26T17:07:00"/>
        <d v="2021-05-26T17:23:00"/>
        <d v="2021-05-26T18:51:00"/>
        <d v="2021-05-26T18:53:00"/>
        <d v="2021-05-26T18:55:00"/>
        <d v="2021-05-26T18:58:00"/>
        <d v="2021-05-26T19:01:00"/>
        <d v="2021-05-26T19:03:00"/>
        <d v="2021-05-26T19:06:00"/>
        <d v="2021-05-26T19:11:00"/>
        <d v="2021-05-26T19:14:00"/>
        <d v="2021-05-26T19:19:00"/>
        <d v="2021-05-28T05:14:00"/>
        <d v="2021-05-28T05:24:00"/>
        <d v="2021-05-28T07:25:00"/>
        <d v="2021-05-28T08:29:00"/>
        <d v="2021-05-29T09:13:00"/>
        <d v="2021-05-29T11:21:00"/>
        <d v="2021-05-29T14:40:00"/>
        <d v="2021-05-30T05:42:00"/>
        <d v="2021-05-30T05:49:00"/>
        <d v="2021-05-30T07:53:00"/>
        <d v="2021-05-31T09:06:00"/>
        <d v="2021-05-31T15:33:00"/>
        <d v="2021-05-31T20:15:00"/>
        <d v="2021-06-01T04:59:00"/>
        <d v="2021-06-01T10:30:00"/>
        <d v="2021-06-01T11:58:00"/>
        <d v="2021-06-01T13:18:00"/>
        <d v="2021-06-01T14:15:00"/>
        <d v="2021-06-01T18:49:00"/>
        <d v="2021-06-02T07:31:00"/>
        <d v="2021-06-02T13:23:00"/>
        <d v="2021-06-02T17:08:00"/>
        <d v="2021-06-04T07:00:00"/>
        <d v="2021-06-04T08:21:00"/>
        <d v="2021-06-04T11:04:00"/>
        <d v="2021-06-04T11:08:00"/>
        <d v="2021-06-04T13:27:00"/>
        <d v="2021-06-04T13:38:00"/>
        <d v="2021-06-04T15:39:00"/>
        <d v="2021-06-05T16:07:00"/>
        <d v="2021-06-05T16:46:00"/>
        <d v="2021-06-05T18:51:00"/>
        <d v="2021-06-06T08:37:00"/>
        <d v="2021-06-06T14:19:00"/>
        <d v="2021-06-07T05:13:00"/>
        <d v="2021-06-07T06:47:00"/>
        <d v="2021-06-07T11:20:00"/>
        <d v="2021-06-07T12:13:00"/>
        <d v="2021-06-07T12:19:00"/>
        <d v="2021-06-07T18:21:00"/>
        <d v="2021-06-07T18:40:00"/>
        <d v="2021-06-07T19:36:00"/>
        <d v="2021-06-08T12:03:00"/>
        <d v="2021-06-08T14:26:00"/>
        <d v="2021-06-08T14:28:00"/>
        <d v="2021-06-08T14:30:00"/>
        <d v="2021-06-08T14:32:00"/>
        <d v="2021-06-08T14:36:00"/>
        <d v="2021-06-08T14:40:00"/>
        <d v="2021-06-08T18:57:00"/>
        <d v="2021-06-08T19:12:00"/>
        <d v="2021-06-09T06:38:00"/>
        <d v="2021-06-09T09:17:00"/>
        <d v="2021-06-09T15:16:00"/>
        <d v="2021-06-09T17:20:00"/>
        <d v="2021-06-10T07:50:00"/>
        <d v="2021-06-10T09:08:00"/>
        <d v="2021-06-10T12:16:00"/>
        <d v="2021-06-11T15:14:00"/>
        <d v="2021-06-11T23:34:00"/>
        <d v="2021-06-12T08:31:00"/>
        <d v="2021-06-12T09:42:00"/>
        <d v="2021-06-12T09:52:00"/>
        <d v="2021-06-13T09:46:00"/>
        <d v="2021-06-13T16:14:00"/>
        <d v="2021-06-13T16:18:00"/>
        <d v="2021-06-13T16:40:00"/>
        <d v="2021-06-13T16:41:00"/>
        <d v="2021-06-13T16:44:00"/>
        <d v="2021-06-13T16:46:00"/>
        <d v="2021-06-14T05:59:00"/>
        <d v="2021-06-14T07:24:00"/>
        <d v="2021-06-14T07:48:00"/>
        <d v="2021-06-14T11:41:00"/>
        <d v="2021-06-14T11:45:00"/>
        <d v="2021-06-14T16:06:00"/>
        <d v="2021-06-14T16:22:00"/>
        <d v="2021-06-14T17:34:00"/>
        <d v="2021-06-14T18:55:00"/>
        <d v="2021-06-14T20:24:00"/>
        <d v="2021-06-15T20:19:00"/>
        <d v="2021-06-16T10:13:00"/>
        <d v="2021-06-16T10:59:00"/>
        <d v="2021-06-16T11:44:00"/>
        <d v="2021-06-16T14:58:00"/>
        <d v="2021-06-16T15:14:00"/>
        <d v="2021-06-17T07:08:00"/>
        <d v="2021-06-17T07:17:00"/>
        <d v="2021-06-17T14:30:00"/>
        <d v="2021-06-17T15:08:00"/>
        <d v="2021-06-17T19:16:00"/>
        <d v="2021-06-17T21:56:00"/>
        <d v="2021-06-18T05:19:00"/>
        <d v="2021-06-19T18:18:00"/>
        <d v="2021-06-20T07:51:00"/>
        <d v="2021-06-20T08:44:00"/>
        <d v="2021-06-20T09:01:00"/>
        <d v="2021-06-20T09:34:00"/>
        <d v="2021-06-21T07:18:00"/>
        <d v="2021-06-21T09:04:00"/>
        <d v="2021-06-21T09:20:00"/>
        <d v="2021-06-21T12:47:00"/>
        <d v="2021-06-22T14:05:00"/>
        <d v="2021-06-22T15:45:00"/>
        <d v="2021-06-22T15:48:00"/>
        <d v="2021-06-22T15:51:00"/>
        <d v="2021-06-22T15:53:00"/>
        <d v="2021-06-22T15:55:00"/>
        <d v="2021-06-22T15:57:00"/>
        <d v="2021-06-22T16:01:00"/>
        <d v="2021-06-23T05:35:00"/>
        <d v="2021-06-23T07:04:00"/>
        <d v="2021-06-23T10:34:00"/>
        <d v="2021-06-23T19:04:00"/>
        <d v="2021-06-24T05:59:00"/>
        <d v="2021-06-24T06:15:00"/>
        <d v="2021-06-24T16:54:00"/>
        <d v="2021-06-24T19:10:00"/>
        <d v="2021-06-24T19:12:00"/>
        <d v="2021-06-24T19:14:00"/>
        <d v="2021-06-25T09:25:00"/>
        <d v="2021-06-25T09:58:00"/>
        <d v="2021-06-25T16:51:00"/>
        <d v="2021-06-25T21:30:00"/>
        <d v="2021-06-25T21:42:00"/>
        <d v="2021-06-25T22:01:00"/>
        <d v="2021-06-26T08:13:00"/>
        <d v="2021-06-26T17:36:00"/>
        <d v="2021-06-27T17:26:00"/>
        <d v="2021-06-27T17:29:00"/>
        <d v="2021-06-27T21:24:00"/>
        <d v="2021-06-27T22:20:00"/>
        <d v="2021-06-28T06:26:00"/>
        <d v="2021-06-28T07:21:00"/>
        <d v="2021-06-28T08:35:00"/>
        <d v="2021-06-28T10:56:00"/>
        <d v="2021-06-28T17:23:00"/>
        <d v="2021-06-28T19:25:00"/>
        <d v="2021-06-29T05:46:00"/>
        <d v="2021-06-29T06:58:00"/>
        <d v="2021-06-29T07:01:00"/>
        <d v="2021-06-29T07:17:00"/>
        <d v="2021-06-29T09:18:00"/>
        <d v="2021-06-29T10:04:00"/>
        <d v="2021-06-29T10:23:00"/>
        <d v="2021-06-29T10:42:00"/>
        <d v="2021-06-29T10:46:00"/>
        <d v="2021-06-29T13:05:00"/>
        <d v="2021-06-29T16:59:00"/>
        <d v="2021-06-29T18:41:00"/>
        <d v="2021-06-30T05:04:00"/>
        <d v="2021-06-30T07:40:00"/>
        <d v="2021-06-30T08:33:00"/>
        <d v="2021-06-30T15:50:00"/>
        <d v="2021-06-30T15:57:00"/>
        <d v="2021-06-30T16:11:00"/>
        <d v="2021-06-30T20:12:00"/>
        <d v="2021-07-01T04:35:00"/>
        <d v="2021-07-01T10:51:00"/>
        <d v="2021-07-01T10:59:00"/>
        <d v="2021-07-01T11:01:00"/>
        <d v="2021-07-01T12:05:00"/>
        <d v="2021-07-01T15:03:00"/>
        <d v="2021-07-02T06:46:00"/>
        <d v="2021-07-02T09:41:00"/>
        <d v="2021-07-02T12:04:00"/>
        <d v="2021-07-02T19:38:00"/>
        <d v="2021-07-03T21:04:00"/>
        <d v="2021-07-04T09:23:00"/>
        <d v="2021-07-04T11:54:00"/>
        <d v="2021-07-04T11:59:00"/>
        <d v="2021-07-04T12:49:00"/>
        <d v="2021-07-04T15:59:00"/>
        <d v="2021-07-04T16:47:00"/>
        <d v="2021-07-04T16:48:00"/>
        <d v="2021-07-04T17:41:00"/>
        <d v="2021-07-04T19:34:00"/>
        <d v="2021-07-04T19:36:00"/>
        <d v="2021-07-04T19:38:00"/>
        <d v="2021-07-04T19:40:00"/>
        <d v="2021-07-05T08:21:00"/>
        <d v="2021-07-05T09:17:00"/>
        <d v="2021-07-05T14:25:00"/>
        <d v="2021-07-05T21:23:00"/>
        <d v="2021-07-06T05:56:00"/>
        <d v="2021-07-07T06:04:00"/>
        <d v="2021-07-07T07:43:00"/>
        <d v="2021-07-07T08:48:00"/>
        <d v="2021-07-08T01:08:00"/>
        <d v="2021-07-08T05:42:00"/>
        <d v="2021-07-08T07:11:00"/>
        <d v="2021-07-08T07:12:00"/>
        <d v="2021-07-08T07:22:00"/>
        <d v="2021-07-08T11:48:00"/>
        <d v="2021-07-08T14:42:00"/>
        <d v="2021-07-08T21:52:00"/>
        <d v="2021-07-08T21:55:00"/>
        <d v="2021-07-09T05:26:00"/>
        <d v="2021-07-09T06:51:00"/>
        <d v="2021-07-09T08:43:00"/>
        <d v="2021-07-09T09:10:00"/>
        <d v="2021-07-09T12:02:00"/>
        <d v="2021-07-09T14:18:00"/>
        <d v="2021-07-10T05:19:00"/>
        <d v="2021-07-10T09:09:00"/>
        <d v="2021-07-10T09:28:00"/>
        <d v="2021-07-10T09:31:00"/>
        <d v="2021-07-10T10:16:00"/>
        <d v="2021-07-10T20:26:00"/>
        <d v="2021-07-11T10:33:00"/>
        <d v="2021-07-11T11:33:00"/>
        <d v="2021-07-11T12:24:00"/>
        <d v="2021-07-11T12:58:00"/>
        <d v="2021-07-12T00:18:00"/>
        <d v="2021-07-12T05:11:00"/>
        <d v="2021-07-12T07:08:00"/>
        <d v="2021-07-12T07:50:00"/>
        <d v="2021-07-12T10:35:00"/>
        <d v="2021-07-12T10:36:00"/>
        <d v="2021-07-12T11:12:00"/>
        <d v="2021-07-12T16:47:00"/>
        <d v="2021-07-12T16:48:00"/>
        <d v="2021-07-13T05:47:00"/>
        <d v="2021-07-13T07:14:00"/>
        <d v="2021-07-13T09:58:00"/>
        <d v="2021-07-13T10:53:00"/>
        <d v="2021-07-13T11:03:00"/>
        <d v="2021-07-13T13:20:00"/>
        <d v="2021-07-13T15:32:00"/>
        <d v="2021-07-13T15:33:00"/>
        <d v="2021-07-13T15:35:00"/>
        <d v="2021-07-14T00:44:00"/>
        <d v="2021-07-14T05:07:00"/>
        <d v="2021-07-14T10:36:00"/>
        <d v="2021-07-14T10:39:00"/>
        <d v="2021-07-14T10:50:00"/>
        <d v="2021-07-14T10:54:00"/>
        <d v="2021-07-14T11:04:00"/>
        <d v="2021-07-14T13:52:00"/>
        <d v="2021-07-14T14:20:00"/>
        <d v="2021-07-14T17:41:00"/>
        <d v="2021-07-14T17:48:00"/>
        <d v="2021-07-14T18:27:00"/>
        <d v="2021-07-15T05:42:00"/>
        <d v="2021-07-15T13:54:00"/>
        <d v="2021-07-15T14:09:00"/>
        <d v="2021-07-15T15:07:00"/>
        <d v="2021-07-16T06:33:00"/>
        <d v="2021-07-16T07:51:00"/>
        <d v="2021-07-16T09:58:00"/>
        <d v="2021-07-16T10:03:00"/>
        <d v="2021-07-16T10:10:00"/>
        <d v="2021-07-16T15:46:00"/>
        <d v="2021-07-16T19:38:00"/>
        <d v="2021-07-17T09:38:00"/>
        <d v="2021-07-17T09:40:00"/>
        <d v="2021-07-17T10:34:00"/>
        <d v="2021-07-17T15:57:00"/>
        <d v="2021-07-18T10:39:00"/>
        <d v="2021-07-18T12:28:00"/>
        <d v="2021-07-18T18:47:00"/>
        <d v="2021-07-18T19:07:00"/>
        <d v="2021-07-19T06:45:00"/>
        <d v="2021-07-19T08:48:00"/>
        <d v="2021-07-19T10:19:00"/>
        <d v="2021-07-19T10:21:00"/>
        <d v="2021-07-19T15:45:00"/>
        <d v="2021-07-19T15:52:00"/>
        <d v="2021-07-19T16:46:00"/>
        <d v="2021-07-19T19:36:00"/>
        <d v="2021-07-20T01:14:00"/>
        <d v="2021-07-20T04:51:00"/>
        <d v="2021-07-20T05:03:00"/>
        <d v="2021-07-20T06:07:00"/>
        <d v="2021-07-20T07:00:00"/>
        <d v="2021-07-21T06:34:00"/>
        <d v="2021-07-21T06:49:00"/>
        <d v="2021-07-21T08:00:00"/>
        <d v="2021-07-21T09:40:00"/>
        <d v="2021-07-21T15:07:00"/>
        <d v="2021-07-22T11:15:00"/>
        <d v="2021-07-22T11:22:00"/>
        <d v="2021-07-22T15:06:00"/>
        <d v="2021-07-22T15:12:00"/>
        <d v="2021-07-22T15:42:00"/>
        <d v="2021-07-22T15:50:00"/>
        <d v="2021-07-22T20:11:00"/>
        <d v="2021-07-23T07:36:00"/>
        <d v="2021-07-23T18:02:00"/>
        <d v="2021-07-24T15:44:00"/>
        <d v="2021-07-25T16:12:00"/>
        <d v="2021-07-26T06:32:00"/>
        <d v="2021-07-26T10:36:00"/>
        <d v="2021-07-26T13:49:00"/>
        <d v="2021-07-26T14:04:00"/>
        <d v="2021-07-26T14:55:00"/>
        <d v="2021-07-26T14:57:00"/>
        <d v="2021-07-26T14:59:00"/>
        <d v="2021-07-26T15:02:00"/>
        <d v="2021-07-26T16:54:00"/>
        <d v="2021-07-26T16:59:00"/>
        <d v="2021-07-26T18:08:00"/>
        <d v="2021-07-26T18:30:00"/>
        <d v="2021-07-27T09:20:00"/>
        <d v="2021-07-27T10:15:00"/>
        <d v="2021-07-27T18:41:00"/>
        <d v="2021-07-27T21:05:00"/>
        <d v="2021-07-27T23:02:00"/>
        <d v="2021-07-28T08:19:00"/>
        <d v="2021-07-28T19:48:00"/>
        <d v="2021-07-29T11:05:00"/>
        <d v="2021-07-29T11:23:00"/>
        <d v="2021-07-29T11:59:00"/>
        <d v="2021-07-29T16:26:00"/>
        <d v="2021-07-29T19:52:00"/>
        <d v="2021-07-29T19:57:00"/>
        <d v="2021-07-29T20:38:00"/>
        <d v="2021-07-30T01:34:00"/>
        <d v="2021-07-30T05:10:00"/>
        <d v="2021-07-30T06:59:00"/>
        <d v="2021-07-30T11:18:00"/>
        <d v="2021-07-31T17:32:00"/>
        <d v="2021-07-31T19:08:00"/>
        <d v="2021-07-31T19:10:00"/>
        <d v="2021-08-01T04:13:00"/>
        <d v="2021-08-01T07:39:00"/>
        <d v="2021-08-01T14:30:00"/>
        <d v="2021-08-01T14:35:00"/>
        <d v="2021-08-01T15:13:00"/>
        <d v="2021-08-01T15:15:00"/>
        <d v="2021-08-02T06:40:00"/>
        <d v="2021-08-02T06:54:00"/>
        <d v="2021-08-02T08:53:00"/>
        <d v="2021-08-02T12:36:00"/>
        <d v="2021-08-02T17:05:00"/>
        <d v="2021-08-03T05:45:00"/>
        <d v="2021-08-03T07:48:00"/>
        <d v="2021-08-03T16:04:00"/>
        <d v="2021-08-03T16:52:00"/>
        <d v="2021-08-03T17:01:00"/>
        <d v="2021-08-04T19:38:00"/>
        <d v="2021-08-05T05:49:00"/>
        <d v="2021-08-05T11:46:00"/>
        <d v="2021-08-05T13:46:00"/>
        <d v="2021-08-05T16:18:00"/>
        <d v="2021-08-06T09:54:00"/>
        <d v="2021-08-06T10:44:00"/>
        <d v="2021-08-06T11:44:00"/>
        <d v="2021-08-06T15:39:00"/>
        <d v="2021-08-06T15:43:00"/>
        <d v="2021-08-06T15:46:00"/>
        <d v="2021-08-06T15:48:00"/>
        <d v="2021-08-06T15:50:00"/>
        <d v="2021-08-06T18:28:00"/>
        <d v="2021-08-07T15:25:00"/>
        <d v="2021-08-07T17:54:00"/>
        <d v="2021-08-08T07:18:00"/>
        <d v="2021-08-08T08:05:00"/>
        <d v="2021-08-08T09:05:00"/>
        <d v="2021-08-08T10:57:00"/>
        <d v="2021-08-08T12:01:00"/>
        <d v="2021-08-08T16:51:00"/>
        <d v="2021-08-09T03:53:00"/>
        <d v="2021-08-09T07:25:00"/>
        <d v="2021-08-09T16:00:00"/>
        <d v="2021-08-09T17:02:00"/>
        <d v="2021-08-10T05:49:00"/>
        <d v="2021-08-10T08:01:00"/>
        <d v="2021-08-10T09:30:00"/>
        <d v="2021-08-10T10:50:00"/>
        <d v="2021-08-11T05:05:00"/>
        <d v="2021-08-11T05:19:00"/>
        <d v="2021-08-11T06:41:00"/>
        <d v="2021-08-11T12:00:00"/>
        <d v="2021-08-11T14:49:00"/>
        <d v="2021-08-11T16:17:00"/>
        <d v="2021-08-11T21:04:00"/>
        <d v="2021-08-12T07:47:00"/>
        <d v="2021-08-12T08:00:00"/>
        <d v="2021-08-12T10:28:00"/>
        <d v="2021-08-12T21:37:00"/>
        <d v="2021-08-13T04:45:00"/>
        <d v="2021-08-13T04:56:00"/>
        <d v="2021-08-13T05:50:00"/>
        <d v="2021-08-13T06:25:00"/>
        <d v="2021-08-13T07:53:00"/>
        <d v="2021-08-13T10:45:00"/>
        <d v="2021-08-13T11:50:00"/>
        <d v="2021-08-13T17:54:00"/>
        <d v="2021-08-13T18:48:00"/>
        <d v="2021-08-13T19:03:00"/>
        <d v="2021-08-14T04:45:00"/>
        <d v="2021-08-14T11:46:00"/>
        <d v="2021-08-15T08:46:00"/>
        <d v="2021-08-15T10:09:00"/>
        <d v="2021-08-16T04:16:00"/>
        <d v="2021-08-16T04:52:00"/>
        <d v="2021-08-16T08:15:00"/>
        <d v="2021-08-16T08:30:00"/>
        <d v="2021-08-16T08:37:00"/>
        <d v="2021-08-16T10:39:00"/>
        <d v="2021-08-16T13:57:00"/>
        <d v="2021-08-17T06:45:00"/>
        <d v="2021-08-17T08:42:00"/>
        <d v="2021-08-17T09:00:00"/>
        <d v="2021-08-18T08:03:00"/>
        <d v="2021-08-18T13:25:00"/>
        <d v="2021-08-18T19:02:00"/>
        <d v="2021-08-19T07:12:00"/>
        <d v="2021-08-19T12:53:00"/>
        <d v="2021-08-19T17:25:00"/>
        <d v="2021-08-19T19:55:00"/>
        <d v="2021-08-20T04:48:00"/>
        <d v="2021-08-20T10:17:00"/>
        <d v="2021-08-20T17:30:00"/>
        <d v="2021-08-20T19:10:00"/>
        <d v="2021-08-21T12:10:00"/>
        <d v="2021-08-22T07:45:00"/>
        <d v="2021-08-22T08:02:00"/>
        <d v="2021-08-22T19:28:00"/>
        <d v="2021-08-22T19:33:00"/>
        <d v="2021-08-22T19:35:00"/>
        <d v="2021-08-22T19:37:00"/>
        <d v="2021-08-23T06:09:00"/>
        <d v="2021-08-23T10:56:00"/>
        <d v="2021-08-23T12:06:00"/>
        <d v="2021-08-23T12:57:00"/>
        <d v="2021-08-23T13:34:00"/>
        <d v="2021-08-23T15:41:00"/>
        <d v="2021-08-24T10:46:00"/>
        <d v="2021-08-24T11:13:00"/>
        <d v="2021-08-24T14:21:00"/>
        <d v="2021-08-24T19:50:00"/>
        <d v="2021-08-24T20:39:00"/>
        <d v="2021-08-25T09:26:00"/>
        <d v="2021-08-25T10:58:00"/>
        <d v="2021-08-25T14:24:00"/>
        <d v="2021-08-26T10:11:00"/>
        <d v="2021-08-27T06:40:00"/>
        <d v="2021-08-27T19:38:00"/>
        <d v="2021-08-28T14:38:00"/>
        <d v="2021-08-29T05:21:00"/>
        <d v="2021-08-30T04:49:00"/>
        <d v="2021-08-30T12:19:00"/>
        <d v="2021-08-30T12:25:00"/>
        <d v="2021-08-30T15:47:00"/>
        <d v="2021-08-31T11:35:00"/>
        <d v="2021-08-31T11:55:00"/>
        <d v="2021-08-31T13:59:00"/>
        <d v="2021-08-31T19:55:00"/>
        <d v="2021-08-31T19:56:00"/>
        <d v="2021-09-01T09:03:00"/>
        <d v="2021-09-01T10:31:00"/>
        <d v="2021-09-01T19:36:00"/>
        <d v="2021-09-02T07:27:00"/>
        <d v="2021-09-03T12:51:00"/>
        <d v="2021-09-03T13:50:00"/>
        <d v="2021-09-03T19:50:00"/>
        <d v="2021-09-03T20:43:00"/>
        <d v="2021-09-04T13:46:00"/>
        <d v="2021-09-04T19:18:00"/>
        <d v="2021-09-05T09:40:00"/>
        <d v="2021-09-05T11:27:00"/>
        <d v="2021-09-05T11:28:00"/>
        <d v="2021-09-05T11:33:00"/>
        <d v="2021-09-05T18:24:00"/>
        <d v="2021-09-05T18:27:00"/>
        <d v="2021-09-05T18:50:00"/>
        <d v="2021-09-06T07:22:00"/>
        <d v="2021-09-06T12:18:00"/>
        <d v="2021-09-06T16:45:00"/>
        <d v="2021-09-06T16:58:00"/>
        <d v="2021-09-06T17:33:00"/>
        <d v="2021-09-06T20:22:00"/>
        <d v="2021-09-07T06:10:00"/>
        <d v="2021-09-07T08:10:00"/>
        <d v="2021-09-07T13:42:00"/>
        <d v="2021-09-08T05:03:00"/>
        <d v="2021-09-08T09:59:00"/>
        <d v="2021-09-08T12:21:00"/>
        <d v="2021-09-08T14:40:00"/>
        <d v="2021-09-08T15:36:00"/>
        <d v="2021-09-08T20:20:00"/>
        <d v="2021-09-09T06:30:00"/>
        <d v="2021-09-09T14:04:00"/>
        <d v="2021-09-09T15:45:00"/>
        <d v="2021-09-09T18:45:00"/>
        <d v="2021-09-09T19:27:00"/>
        <d v="2021-09-09T20:29:00"/>
        <d v="2021-09-10T07:06:00"/>
        <d v="2021-09-10T10:23:00"/>
        <d v="2021-09-10T10:26:00"/>
        <d v="2021-09-10T10:31:00"/>
        <d v="2021-09-10T12:42:00"/>
        <d v="2021-09-10T18:10:00"/>
        <d v="2021-09-11T11:33:00"/>
        <d v="2021-09-11T13:27:00"/>
        <d v="2021-09-11T20:04:00"/>
        <d v="2021-09-12T10:54:00"/>
        <d v="2021-09-12T11:10:00"/>
        <d v="2021-09-12T11:31:00"/>
        <d v="2021-09-12T15:54:00"/>
        <d v="2021-09-12T16:04:00"/>
        <d v="2021-09-12T18:51:00"/>
        <d v="2021-09-12T18:56:00"/>
        <d v="2021-09-13T05:14:00"/>
        <d v="2021-09-13T08:49:00"/>
        <d v="2021-09-13T10:03:00"/>
        <d v="2021-09-13T11:35:00"/>
        <d v="2021-09-14T06:39:00"/>
        <d v="2021-09-14T14:32:00"/>
        <d v="2021-09-14T15:01:00"/>
        <d v="2021-09-14T15:48:00"/>
        <d v="2021-09-14T20:24:00"/>
        <d v="2021-09-15T05:29:00"/>
        <d v="2021-09-15T05:32:00"/>
        <d v="2021-09-15T07:37:00"/>
        <d v="2021-09-15T07:58:00"/>
        <d v="2021-09-15T09:49:00"/>
        <d v="2021-09-15T10:42:00"/>
        <d v="2021-09-15T17:59:00"/>
        <d v="2021-09-16T08:07:00"/>
        <d v="2021-09-16T09:05:00"/>
        <d v="2021-09-16T17:07:00"/>
        <d v="2021-09-16T17:53:00"/>
        <d v="2021-09-16T19:13:00"/>
        <d v="2021-09-17T07:21:00"/>
        <d v="2021-09-17T10:40:00"/>
        <d v="2021-09-17T12:51:00"/>
        <d v="2021-09-17T16:46:00"/>
        <d v="2021-09-18T08:30:00"/>
        <d v="2021-09-18T17:05:00"/>
        <d v="2021-09-18T20:07:00"/>
        <d v="2021-09-19T10:09:00"/>
        <d v="2021-09-19T13:48:00"/>
        <d v="2021-09-19T14:41:00"/>
        <d v="2021-09-19T14:49:00"/>
        <d v="2021-09-19T17:00:00"/>
        <d v="2021-09-20T04:53:00"/>
        <d v="2021-09-20T16:42:00"/>
        <d v="2021-09-20T19:26:00"/>
        <d v="2021-09-20T21:38:00"/>
        <d v="2021-09-21T06:57:00"/>
        <d v="2021-09-21T07:00:00"/>
        <d v="2021-09-21T07:03:00"/>
        <d v="2021-09-21T09:36:00"/>
        <d v="2021-09-21T20:28:00"/>
        <d v="2021-09-22T06:43:00"/>
        <d v="2021-09-22T08:43:00"/>
        <d v="2021-09-23T06:04:00"/>
        <d v="2021-09-23T08:42:00"/>
        <d v="2021-09-23T08:45:00"/>
        <d v="2021-09-23T08:48:00"/>
        <d v="2021-09-23T11:57:00"/>
        <d v="2021-09-23T12:57:00"/>
        <d v="2021-09-23T15:38:00"/>
        <d v="2021-09-23T18:06:00"/>
        <d v="2021-09-23T18:16:00"/>
        <d v="2021-09-23T18:25:00"/>
        <d v="2021-09-24T08:24:00"/>
        <d v="2021-09-24T11:05:00"/>
        <d v="2021-09-24T11:45:00"/>
        <d v="2021-09-24T17:56:00"/>
        <d v="2021-09-24T18:15:00"/>
        <d v="2021-09-25T16:13:00"/>
        <d v="2021-09-26T09:53:00"/>
        <d v="2021-09-26T10:27:00"/>
        <d v="2021-09-26T13:38:00"/>
        <d v="2021-09-26T17:02:00"/>
        <d v="2021-09-26T17:04:00"/>
        <d v="2021-09-26T17:06:00"/>
        <d v="2021-09-27T06:24:00"/>
        <d v="2021-09-27T10:14:00"/>
        <d v="2021-09-27T15:21:00"/>
        <d v="2021-09-27T16:02:00"/>
        <d v="2021-09-27T18:20:00"/>
        <d v="2021-09-27T19:16:00"/>
        <d v="2021-09-28T10:39:00"/>
        <d v="2021-09-28T11:16:00"/>
        <d v="2021-09-28T21:19:00"/>
        <d v="2021-09-29T06:08:00"/>
        <d v="2021-09-29T13:00:00"/>
        <d v="2021-09-29T16:55:00"/>
        <d v="2021-09-29T18:15:00"/>
        <d v="2021-09-29T19:50:00"/>
        <d v="2021-09-30T16:25:00"/>
        <d v="2021-09-30T16:29:00"/>
        <d v="2021-09-30T19:58:00"/>
        <d v="2021-09-30T20:01:00"/>
        <d v="2021-10-01T13:17:00"/>
        <d v="2021-10-02T11:26:00"/>
        <d v="2021-10-02T18:36:00"/>
        <d v="2021-10-02T18:37:00"/>
        <d v="2021-10-03T06:27:00"/>
        <d v="2021-10-03T10:30:00"/>
        <d v="2021-10-03T10:35:00"/>
        <d v="2021-10-03T13:58:00"/>
        <d v="2021-10-03T15:24:00"/>
        <d v="2021-10-03T18:17:00"/>
        <d v="2021-10-03T18:32:00"/>
        <d v="2021-10-04T05:20:00"/>
        <d v="2021-10-04T07:10:00"/>
        <d v="2021-10-04T08:37:00"/>
        <d v="2021-10-04T09:25:00"/>
        <d v="2021-10-04T12:00:00"/>
        <d v="2021-10-04T14:54:00"/>
        <d v="2021-10-04T14:58:00"/>
        <d v="2021-10-04T15:20:00"/>
        <d v="2021-10-04T15:37:00"/>
        <d v="2021-10-04T18:40:00"/>
        <d v="2021-10-05T05:16:00"/>
        <d v="2021-10-05T06:05:00"/>
        <d v="2021-10-05T07:00:00"/>
        <d v="2021-10-05T07:27:00"/>
        <d v="2021-10-05T11:44:00"/>
        <d v="2021-10-05T12:33:00"/>
        <d v="2021-10-05T12:39:00"/>
        <d v="2021-10-05T17:52:00"/>
        <d v="2021-10-05T19:54:00"/>
        <d v="2021-10-05T20:06:00"/>
        <d v="2021-10-06T15:29:00"/>
        <d v="2021-10-06T15:32:00"/>
        <d v="2021-10-06T17:16:00"/>
        <d v="2021-10-06T18:00:00"/>
        <d v="2021-10-06T18:19:00"/>
        <d v="2021-10-06T18:30:00"/>
        <d v="2021-10-06T19:07:00"/>
        <d v="2021-10-07T14:00:00"/>
        <d v="2021-10-07T19:28:00"/>
        <d v="2021-10-07T19:54:00"/>
        <d v="2021-10-08T10:20:00"/>
        <d v="2021-10-10T07:15:00"/>
        <d v="2021-10-10T12:11:00"/>
        <d v="2021-10-10T15:14:00"/>
        <d v="2021-10-10T18:53:00"/>
        <d v="2021-10-11T08:59:00"/>
        <d v="2021-10-11T09:08:00"/>
        <d v="2021-10-11T12:27:00"/>
        <d v="2021-10-11T20:11:00"/>
        <d v="2021-10-11T20:15:00"/>
        <d v="2021-10-12T08:40:00"/>
        <d v="2021-10-12T11:56:00"/>
        <d v="2021-10-12T18:22:00"/>
        <d v="2021-10-12T18:25:00"/>
        <d v="2021-10-12T18:26:00"/>
        <d v="2021-10-12T18:34:00"/>
        <d v="2021-10-13T10:31:00"/>
        <d v="2021-10-13T14:28:00"/>
        <d v="2021-10-13T15:08:00"/>
        <d v="2021-10-13T15:35:00"/>
        <d v="2021-10-13T19:38:00"/>
        <d v="2021-10-14T14:15:00"/>
        <d v="2021-10-15T07:15:00"/>
        <d v="2021-10-16T22:48:00"/>
        <d v="2021-10-17T06:39:00"/>
        <d v="2021-10-17T15:51:00"/>
        <d v="2021-10-18T07:38:00"/>
        <d v="2021-10-18T07:40:00"/>
        <d v="2021-10-18T10:20:00"/>
        <d v="2021-10-18T15:00:00"/>
        <d v="2021-10-18T15:02:00"/>
        <d v="2021-10-18T15:04:00"/>
        <d v="2021-10-18T15:06:00"/>
        <d v="2021-10-19T08:06:00"/>
        <d v="2021-10-20T06:49:00"/>
        <d v="2021-10-21T11:47:00"/>
        <d v="2021-10-21T12:15:00"/>
        <d v="2021-10-22T04:33:00"/>
        <d v="2021-10-22T19:30:00"/>
        <d v="2021-10-23T17:21:00"/>
        <d v="2021-10-23T17:22:00"/>
        <d v="2021-10-24T10:29:00"/>
        <d v="2021-10-24T12:35:00"/>
        <d v="2021-10-24T14:46:00"/>
        <d v="2021-10-24T16:00:00"/>
        <d v="2021-10-24T17:35:00"/>
        <d v="2021-10-24T17:51:00"/>
        <d v="2021-10-24T17:55:00"/>
        <d v="2021-10-24T17:59:00"/>
        <d v="2021-10-24T18:04:00"/>
        <d v="2021-10-24T18:08:00"/>
        <d v="2021-10-24T18:12:00"/>
        <d v="2021-10-24T19:30:00"/>
        <d v="2021-10-25T09:18:00"/>
        <d v="2021-10-25T14:38:00"/>
        <d v="2021-10-25T14:45:00"/>
        <d v="2021-10-25T14:49:00"/>
        <d v="2021-10-25T14:56:00"/>
        <d v="2021-10-25T15:06:00"/>
        <d v="2021-10-25T19:16:00"/>
        <d v="2021-10-26T09:48:00"/>
        <d v="2021-10-26T17:52:00"/>
        <d v="2021-10-26T19:16:00"/>
        <d v="2021-10-27T05:18:00"/>
        <d v="2021-10-27T05:35:00"/>
        <d v="2021-10-27T16:29:00"/>
        <d v="2021-10-27T17:54:00"/>
        <d v="2021-10-27T19:49:00"/>
        <d v="2021-10-27T20:00:00"/>
        <d v="2021-10-28T09:26:00"/>
        <d v="2021-10-28T10:28:00"/>
        <d v="2021-10-29T11:49:00"/>
        <d v="2021-10-29T15:54:00"/>
        <d v="2021-10-30T15:16:00"/>
        <d v="2021-10-31T10:07:00"/>
        <d v="2021-10-31T11:06:00"/>
        <d v="2021-11-01T13:30:00"/>
        <d v="2021-11-02T10:47:00"/>
        <d v="2021-11-02T17:44:00"/>
        <d v="2021-11-02T17:45:00"/>
        <d v="2021-11-02T20:09:00"/>
        <d v="2021-11-02T20:25:00"/>
        <d v="2021-11-03T09:12:00"/>
        <d v="2021-11-03T10:11:00"/>
        <d v="2021-11-03T11:18:00"/>
        <d v="2021-11-04T08:22:00"/>
        <d v="2021-11-04T08:23:00"/>
        <d v="2021-11-04T10:10:00"/>
        <d v="2021-11-04T10:32:00"/>
        <d v="2021-11-04T21:12:00"/>
        <d v="2021-11-05T07:57:00"/>
        <d v="2021-11-05T09:26:00"/>
        <d v="2021-11-05T13:46:00"/>
        <d v="2021-11-05T18:05:00"/>
        <d v="2021-11-05T18:29:00"/>
        <d v="2021-11-05T18:49:00"/>
        <d v="2021-11-06T10:43:00"/>
        <d v="2021-11-06T12:04:00"/>
        <d v="2021-11-06T15:55:00"/>
        <d v="2021-11-06T17:30:00"/>
        <d v="2021-11-07T09:58:00"/>
        <d v="2021-11-08T08:03:00"/>
        <d v="2021-11-08T17:45:00"/>
        <d v="2021-11-08T20:38:00"/>
        <d v="2021-11-08T23:00:00"/>
        <d v="2021-11-09T15:05:00"/>
        <d v="2021-11-09T17:58:00"/>
        <d v="2021-11-11T08:38:00"/>
        <d v="2021-11-11T09:54:00"/>
        <d v="2021-11-11T13:34:00"/>
        <d v="2021-11-11T17:13:00"/>
        <d v="2021-11-11T17:52:00"/>
        <d v="2021-11-12T08:20:00"/>
        <d v="2021-11-12T08:37:00"/>
        <d v="2021-11-12T08:55:00"/>
        <d v="2021-11-13T10:50:00"/>
        <d v="2021-11-13T19:26:00"/>
        <d v="2021-11-13T20:13:00"/>
        <d v="2021-11-14T16:30:00"/>
        <d v="2021-11-15T07:50:00"/>
        <d v="2021-11-15T08:47:00"/>
        <d v="2021-11-15T20:58:00"/>
        <d v="2021-11-16T10:20:00"/>
        <d v="2021-11-16T16:11:00"/>
        <d v="2021-11-16T16:36:00"/>
        <d v="2021-11-16T17:39:00"/>
        <d v="2021-11-16T18:13:00"/>
        <d v="2021-11-16T18:17:00"/>
        <d v="2021-11-17T12:00:00"/>
        <d v="2021-11-17T17:19:00"/>
        <d v="2021-11-17T17:21:00"/>
        <d v="2021-11-17T17:38:00"/>
        <d v="2021-11-18T09:16:00"/>
        <d v="2021-11-19T07:30:00"/>
        <d v="2021-11-19T14:55:00"/>
        <d v="2021-11-19T15:00:00"/>
        <d v="2021-11-20T14:03:00"/>
        <d v="2021-11-21T10:04:00"/>
        <d v="2021-11-21T10:49:00"/>
        <d v="2021-11-21T14:28:00"/>
        <d v="2021-11-21T18:10:00"/>
        <d v="2021-11-22T06:37:00"/>
        <d v="2021-11-22T10:22:00"/>
        <d v="2021-11-22T10:35:00"/>
        <d v="2021-11-22T14:40:00"/>
        <d v="2021-11-22T15:14:00"/>
        <d v="2021-11-22T20:29:00"/>
        <d v="2021-11-23T12:44:00"/>
        <d v="2021-11-24T09:52:00"/>
        <d v="2021-11-24T10:03:00"/>
        <d v="2021-11-25T05:47:00"/>
        <d v="2021-11-25T05:49:00"/>
        <d v="2021-11-25T08:50:00"/>
        <d v="2021-11-25T18:32:00"/>
        <d v="2021-11-27T14:20:00"/>
        <d v="2021-11-27T15:42:00"/>
        <d v="2021-11-28T08:03:00"/>
        <d v="2021-11-28T09:09:00"/>
        <d v="2021-11-28T13:17:00"/>
        <d v="2021-11-28T13:22:00"/>
        <d v="2021-11-28T17:05:00"/>
        <d v="2021-11-28T17:59:00"/>
        <d v="2021-11-29T05:14:00"/>
        <d v="2021-11-29T12:53:00"/>
        <d v="2021-11-29T14:34:00"/>
        <d v="2021-11-29T15:45:00"/>
        <d v="2021-11-29T16:21:00"/>
        <d v="2021-11-30T09:13:00"/>
        <d v="2021-11-30T09:14:00"/>
        <d v="2021-11-30T17:26:00"/>
        <d v="2021-12-01T05:21:00"/>
        <d v="2021-12-01T07:55:00"/>
        <d v="2021-12-01T15:06:00"/>
        <d v="2021-12-01T16:14:00"/>
        <d v="2021-12-02T17:30:00"/>
        <d v="2021-12-02T19:00:00"/>
        <d v="2021-12-02T19:07:00"/>
        <d v="2021-12-03T11:33:00"/>
        <d v="2021-12-03T13:50:00"/>
        <d v="2021-12-03T21:33:00"/>
        <d v="2021-12-04T15:00:00"/>
        <d v="2021-12-04T15:03:00"/>
        <d v="2021-12-04T22:01:00"/>
        <d v="2021-12-05T10:08:00"/>
        <d v="2021-12-05T11:03:00"/>
        <d v="2021-12-05T12:23:00"/>
        <d v="2021-12-05T12:32:00"/>
        <d v="2021-12-05T12:57:00"/>
        <d v="2021-12-06T16:35:00"/>
        <d v="2021-12-06T16:39:00"/>
        <d v="2021-12-06T18:00:00"/>
        <d v="2021-12-06T18:49:00"/>
        <d v="2021-12-06T19:08:00"/>
        <d v="2021-12-07T19:08:00"/>
        <d v="2021-12-08T09:11:00"/>
        <d v="2021-12-08T12:35:00"/>
        <d v="2021-12-08T13:45:00"/>
        <d v="2021-12-08T17:52:00"/>
        <d v="2021-12-08T17:53:00"/>
        <d v="2021-12-08T17:55:00"/>
        <d v="2021-12-08T17:59:00"/>
        <d v="2021-12-08T18:02:00"/>
        <d v="2021-12-08T18:04:00"/>
        <d v="2021-12-08T18:06:00"/>
        <d v="2021-12-08T18:08:00"/>
        <d v="2021-12-09T07:44:00"/>
        <d v="2021-12-09T13:50:00"/>
        <d v="2021-12-09T14:29:00"/>
        <d v="2021-12-09T19:19:00"/>
        <d v="2021-12-10T07:46:00"/>
        <d v="2021-12-10T12:30:00"/>
        <d v="2021-12-11T09:55:00"/>
        <d v="2021-12-11T14:31:00"/>
        <d v="2021-12-12T10:59:00"/>
        <d v="2021-12-13T10:00:00"/>
        <d v="2021-12-14T08:42:00"/>
        <d v="2021-12-14T14:06:00"/>
        <d v="2021-12-14T14:12:00"/>
        <d v="2021-12-14T14:16:00"/>
        <d v="2021-12-15T08:15:00"/>
        <d v="2021-12-15T09:54:00"/>
        <d v="2021-12-16T11:58:00"/>
        <d v="2021-12-16T14:56:00"/>
        <d v="2021-12-17T04:54:00"/>
        <d v="2021-12-17T16:21:00"/>
        <d v="2021-12-21T17:26:00"/>
        <d v="2021-12-21T17:33:00"/>
        <d v="2021-12-21T22:17:00"/>
        <d v="2021-12-22T13:00:00"/>
        <d v="2021-12-22T20:28:00"/>
        <d v="2021-12-23T07:54:00"/>
        <d v="2021-12-23T12:24:00"/>
        <d v="2021-12-24T05:38:00"/>
        <d v="2021-12-24T05:41:00"/>
        <d v="2021-12-25T18:45:00"/>
        <d v="2021-12-27T20:16:00"/>
        <d v="2021-12-28T07:07:00"/>
        <d v="2021-12-28T09:49:00"/>
        <d v="2021-12-28T11:20:00"/>
        <d v="2021-12-28T23:15:00"/>
        <d v="2021-12-29T14:20:00"/>
        <d v="2021-12-30T04:57:00"/>
        <d v="2021-12-30T05:22:00"/>
        <d v="2021-12-30T08:27:00"/>
        <d v="2021-12-30T13:36:00"/>
        <d v="2022-01-01T09:00:00"/>
        <d v="2022-01-02T09:22:00"/>
        <d v="2022-01-02T09:27:00"/>
        <d v="2022-01-02T14:00:00"/>
        <d v="2022-01-02T17:21:00"/>
        <d v="2022-01-03T09:25:00"/>
        <d v="2022-01-03T09:27:00"/>
        <d v="2022-01-03T09:31:00"/>
        <d v="2022-01-03T18:47:00"/>
        <d v="2022-01-03T20:03:00"/>
        <d v="2022-01-03T20:09:00"/>
        <d v="2022-01-03T20:11:00"/>
        <d v="2022-01-04T02:04:00"/>
        <d v="2022-01-04T02:13:00"/>
        <d v="2022-01-04T06:43:00"/>
        <d v="2022-01-04T08:25:00"/>
        <d v="2022-01-04T09:45:00"/>
        <d v="2022-01-04T13:48:00"/>
        <d v="2022-01-04T15:56:00"/>
        <d v="2022-01-05T07:33:00"/>
        <d v="2022-01-05T12:30:00"/>
        <d v="2022-01-05T14:55:00"/>
        <d v="2022-01-06T14:51:00"/>
        <d v="2022-01-06T18:39:00"/>
        <d v="2022-01-06T22:49:00"/>
        <d v="2022-01-08T14:58:00"/>
        <d v="2022-01-08T19:39:00"/>
        <d v="2022-01-08T19:41:00"/>
        <d v="2022-01-09T10:05:00"/>
        <d v="2022-01-09T15:52:00"/>
        <d v="2022-01-09T18:02:00"/>
        <d v="2022-01-09T20:09:00"/>
        <d v="2022-01-10T01:30:00"/>
        <d v="2022-01-10T06:45:00"/>
        <d v="2022-01-10T12:33:00"/>
        <d v="2022-01-11T19:08:00"/>
        <d v="2022-01-11T20:27:00"/>
        <d v="2022-01-11T21:12:00"/>
        <d v="2022-01-12T16:24:00"/>
        <d v="2022-01-12T16:45:00"/>
        <d v="2022-01-12T17:00:00"/>
        <d v="2022-01-13T11:03:00"/>
        <d v="2022-01-13T16:40:00"/>
        <d v="2022-01-14T06:28:00"/>
        <d v="2022-01-14T15:25:00"/>
        <d v="2022-01-15T05:38:00"/>
        <d v="2022-01-15T13:43:00"/>
        <d v="2022-01-15T14:22:00"/>
        <d v="2022-01-15T15:02:00"/>
        <d v="2022-01-15T15:05:00"/>
        <d v="2022-01-15T16:42:00"/>
        <d v="2022-01-16T10:05:00"/>
        <d v="2022-01-16T11:01:00"/>
        <d v="2022-01-16T13:44:00"/>
        <d v="2022-01-16T13:57:00"/>
        <d v="2022-01-16T15:06:00"/>
        <d v="2022-01-16T16:33:00"/>
        <d v="2022-01-16T16:50:00"/>
        <d v="2022-01-17T10:55:00"/>
        <d v="2022-01-17T12:37:00"/>
        <d v="2022-01-17T12:42:00"/>
        <d v="2022-01-17T12:46:00"/>
        <d v="2022-01-17T13:46:00"/>
        <d v="2022-01-17T14:26:00"/>
        <d v="2022-01-17T16:49:00"/>
        <d v="2022-01-18T12:31:00"/>
        <d v="2022-01-19T08:16:00"/>
        <d v="2022-01-19T08:21:00"/>
        <d v="2022-01-19T08:25:00"/>
        <d v="2022-01-19T15:02:00"/>
        <d v="2022-01-19T18:04:00"/>
        <d v="2022-01-20T16:05:00"/>
        <d v="2022-01-21T12:56:00"/>
        <d v="2022-01-21T17:33:00"/>
        <d v="2022-01-22T09:56:00"/>
        <d v="2022-01-22T10:15:00"/>
        <d v="2022-01-22T12:24:00"/>
        <d v="2022-01-23T14:36:00"/>
        <d v="2022-01-25T17:49:00"/>
        <d v="2022-01-26T08:11:00"/>
        <d v="2022-01-26T10:10:00"/>
        <d v="2022-01-27T15:45:00"/>
        <d v="2022-01-27T16:53:00"/>
        <d v="2022-01-28T08:01:00"/>
        <d v="2022-01-28T13:06:00"/>
        <d v="2022-01-29T06:58:00"/>
        <d v="2022-01-29T07:11:00"/>
        <d v="2022-01-29T07:18:00"/>
        <d v="2022-01-29T14:43:00"/>
        <d v="2022-01-29T20:07:00"/>
        <d v="2022-01-29T21:05:00"/>
        <d v="2022-01-30T09:30:00"/>
        <d v="2022-01-30T10:44:00"/>
        <d v="2022-01-30T14:47:00"/>
        <d v="2022-01-30T16:52:00"/>
        <d v="2022-01-30T19:03:00"/>
        <d v="2022-01-30T21:51:00"/>
        <d v="2022-01-31T06:35:00"/>
        <d v="2022-01-31T07:30:00"/>
        <d v="2022-01-31T09:17:00"/>
        <d v="2022-01-31T09:47:00"/>
        <d v="2022-01-31T09:50:00"/>
        <d v="2022-01-31T17:09:00"/>
        <d v="2022-02-01T07:49:00"/>
        <d v="2022-02-01T17:05:00"/>
        <d v="2022-02-01T18:02:00"/>
        <d v="2022-02-02T19:09:00"/>
        <d v="2022-02-02T19:54:00"/>
        <d v="2022-02-03T07:00:00"/>
        <d v="2022-02-03T08:26:00"/>
        <d v="2022-02-04T06:14:00"/>
        <d v="2022-02-04T06:31:00"/>
        <d v="2022-02-04T09:15:00"/>
        <d v="2022-02-04T10:36:00"/>
        <d v="2022-02-04T23:00:00"/>
        <d v="2022-02-05T09:04:00"/>
        <d v="2022-02-05T10:03:00"/>
        <d v="2022-02-05T15:22:00"/>
        <d v="2022-02-05T16:47:00"/>
        <d v="2022-02-05T17:17:00"/>
        <d v="2022-02-05T18:24:00"/>
        <d v="2022-02-05T18:42:00"/>
        <d v="2022-02-06T11:21:00"/>
        <d v="2022-02-06T11:23:00"/>
        <d v="2022-02-06T12:59:00"/>
        <d v="2022-02-07T10:28:00"/>
        <d v="2022-02-07T15:13:00"/>
        <d v="2022-02-07T17:21:00"/>
        <d v="2022-02-07T18:12:00"/>
        <d v="2022-02-08T07:15:00"/>
        <d v="2022-02-08T08:53:00"/>
        <d v="2022-02-08T12:08:00"/>
        <d v="2022-02-08T14:41:00"/>
        <d v="2022-02-09T12:21:00"/>
        <d v="2022-02-09T14:01:00"/>
        <d v="2022-02-09T18:17:00"/>
        <d v="2022-02-10T10:16:00"/>
        <d v="2022-02-10T10:24:00"/>
        <d v="2022-02-11T07:42:00"/>
        <d v="2022-02-12T14:03:00"/>
        <d v="2022-02-13T07:59:00"/>
        <d v="2022-02-13T21:43:00"/>
        <d v="2022-02-14T07:44:00"/>
        <d v="2022-02-14T08:47:00"/>
        <d v="2022-02-14T10:04:00"/>
        <d v="2022-02-14T10:40:00"/>
        <d v="2022-02-14T12:04:00"/>
        <d v="2022-02-14T12:50:00"/>
        <d v="2022-02-14T13:11:00"/>
        <d v="2022-02-14T23:20:00"/>
        <d v="2022-02-15T19:10:00"/>
        <d v="2022-02-16T15:08:00"/>
        <d v="2022-02-16T15:18:00"/>
        <d v="2022-02-16T18:56:00"/>
        <d v="2022-02-16T18:57:00"/>
        <d v="2022-02-17T06:22:00"/>
        <d v="2022-02-17T13:14:00"/>
        <d v="2022-02-18T05:38:00"/>
        <d v="2022-02-18T15:56:00"/>
        <d v="2022-02-18T16:52:00"/>
        <d v="2022-02-18T18:01:00"/>
        <d v="2022-02-18T20:44:00"/>
        <d v="2022-02-18T22:05:00"/>
        <d v="2022-02-19T08:09:00"/>
        <d v="2022-02-19T12:45:00"/>
        <d v="2022-02-19T17:10:00"/>
        <d v="2022-02-19T18:12:00"/>
        <d v="2022-02-20T15:18:00"/>
        <d v="2022-02-20T16:19:00"/>
        <d v="2022-02-20T17:26:00"/>
        <d v="2022-02-20T18:30:00"/>
        <d v="2022-02-20T19:57:00"/>
        <d v="2022-02-21T07:16:00"/>
        <d v="2022-02-22T08:14:00"/>
        <d v="2022-02-22T09:15:00"/>
        <d v="2022-02-22T12:20:00"/>
        <d v="2022-02-22T14:17:00"/>
        <d v="2022-02-22T14:36:00"/>
        <d v="2022-02-23T08:35:00"/>
        <d v="2022-02-23T14:43:00"/>
        <d v="2022-02-23T17:26:00"/>
        <d v="2022-02-23T20:26:00"/>
        <d v="2022-02-24T06:53:00"/>
        <d v="2022-02-24T14:51:00"/>
        <d v="2022-02-24T17:47:00"/>
        <d v="2022-02-25T17:57:00"/>
        <d v="2022-02-25T20:57:00"/>
        <d v="2022-02-26T09:40:00"/>
        <d v="2022-02-26T10:27:00"/>
        <d v="2022-02-26T13:34:00"/>
        <d v="2022-02-26T19:22:00"/>
        <d v="2022-02-27T12:51:00"/>
        <d v="2022-02-27T12:55:00"/>
        <d v="2022-02-27T12:57:00"/>
        <d v="2022-02-27T13:00:00"/>
        <d v="2022-02-27T13:02:00"/>
        <d v="2022-02-27T13:04:00"/>
        <d v="2022-02-27T13:06:00"/>
        <d v="2022-02-27T14:25:00"/>
        <d v="2022-02-27T21:47:00"/>
        <d v="2022-02-28T12:03:00"/>
        <d v="2022-03-01T07:04:00"/>
        <d v="2022-03-01T10:51:00"/>
        <d v="2022-03-01T10:55:00"/>
        <d v="2022-03-01T15:09:00"/>
        <d v="2022-03-01T15:43:00"/>
        <d v="2022-03-01T16:06:00"/>
        <d v="2022-03-02T16:47:00"/>
        <d v="2022-03-02T16:54:00"/>
        <d v="2022-03-04T12:56:00"/>
        <d v="2022-03-05T13:14:00"/>
        <d v="2022-03-05T20:08:00"/>
        <d v="2022-03-05T21:57:00"/>
        <d v="2022-03-06T11:09:00"/>
        <d v="2022-03-06T11:51:00"/>
        <d v="2022-03-06T18:31:00"/>
        <d v="2022-03-07T08:13:00"/>
        <d v="2022-03-07T18:19:00"/>
        <d v="2022-03-08T13:14:00"/>
        <d v="2022-03-08T17:27:00"/>
        <d v="2022-03-09T06:34:00"/>
        <d v="2022-03-09T07:32:00"/>
        <d v="2022-03-09T16:36:00"/>
        <d v="2022-03-09T17:05:00"/>
        <d v="2022-03-09T17:41:00"/>
        <d v="2022-03-09T20:22:00"/>
        <d v="2022-03-10T08:30:00"/>
        <d v="2022-03-10T09:57:00"/>
        <d v="2022-03-10T14:11:00"/>
        <d v="2022-03-10T16:01:00"/>
        <d v="2022-03-11T00:02:00"/>
        <d v="2022-03-11T09:43:00"/>
        <d v="2022-03-11T16:36:00"/>
        <d v="2022-03-12T12:19:00"/>
        <d v="2022-03-12T12:46:00"/>
        <d v="2022-03-12T15:12:00"/>
        <d v="2022-03-12T19:43:00"/>
        <d v="2022-03-12T20:04:00"/>
        <d v="2022-03-14T09:15:00"/>
        <d v="2022-03-14T12:46:00"/>
        <d v="2022-03-14T13:42:00"/>
        <d v="2022-03-14T14:21:00"/>
        <d v="2022-03-14T14:27:00"/>
        <d v="2022-03-14T14:30:00"/>
        <d v="2022-03-14T15:13:00"/>
        <d v="2022-03-14T15:20:00"/>
        <d v="2022-03-14T16:35:00"/>
        <d v="2022-03-15T13:57:00"/>
        <d v="2022-03-16T06:50:00"/>
        <d v="2022-03-16T17:04:00"/>
        <d v="2022-03-17T08:42:00"/>
        <d v="2022-03-17T20:17:00"/>
        <d v="2022-03-18T08:48:00"/>
        <d v="2022-03-18T12:39:00"/>
        <d v="2022-03-19T06:58:00"/>
        <d v="2022-03-19T07:09:00"/>
        <d v="2022-03-19T08:10:00"/>
        <d v="2022-03-19T10:38:00"/>
        <d v="2022-03-19T12:13:00"/>
        <d v="2022-03-21T07:49:00"/>
        <d v="2022-03-21T12:43:00"/>
        <d v="2022-03-21T14:25:00"/>
        <d v="2022-03-21T21:59:00"/>
        <d v="2022-03-22T12:48:00"/>
        <d v="2022-03-22T19:28:00"/>
        <d v="2022-03-23T11:17:00"/>
        <d v="2022-03-23T15:13:00"/>
        <d v="2022-03-23T15:14:00"/>
        <d v="2022-03-23T17:29:00"/>
        <d v="2022-03-23T17:36:00"/>
        <d v="2022-03-24T13:28:00"/>
        <d v="2022-03-25T05:41:00"/>
        <d v="2022-03-25T12:22:00"/>
        <d v="2022-03-26T06:09:00"/>
        <d v="2022-03-26T14:13:00"/>
        <d v="2022-03-26T14:56:00"/>
        <d v="2022-03-26T16:42:00"/>
        <d v="2022-03-27T09:13:00"/>
        <d v="2022-03-27T19:17:00"/>
        <d v="2022-03-27T19:19:00"/>
        <d v="2022-03-27T19:23:00"/>
        <d v="2022-03-27T19:24:00"/>
        <d v="2022-03-27T19:27:00"/>
        <d v="2022-03-27T19:29:00"/>
        <d v="2022-03-27T19:32:00"/>
        <d v="2022-03-27T19:35:00"/>
        <d v="2022-03-28T10:02:00"/>
        <d v="2022-03-28T11:48:00"/>
        <d v="2022-03-28T12:59:00"/>
        <d v="2022-03-28T14:00:00"/>
        <d v="2022-03-28T15:04:00"/>
        <d v="2022-03-28T16:03:00"/>
        <d v="2022-03-28T18:22:00"/>
        <d v="2022-03-29T09:09:00"/>
        <d v="2022-03-29T11:14:00"/>
        <d v="2022-03-29T13:18:00"/>
        <d v="2022-03-29T18:01:00"/>
        <d v="2022-03-30T08:23:00"/>
        <d v="2022-03-30T08:25:00"/>
        <d v="2022-03-30T08:51:00"/>
        <d v="2022-03-31T07:35:00"/>
        <d v="2022-03-31T10:01:00"/>
        <d v="2022-04-01T10:42:00"/>
        <d v="2022-04-02T05:37:00"/>
        <d v="2022-04-02T12:09:00"/>
        <d v="2022-04-02T16:46:00"/>
        <d v="2022-04-02T20:55:00"/>
        <d v="2022-04-02T21:08:00"/>
        <d v="2022-04-03T13:15:00"/>
        <d v="2022-04-03T14:37:00"/>
        <d v="2022-04-03T17:47:00"/>
        <d v="2022-04-04T06:12:00"/>
        <d v="2022-04-04T09:20:00"/>
        <d v="2022-04-04T12:09:00"/>
        <d v="2022-04-04T12:14:00"/>
        <d v="2022-04-05T15:36:00"/>
        <d v="2022-04-07T06:36:00"/>
        <d v="2022-04-07T13:14:00"/>
        <d v="2022-04-07T13:35:00"/>
        <d v="2022-04-08T06:44:00"/>
        <d v="2022-04-08T08:53:00"/>
        <d v="2022-04-08T12:34:00"/>
        <d v="2022-04-08T12:38:00"/>
        <d v="2022-04-08T12:40:00"/>
        <d v="2022-04-08T12:42:00"/>
        <d v="2022-04-08T12:44:00"/>
        <d v="2022-04-08T18:47:00"/>
        <d v="2022-04-10T07:54:00"/>
        <d v="2022-04-10T08:26:00"/>
        <d v="2022-04-11T12:10:00"/>
        <d v="2022-04-11T15:20:00"/>
        <d v="2022-04-12T07:29:00"/>
        <d v="2022-04-12T09:15:00"/>
        <d v="2022-04-12T10:00:00"/>
        <d v="2022-04-12T10:04:00"/>
        <d v="2022-04-13T14:50:00"/>
        <d v="2022-04-13T15:21:00"/>
        <d v="2022-04-13T19:06:00"/>
        <d v="2022-04-13T20:43:00"/>
        <d v="2022-04-14T19:32:00"/>
        <d v="2022-04-15T09:33:00"/>
        <d v="2022-04-15T09:50:00"/>
        <d v="2022-04-15T13:49:00"/>
        <d v="2022-04-15T20:52:00"/>
        <d v="2022-04-16T08:52:00"/>
        <d v="2022-04-16T12:42:00"/>
        <d v="2022-04-16T17:13:00"/>
        <d v="2022-04-17T10:34:00"/>
        <d v="2022-04-17T11:42:00"/>
        <d v="2022-04-18T06:00:00"/>
        <d v="2022-04-18T14:22:00"/>
        <d v="2022-04-18T17:01:00"/>
        <d v="2022-04-18T18:52:00"/>
        <d v="2022-04-19T08:38:00"/>
        <d v="2022-04-19T11:40:00"/>
        <d v="2022-04-19T11:42:00"/>
        <d v="2022-04-19T16:30:00"/>
        <d v="2022-04-19T19:37:00"/>
        <d v="2022-04-20T08:28:00"/>
        <d v="2022-04-20T12:56:00"/>
        <d v="2022-04-20T19:10:00"/>
        <d v="2022-04-20T19:24:00"/>
        <d v="2022-04-20T22:10:00"/>
        <d v="2022-04-22T11:48:00"/>
        <d v="2022-04-22T13:51:00"/>
        <d v="2022-04-22T16:28:00"/>
        <d v="2022-04-22T22:45:00"/>
        <d v="2022-04-23T06:32:00"/>
        <d v="2022-04-23T10:28:00"/>
        <d v="2022-04-23T13:28:00"/>
        <d v="2022-04-23T15:33:00"/>
        <d v="2022-04-23T16:59:00"/>
        <d v="2022-04-24T19:03:00"/>
        <d v="2022-04-24T21:56:00"/>
        <d v="2022-04-25T08:43:00"/>
        <d v="2022-04-26T05:51:00"/>
        <d v="2022-04-26T13:19:00"/>
        <d v="2022-04-27T06:12:00"/>
        <d v="2022-04-27T14:53:00"/>
        <d v="2022-04-27T16:58:00"/>
        <d v="2022-04-28T06:47:00"/>
        <d v="2022-04-28T13:57:00"/>
        <d v="2022-04-29T05:10:00"/>
        <d v="2022-04-29T11:41:00"/>
        <d v="2022-04-29T13:39:00"/>
        <d v="2022-04-30T10:56:00"/>
        <d v="2022-04-30T13:11:00"/>
        <d v="2022-04-30T15:52:00"/>
        <d v="2022-04-30T17:26:00"/>
        <d v="2022-05-01T10:35:00"/>
        <d v="2022-05-01T10:38:00"/>
        <d v="2022-05-01T10:41:00"/>
        <d v="2022-05-01T10:43:00"/>
        <d v="2022-05-01T11:44:00"/>
        <d v="2022-05-01T12:33:00"/>
        <d v="2022-05-02T19:37:00"/>
        <d v="2022-05-02T20:00:00"/>
        <d v="2022-05-03T07:09:00"/>
        <d v="2022-05-04T11:23:00"/>
        <d v="2022-05-04T11:24:00"/>
        <d v="2022-05-04T11:26:00"/>
        <d v="2022-05-05T08:31:00"/>
        <d v="2022-05-06T08:32:00"/>
        <d v="2022-05-06T10:41:00"/>
        <d v="2022-05-07T13:45:00"/>
        <d v="2022-05-07T14:34:00"/>
        <d v="2022-05-08T08:54:00"/>
        <d v="2022-05-09T03:40:00"/>
        <d v="2022-05-09T05:59:00"/>
        <d v="2022-05-09T06:02:00"/>
        <d v="2022-05-09T10:33:00"/>
        <d v="2022-05-09T19:59:00"/>
        <d v="2022-05-09T20:04:00"/>
        <d v="2022-05-09T20:58:00"/>
        <d v="2022-05-10T05:35:00"/>
        <d v="2022-05-10T07:14:00"/>
        <d v="2022-05-10T16:00:00"/>
        <d v="2022-05-10T19:50:00"/>
        <d v="2022-05-11T05:28:00"/>
        <d v="2022-05-11T05:31:00"/>
        <d v="2022-05-11T05:34:00"/>
        <d v="2022-05-11T11:53:00"/>
        <d v="2022-05-11T17:02:00"/>
        <d v="2022-05-12T05:27:00"/>
        <d v="2022-05-12T05:46:00"/>
        <d v="2022-05-12T09:18:00"/>
        <d v="2022-05-12T09:30:00"/>
        <d v="2022-05-12T20:39:00"/>
        <d v="2022-05-13T12:39:00"/>
        <d v="2022-05-13T13:07:00"/>
        <d v="2022-05-14T12:24:00"/>
        <d v="2022-05-14T12:25:00"/>
        <d v="2022-05-14T18:41:00"/>
        <d v="2022-05-15T11:15:00"/>
        <d v="2022-05-16T11:39:00"/>
        <d v="2022-05-16T15:15:00"/>
        <d v="2022-05-16T19:12:00"/>
        <d v="2022-05-16T20:01:00"/>
        <d v="2022-05-16T20:48:00"/>
        <d v="2022-05-17T21:27:00"/>
        <d v="2022-05-18T06:58:00"/>
        <d v="2022-05-18T07:52:00"/>
        <d v="2022-05-18T10:57:00"/>
        <d v="2022-05-18T10:58:00"/>
        <d v="2022-05-18T16:44:00"/>
        <d v="2022-05-18T20:02:00"/>
        <d v="2022-05-18T21:32:00"/>
        <d v="2022-05-19T10:27:00"/>
        <d v="2022-05-19T16:17:00"/>
        <d v="2022-05-19T16:52:00"/>
        <d v="2022-05-21T08:00:00"/>
        <d v="2022-05-22T12:48:00"/>
        <d v="2022-05-23T07:10:00"/>
        <d v="2022-05-23T11:19:00"/>
        <d v="2022-05-23T14:03:00"/>
        <d v="2022-05-23T14:23:00"/>
        <d v="2022-05-23T15:17:00"/>
        <d v="2022-05-23T15:59:00"/>
        <d v="2022-05-24T13:30:00"/>
        <d v="2022-05-24T14:06:00"/>
        <d v="2022-05-24T14:44:00"/>
        <d v="2022-05-24T14:48:00"/>
        <d v="2022-05-24T15:10:00"/>
        <d v="2022-05-24T22:40:00"/>
        <d v="2022-05-25T07:51:00"/>
        <d v="2022-05-25T10:15:00"/>
        <d v="2022-05-25T10:48:00"/>
        <d v="2022-05-25T18:22:00"/>
        <d v="2022-05-27T00:16:00"/>
        <d v="2022-05-27T13:53:00"/>
        <d v="2022-05-28T15:30:00"/>
        <d v="2022-05-29T16:03:00"/>
        <d v="2022-05-29T21:10:00"/>
        <d v="2022-05-30T08:32:00"/>
        <d v="2022-05-30T12:04:00"/>
        <d v="2022-05-31T05:26:00"/>
        <d v="2022-05-31T05:39:00"/>
        <d v="2022-05-31T09:37:00"/>
        <d v="2022-05-31T12:22:00"/>
        <d v="2022-05-31T12:49:00"/>
        <d v="2022-06-01T11:24:00"/>
        <d v="2022-06-01T13:04:00"/>
        <d v="2022-06-01T13:33:00"/>
        <d v="2022-06-01T18:26:00"/>
        <d v="2022-06-01T18:58:00"/>
        <d v="2022-06-02T03:35:00"/>
        <d v="2022-06-02T08:49:00"/>
        <d v="2022-06-02T08:53:00"/>
        <d v="2022-06-02T14:57:00"/>
        <d v="2022-06-02T15:12:00"/>
        <d v="2022-06-03T18:21:00"/>
        <d v="2022-06-03T20:55:00"/>
        <d v="2022-06-03T21:50:00"/>
        <d v="2022-06-04T07:14:00"/>
        <d v="2022-06-04T12:45:00"/>
        <d v="2022-06-05T07:22:00"/>
        <d v="2022-06-05T15:13:00"/>
        <d v="2022-06-06T17:02:00"/>
        <d v="2022-06-06T19:12:00"/>
        <d v="2022-06-07T03:47:00"/>
        <d v="2022-06-07T10:32:00"/>
        <d v="2022-06-07T15:23:00"/>
        <d v="2022-06-07T20:39:00"/>
        <d v="2022-06-08T05:26:00"/>
        <d v="2022-06-08T11:43:00"/>
        <d v="2022-06-08T16:27:00"/>
        <d v="2022-06-08T18:12:00"/>
        <d v="2022-06-09T05:39:00"/>
        <d v="2022-06-09T08:53:00"/>
        <d v="2022-06-09T16:45:00"/>
        <d v="2022-06-09T17:19:00"/>
        <d v="2022-06-10T14:38:00"/>
        <d v="2022-06-10T14:56:00"/>
        <d v="2022-06-10T14:59:00"/>
        <d v="2022-06-10T15:01:00"/>
        <d v="2022-06-10T15:03:00"/>
        <d v="2022-06-10T15:06:00"/>
        <d v="2022-06-12T12:37:00"/>
        <d v="2022-06-12T13:07:00"/>
        <d v="2022-06-13T05:17:00"/>
        <d v="2022-06-13T10:44:00"/>
        <d v="2022-06-13T11:33:00"/>
        <d v="2022-06-13T20:54:00"/>
        <d v="2022-06-14T09:42:00"/>
        <d v="2022-06-15T04:48:00"/>
        <d v="2022-06-16T07:52:00"/>
        <d v="2022-06-16T12:32:00"/>
        <d v="2022-06-16T12:38:00"/>
        <d v="2022-06-16T15:15:00"/>
        <d v="2022-06-17T07:49:00"/>
        <d v="2022-06-17T09:02:00"/>
        <d v="2022-06-17T14:29:00"/>
        <d v="2022-06-17T14:31:00"/>
        <d v="2022-06-17T18:07:00"/>
        <d v="2022-06-18T07:51:00"/>
        <d v="2022-06-18T07:56:00"/>
        <d v="2022-06-18T08:00:00"/>
        <d v="2022-06-18T12:52:00"/>
        <d v="2022-06-18T12:54:00"/>
        <d v="2022-06-18T12:55:00"/>
        <d v="2022-06-18T13:54:00"/>
        <d v="2022-06-18T15:00:00"/>
        <d v="2022-06-19T15:16:00"/>
        <d v="2022-06-19T15:28:00"/>
        <d v="2022-06-19T15:53:00"/>
        <d v="2022-06-19T16:11:00"/>
        <d v="2022-06-19T20:13:00"/>
        <d v="2022-06-20T06:26:00"/>
        <d v="2022-06-20T06:28:00"/>
        <d v="2022-06-20T09:47:00"/>
        <d v="2022-06-20T13:27:00"/>
        <d v="2022-06-20T14:30:00"/>
        <d v="2022-06-20T18:48:00"/>
        <d v="2022-06-20T19:41:00"/>
        <d v="2022-06-20T21:08:00"/>
        <d v="2022-06-21T09:05:00"/>
        <d v="2022-06-21T09:13:00"/>
        <d v="2022-06-21T10:02:00"/>
        <d v="2022-06-21T13:45:00"/>
        <d v="2022-06-21T14:59:00"/>
        <d v="2022-06-21T15:22:00"/>
        <d v="2022-06-22T06:07:00"/>
        <d v="2022-06-22T07:44:00"/>
        <d v="2022-06-22T15:44:00"/>
        <d v="2022-06-22T16:21:00"/>
        <d v="2022-06-23T00:27:00"/>
        <d v="2022-06-23T15:45:00"/>
        <d v="2022-06-24T10:53:00"/>
        <d v="2022-06-24T13:16:00"/>
        <d v="2022-06-26T10:54:00"/>
        <d v="2022-06-26T10:56:00"/>
        <d v="2022-06-26T10:59:00"/>
        <d v="2022-06-26T11:14:00"/>
        <d v="2022-06-26T14:12:00"/>
        <d v="2022-06-26T14:40:00"/>
        <d v="2022-06-26T15:32:00"/>
        <d v="2022-06-26T16:44:00"/>
        <d v="2022-06-26T16:48:00"/>
        <d v="2022-06-26T17:17:00"/>
        <d v="2022-06-27T07:03:00"/>
        <d v="2022-06-27T10:02:00"/>
        <d v="2022-06-27T13:39:00"/>
        <d v="2022-06-27T15:23:00"/>
        <d v="2022-06-27T17:45:00"/>
        <d v="2022-06-28T09:20:00"/>
        <d v="2022-06-29T11:27:00"/>
        <d v="2022-06-29T17:52:00"/>
        <d v="2022-06-29T18:51:00"/>
        <d v="2022-06-30T04:25:00"/>
        <d v="2022-06-30T12:28:00"/>
        <d v="2022-06-30T16:18:00"/>
        <d v="2022-06-30T18:45:00"/>
        <d v="2022-06-30T19:04:00"/>
        <d v="2022-07-01T05:48:00"/>
        <d v="2022-07-01T05:49:00"/>
        <d v="2022-07-01T06:04:00"/>
        <d v="2022-07-01T08:12:00"/>
        <d v="2022-07-01T19:41:00"/>
        <d v="2022-07-02T13:38:00"/>
        <d v="2022-07-03T09:24:00"/>
        <d v="2022-07-03T17:20:00"/>
        <d v="2022-07-04T05:39:00"/>
        <d v="2022-07-04T06:48:00"/>
        <d v="2022-07-04T09:55:00"/>
        <d v="2022-07-05T06:43:00"/>
        <d v="2022-07-05T09:49:00"/>
        <d v="2022-07-07T09:21:00"/>
        <d v="2022-07-07T09:47:00"/>
        <d v="2022-07-07T09:49:00"/>
        <d v="2022-07-07T20:31:00"/>
        <d v="2022-07-08T09:02:00"/>
        <d v="2022-07-08T10:51:00"/>
        <d v="2022-07-09T09:25:00"/>
        <d v="2022-07-09T09:26:00"/>
        <d v="2022-07-10T06:01:00"/>
        <d v="2022-07-10T10:57:00"/>
        <d v="2022-07-11T08:13:00"/>
        <d v="2022-07-11T12:18:00"/>
        <d v="2022-07-11T13:02:00"/>
        <d v="2022-07-12T06:21:00"/>
        <d v="2022-07-13T09:08:00"/>
        <d v="2022-07-13T10:33:00"/>
        <d v="2022-07-13T15:42:00"/>
        <d v="2022-07-13T19:23:00"/>
        <d v="2022-07-14T15:34:00"/>
        <d v="2022-07-15T14:20:00"/>
        <d v="2022-07-15T15:10:00"/>
        <d v="2022-07-16T05:13:00"/>
        <d v="2022-07-16T07:17:00"/>
        <d v="2022-07-16T07:20:00"/>
        <d v="2022-07-17T10:28:00"/>
        <d v="2022-07-17T14:32:00"/>
        <d v="2022-07-17T20:02:00"/>
        <d v="2022-07-18T07:28:00"/>
        <d v="2022-07-18T08:49:00"/>
        <d v="2022-07-18T11:11:00"/>
        <d v="2022-07-18T12:17:00"/>
        <d v="2022-07-18T13:31:00"/>
        <d v="2022-07-18T16:12:00"/>
        <d v="2022-07-18T18:10:00"/>
        <d v="2022-07-19T06:17:00"/>
        <d v="2022-07-20T13:57:00"/>
        <d v="2022-07-21T08:47:00"/>
        <d v="2022-07-21T10:30:00"/>
        <d v="2022-07-21T14:14:00"/>
        <d v="2022-07-21T17:51:00"/>
        <d v="2022-07-22T09:34:00"/>
        <d v="2022-07-22T09:50:00"/>
        <d v="2022-07-22T10:30:00"/>
        <d v="2022-07-22T12:14:00"/>
        <d v="2022-07-22T14:12:00"/>
        <d v="2022-07-22T20:59:00"/>
        <d v="2022-07-23T11:51:00"/>
        <d v="2022-07-23T11:56:00"/>
        <d v="2022-07-23T11:58:00"/>
        <d v="2022-07-23T13:40:00"/>
        <d v="2022-07-23T23:38:00"/>
        <d v="2022-07-24T09:34:00"/>
        <d v="2022-07-24T09:54:00"/>
        <d v="2022-07-24T10:00:00"/>
        <d v="2022-07-24T19:15:00"/>
        <d v="2022-07-25T06:34:00"/>
        <d v="2022-07-25T10:22:00"/>
        <d v="2022-07-26T10:51:00"/>
        <d v="2022-07-26T13:00:00"/>
        <d v="2022-07-26T16:37:00"/>
        <d v="2022-07-26T16:38:00"/>
        <d v="2022-07-26T16:57:00"/>
        <d v="2022-07-26T17:43:00"/>
        <d v="2022-07-26T17:55:00"/>
        <d v="2022-07-26T17:59:00"/>
        <d v="2022-07-26T18:08:00"/>
        <d v="2022-07-26T18:13:00"/>
        <d v="2022-07-27T03:00:00"/>
        <d v="2022-07-27T05:07:00"/>
        <d v="2022-07-27T05:51:00"/>
        <d v="2022-07-28T09:40:00"/>
        <d v="2022-07-29T06:40:00"/>
        <d v="2022-07-29T07:42:00"/>
        <d v="2022-07-29T08:13:00"/>
        <d v="2022-07-29T13:24:00"/>
        <d v="2022-07-29T13:43:00"/>
        <d v="2022-07-29T13:54:00"/>
        <d v="2022-07-29T15:05:00"/>
        <d v="2022-07-29T22:41:00"/>
        <d v="2022-07-30T09:38:00"/>
        <d v="2022-07-31T12:13:00"/>
        <d v="2022-07-31T13:49:00"/>
        <d v="2022-07-31T19:37:00"/>
        <d v="2022-07-31T19:39:00"/>
        <d v="2022-08-01T07:35:00"/>
        <d v="2022-08-01T10:14:00"/>
        <d v="2022-08-02T05:25:00"/>
        <d v="2022-08-02T05:35:00"/>
        <d v="2022-08-02T05:37:00"/>
        <d v="2022-08-02T07:55:00"/>
        <d v="2022-08-02T10:22:00"/>
        <d v="2022-08-03T12:07:00"/>
        <d v="2022-08-03T12:55:00"/>
        <d v="2022-08-03T13:17:00"/>
        <d v="2022-08-03T14:05:00"/>
        <d v="2022-08-03T19:54:00"/>
        <d v="2022-08-04T04:17:00"/>
        <d v="2022-08-04T05:30:00"/>
        <d v="2022-08-04T07:19:00"/>
        <d v="2022-08-04T07:23:00"/>
        <d v="2022-08-04T08:33:00"/>
        <d v="2022-08-05T01:21:00"/>
        <d v="2022-08-05T05:29:00"/>
        <d v="2022-08-06T09:09:00"/>
        <d v="2022-08-06T13:36:00"/>
        <d v="2022-08-07T07:14:00"/>
        <d v="2022-08-08T06:50:00"/>
        <d v="2022-08-08T07:13:00"/>
        <d v="2022-08-08T13:22:00"/>
        <d v="2022-08-08T14:37:00"/>
        <d v="2022-08-09T09:26:00"/>
        <d v="2022-08-10T19:31:00"/>
        <d v="2022-08-10T21:33:00"/>
        <d v="2022-08-11T06:59:00"/>
        <d v="2022-08-11T08:14:00"/>
        <d v="2022-08-12T06:37:00"/>
        <d v="2022-08-12T11:11:00"/>
        <d v="2022-08-12T11:54:00"/>
        <d v="2022-08-12T14:08:00"/>
        <d v="2022-08-13T06:25:00"/>
        <d v="2022-08-13T14:18:00"/>
        <d v="2022-08-14T09:57:00"/>
        <d v="2022-08-14T16:04:00"/>
        <d v="2022-08-14T16:17:00"/>
        <d v="2022-08-15T05:48:00"/>
        <d v="2022-08-15T11:01:00"/>
        <d v="2022-08-15T12:20:00"/>
        <d v="2022-08-15T14:34:00"/>
        <d v="2022-08-15T17:48:00"/>
        <d v="2022-08-15T22:54:00"/>
        <d v="2022-08-17T09:11:00"/>
        <d v="2022-08-17T11:24:00"/>
        <d v="2022-08-17T19:43:00"/>
        <d v="2022-08-18T05:51:00"/>
        <d v="2022-08-19T06:51:00"/>
        <d v="2022-08-19T07:04:00"/>
        <d v="2022-08-20T15:05:00"/>
        <d v="2022-08-21T10:38:00"/>
        <d v="2022-08-21T17:59:00"/>
        <d v="2022-08-22T05:08:00"/>
        <d v="2022-08-22T07:03:00"/>
        <d v="2022-08-22T07:08:00"/>
        <d v="2022-08-22T07:15:00"/>
        <d v="2022-08-22T11:01:00"/>
        <d v="2022-08-22T15:01:00"/>
        <d v="2022-08-23T09:09:00"/>
        <d v="2022-08-23T11:06:00"/>
        <d v="2022-08-23T11:14:00"/>
        <d v="2022-08-23T15:12:00"/>
        <d v="2022-08-23T15:42:00"/>
        <d v="2022-08-24T05:14:00"/>
        <d v="2022-08-24T08:40:00"/>
        <d v="2022-08-24T15:04:00"/>
        <d v="2022-08-24T16:37:00"/>
        <d v="2022-08-25T12:53:00"/>
        <d v="2022-08-25T13:06:00"/>
        <d v="2022-08-25T18:19:00"/>
        <d v="2022-08-25T18:38:00"/>
        <d v="2022-08-26T05:41:00"/>
        <d v="2022-08-26T07:31:00"/>
        <d v="2022-08-27T09:48:00"/>
        <d v="2022-08-27T11:31:00"/>
        <d v="2022-08-27T17:15:00"/>
        <d v="2022-08-28T13:23:00"/>
        <d v="2022-08-29T08:51:00"/>
        <d v="2022-08-29T12:47:00"/>
        <d v="2022-08-29T12:55:00"/>
        <d v="2022-08-30T07:04:00"/>
        <d v="2022-08-30T11:35:00"/>
        <d v="2022-08-30T14:01:00"/>
        <d v="2022-08-31T06:53:00"/>
        <d v="2022-08-31T09:55:00"/>
        <d v="2022-08-31T10:48:00"/>
        <d v="2022-08-31T17:58:00"/>
        <d v="2022-08-31T20:51:00"/>
        <d v="2022-09-01T07:33:00"/>
        <d v="2022-09-01T12:00:00"/>
        <d v="2022-09-01T17:43:00"/>
        <d v="2022-09-01T18:45:00"/>
        <d v="2022-09-02T05:19:00"/>
        <d v="2022-09-02T05:55:00"/>
        <d v="2022-09-02T13:29:00"/>
        <d v="2022-09-02T13:39:00"/>
        <d v="2022-09-02T13:46:00"/>
        <d v="2022-09-02T13:52:00"/>
        <d v="2022-09-02T13:56:00"/>
        <d v="2022-09-02T14:14:00"/>
        <d v="2022-09-02T14:16:00"/>
        <d v="2022-09-02T14:18:00"/>
        <d v="2022-09-02T14:25:00"/>
        <d v="2022-09-02T14:27:00"/>
        <d v="2022-09-03T10:04:00"/>
        <d v="2022-09-03T10:15:00"/>
        <d v="2022-09-03T11:12:00"/>
        <d v="2022-09-03T17:22:00"/>
        <d v="2022-09-03T21:02:00"/>
        <d v="2022-09-04T17:19:00"/>
        <d v="2022-09-04T20:48:00"/>
        <d v="2022-09-05T08:03:00"/>
        <d v="2022-09-05T16:41:00"/>
        <d v="2022-09-05T16:44:00"/>
        <d v="2022-09-05T16:50:00"/>
        <d v="2022-09-05T16:55:00"/>
        <d v="2022-09-05T19:41:00"/>
        <d v="2022-09-05T23:45:00"/>
        <d v="2022-09-06T07:16:00"/>
        <d v="2022-09-06T12:15:00"/>
        <d v="2022-09-06T15:05:00"/>
        <d v="2022-09-06T17:06:00"/>
        <d v="2022-09-07T05:40:00"/>
        <d v="2022-09-07T05:50:00"/>
        <d v="2022-09-07T09:32:00"/>
        <d v="2022-09-08T05:42:00"/>
        <d v="2022-09-08T06:17:00"/>
        <d v="2022-09-08T09:55:00"/>
        <d v="2022-09-09T06:38:00"/>
        <d v="2022-09-09T11:05:00"/>
        <d v="2022-09-09T17:53:00"/>
        <d v="2022-09-09T19:26:00"/>
        <d v="2022-09-10T09:02:00"/>
        <d v="2022-09-10T16:45:00"/>
        <d v="2022-09-10T19:03:00"/>
        <d v="2022-09-10T20:46:00"/>
        <d v="2022-09-10T21:24:00"/>
        <d v="2022-09-10T21:29:00"/>
        <d v="2022-09-11T07:40:00"/>
        <d v="2022-09-11T09:35:00"/>
        <d v="2022-09-11T15:26:00"/>
        <d v="2022-09-11T15:39:00"/>
        <d v="2022-09-12T04:46:00"/>
        <d v="2022-09-12T06:19:00"/>
        <d v="2022-09-12T12:17:00"/>
        <d v="2022-09-12T16:52:00"/>
        <d v="2022-09-13T09:18:00"/>
        <d v="2022-09-13T09:29:00"/>
        <d v="2022-09-13T16:03:00"/>
        <d v="2022-09-13T16:04:00"/>
        <d v="2022-09-13T16:05:00"/>
        <d v="2022-09-13T19:37:00"/>
        <d v="2022-09-14T08:38:00"/>
        <d v="2022-09-14T08:39:00"/>
        <d v="2022-09-14T15:19:00"/>
        <d v="2022-09-15T03:42:00"/>
        <d v="2022-09-15T09:02:00"/>
        <d v="2022-09-15T10:33:00"/>
        <d v="2022-09-15T11:47:00"/>
        <d v="2022-09-15T16:36:00"/>
        <d v="2022-09-15T16:40:00"/>
        <d v="2022-09-15T17:58:00"/>
        <d v="2022-09-16T07:06:00"/>
        <d v="2022-09-16T09:18:00"/>
        <d v="2022-09-17T06:57:00"/>
        <d v="2022-09-17T14:00:00"/>
        <d v="2022-09-17T14:54:00"/>
        <d v="2022-09-17T22:31:00"/>
        <d v="2022-09-19T15:12:00"/>
        <d v="2022-09-20T06:06:00"/>
        <d v="2022-09-20T06:47:00"/>
        <d v="2022-09-20T09:25:00"/>
        <d v="2022-09-20T16:50:00"/>
        <d v="2022-09-21T07:29:00"/>
        <d v="2022-09-21T11:21:00"/>
        <d v="2022-09-21T11:30:00"/>
        <d v="2022-09-21T15:59:00"/>
        <d v="2022-09-21T16:00:00"/>
        <d v="2022-09-21T16:01:00"/>
        <d v="2022-09-21T18:46:00"/>
        <d v="2022-09-22T08:53:00"/>
        <d v="2022-09-22T18:38:00"/>
        <d v="2022-09-23T10:19:00"/>
        <d v="2022-09-24T21:12:00"/>
        <d v="2022-09-27T08:14:00"/>
        <d v="2022-09-27T08:18:00"/>
        <d v="2022-09-27T13:53:00"/>
        <d v="2022-09-27T18:38:00"/>
        <d v="2022-09-28T08:05:00"/>
        <d v="2022-09-29T01:30:00"/>
        <d v="2022-09-29T08:39:00"/>
        <d v="2022-09-29T08:47:00"/>
        <d v="2022-09-30T11:19:00"/>
        <d v="2022-09-30T11:21:00"/>
        <d v="2022-09-30T11:23:00"/>
        <d v="2022-09-30T12:51:00"/>
        <d v="2022-10-01T07:30:00"/>
        <d v="2022-10-01T09:05:00"/>
        <d v="2022-10-01T09:09:00"/>
        <d v="2022-10-01T12:50:00"/>
        <d v="2022-10-01T19:27:00"/>
        <d v="2022-10-02T10:27:00"/>
        <d v="2022-10-02T13:27:00"/>
        <d v="2022-10-04T06:29:00"/>
        <d v="2022-10-04T08:14:00"/>
        <d v="2022-10-04T08:16:00"/>
        <d v="2022-10-04T14:48:00"/>
        <d v="2022-10-04T15:52:00"/>
        <d v="2022-10-04T18:34:00"/>
        <d v="2022-10-05T12:42:00"/>
        <d v="2022-10-05T13:26:00"/>
        <d v="2022-10-05T14:15:00"/>
        <d v="2022-10-06T15:02:00"/>
        <d v="2022-10-06T20:56:00"/>
        <d v="2022-10-06T22:30:00"/>
        <d v="2022-10-07T14:21:00"/>
        <d v="2022-10-08T17:34:00"/>
        <d v="2022-10-09T11:25:00"/>
        <d v="2022-10-09T15:15:00"/>
        <d v="2022-10-09T16:10:00"/>
        <d v="2022-10-09T19:17:00"/>
        <d v="2022-10-10T04:51:00"/>
        <d v="2022-10-10T07:41:00"/>
        <d v="2022-10-10T12:37:00"/>
        <d v="2022-10-10T14:17:00"/>
        <d v="2022-10-10T14:21:00"/>
        <d v="2022-10-10T16:48:00"/>
        <d v="2022-10-10T16:54:00"/>
        <d v="2022-10-10T20:13:00"/>
        <d v="2022-10-11T07:15:00"/>
        <d v="2022-10-11T08:04:00"/>
        <d v="2022-10-11T09:19:00"/>
        <d v="2022-10-11T14:03:00"/>
        <d v="2022-10-12T09:33:00"/>
        <d v="2022-10-12T09:34:00"/>
        <d v="2022-10-12T09:52:00"/>
        <d v="2022-10-12T09:55:00"/>
        <d v="2022-10-12T14:39:00"/>
        <d v="2022-10-12T16:16:00"/>
        <d v="2022-10-12T16:50:00"/>
        <d v="2022-10-12T21:35:00"/>
        <d v="2022-10-12T21:52:00"/>
        <d v="2022-10-13T09:47:00"/>
        <d v="2022-10-15T08:45:00"/>
        <d v="2022-10-16T23:50:00"/>
        <d v="2022-10-17T06:55:00"/>
        <d v="2022-10-17T12:10:00"/>
        <d v="2022-10-17T12:49:00"/>
        <d v="2022-10-17T13:03:00"/>
        <d v="2022-10-17T15:01:00"/>
        <d v="2022-10-18T07:27:00"/>
        <d v="2022-10-18T08:05:00"/>
        <d v="2022-10-18T08:25:00"/>
        <d v="2022-10-18T08:27:00"/>
        <d v="2022-10-18T08:37:00"/>
        <d v="2022-10-18T09:34:00"/>
        <d v="2022-10-18T13:40:00"/>
        <d v="2022-10-19T08:50:00"/>
        <d v="2022-10-19T16:12:00"/>
        <d v="2022-10-19T17:01:00"/>
        <d v="2022-10-19T17:02:00"/>
        <d v="2022-10-19T21:27:00"/>
        <d v="2022-10-20T09:14:00"/>
        <d v="2022-10-20T13:36:00"/>
        <d v="2022-10-21T11:29:00"/>
        <d v="2022-10-22T08:25:00"/>
        <d v="2022-10-22T14:24:00"/>
        <d v="2022-10-22T16:38:00"/>
        <d v="2022-10-23T07:29:00"/>
        <d v="2022-10-23T07:33:00"/>
        <d v="2022-10-23T11:59:00"/>
        <d v="2022-10-23T13:16:00"/>
        <d v="2022-10-23T15:28:00"/>
        <d v="2022-10-23T15:40:00"/>
        <d v="2022-10-23T16:56:00"/>
        <d v="2022-10-24T05:30:00"/>
        <d v="2022-10-24T08:13:00"/>
        <d v="2022-10-24T18:36:00"/>
        <d v="2022-10-25T14:05:00"/>
        <d v="2022-10-25T15:04:00"/>
        <d v="2022-10-26T09:24:00"/>
        <d v="2022-10-26T14:50:00"/>
        <d v="2022-10-26T20:31:00"/>
        <d v="2022-10-26T20:34:00"/>
        <d v="2022-10-26T21:40:00"/>
        <d v="2022-10-27T07:49:00"/>
        <d v="2022-10-27T10:28:00"/>
        <d v="2022-10-27T11:42:00"/>
        <d v="2022-10-27T12:34:00"/>
        <d v="2022-10-27T14:14:00"/>
        <d v="2022-10-27T17:16:00"/>
        <d v="2022-10-27T17:17:00"/>
        <d v="2022-10-28T07:03:00"/>
        <d v="2022-10-28T08:58:00"/>
        <d v="2022-10-28T09:10:00"/>
        <d v="2022-10-29T08:07:00"/>
        <d v="2022-10-29T17:06:00"/>
        <d v="2022-10-30T21:26:00"/>
        <d v="2022-10-31T07:56:00"/>
        <d v="2022-10-31T07:58:00"/>
        <d v="2022-10-31T08:03:00"/>
        <d v="2022-10-31T08:04:00"/>
        <d v="2022-10-31T08:07:00"/>
        <d v="2022-10-31T08:18:00"/>
        <d v="2022-10-31T08:25:00"/>
        <d v="2022-10-31T08:27:00"/>
        <d v="2022-10-31T08:29:00"/>
        <d v="2022-10-31T10:42:00"/>
        <d v="2022-10-31T12:54:00"/>
        <m/>
      </sharedItems>
      <fieldGroup par="15" base="9">
        <rangePr groupBy="months" startDate="2020-01-01T17:06:00" endDate="2022-10-31T12:54:00"/>
        <groupItems count="14">
          <s v="(Leer)"/>
          <s v="Jan"/>
          <s v="Feb"/>
          <s v="Mrz"/>
          <s v="Apr"/>
          <s v="Mai"/>
          <s v="Jun"/>
          <s v="Jul"/>
          <s v="Aug"/>
          <s v="Sep"/>
          <s v="Okt"/>
          <s v="Nov"/>
          <s v="Dez"/>
          <s v="&gt;31.10.2022"/>
        </groupItems>
      </fieldGroup>
    </cacheField>
    <cacheField name="Freigegeben-am" numFmtId="0">
      <sharedItems containsNonDate="0" containsDate="1" containsString="0" containsBlank="1" minDate="2020-01-02T06:52:00" maxDate="2022-10-31T13:25:00"/>
    </cacheField>
    <cacheField name="Geprueft-am" numFmtId="0">
      <sharedItems containsNonDate="0" containsDate="1" containsString="0" containsBlank="1" minDate="2020-01-02T06:52:00" maxDate="2022-10-31T13:25:00"/>
    </cacheField>
    <cacheField name="Freigabe-in" numFmtId="0">
      <sharedItems containsString="0" containsBlank="1" containsNumber="1" minValue="0" maxValue="274.8"/>
    </cacheField>
    <cacheField name="Stadtteil" numFmtId="0">
      <sharedItems containsBlank="1"/>
    </cacheField>
    <cacheField name="Quartale" numFmtId="0" databaseField="0">
      <fieldGroup base="9">
        <rangePr groupBy="quarters" startDate="2020-01-01T17:06:00" endDate="2022-10-31T12:54:00"/>
        <groupItems count="6">
          <s v="&lt;01.01.2020"/>
          <s v="Qrtl1"/>
          <s v="Qrtl2"/>
          <s v="Qrtl3"/>
          <s v="Qrtl4"/>
          <s v="&gt;31.10.2022"/>
        </groupItems>
      </fieldGroup>
    </cacheField>
    <cacheField name="Jahre" numFmtId="0" databaseField="0">
      <fieldGroup base="9">
        <rangePr groupBy="years" startDate="2020-01-01T17:06:00" endDate="2022-10-31T12:54:00"/>
        <groupItems count="5">
          <s v="&lt;01.01.2020"/>
          <s v="2020"/>
          <s v="2021"/>
          <s v="2022"/>
          <s v="&gt;31.10.2022"/>
        </groupItems>
      </fieldGroup>
    </cacheField>
  </cacheFields>
  <extLst>
    <ext xmlns:x14="http://schemas.microsoft.com/office/spreadsheetml/2009/9/main" uri="{725AE2AE-9491-48be-B2B4-4EB974FC3084}">
      <x14:pivotCacheDefinition pivotCacheId="1096870007"/>
    </ext>
  </extLst>
</pivotCacheDefinition>
</file>

<file path=xl/pivotCache/pivotCacheRecords1.xml><?xml version="1.0" encoding="utf-8"?>
<pivotCacheRecords xmlns="http://schemas.openxmlformats.org/spreadsheetml/2006/main" xmlns:r="http://schemas.openxmlformats.org/officeDocument/2006/relationships" count="3792">
  <r>
    <n v="2972"/>
    <x v="0"/>
    <x v="0"/>
    <x v="0"/>
    <s v=" Stadtwerke Konstanz_x000a_"/>
    <n v="9.1621279340000008"/>
    <n v="47.684124959999998"/>
    <x v="0"/>
    <n v="1"/>
    <x v="0"/>
    <d v="2020-01-02T06:52:00"/>
    <d v="2020-01-02T06:52:00"/>
    <n v="0.6"/>
    <m/>
  </r>
  <r>
    <n v="2973"/>
    <x v="1"/>
    <x v="1"/>
    <x v="1"/>
    <s v="Ortsverwaltung Dettingen-Wallhausen"/>
    <n v="9.1296299449999996"/>
    <n v="47.747842919999997"/>
    <x v="0"/>
    <n v="1"/>
    <x v="1"/>
    <d v="2020-01-02T06:53:00"/>
    <d v="2020-01-02T06:53:00"/>
    <n v="0.5"/>
    <m/>
  </r>
  <r>
    <n v="2974"/>
    <x v="2"/>
    <x v="2"/>
    <x v="2"/>
    <s v="Technische Betriebe Konstanz_x000a__x000a_"/>
    <n v="9.1926427559999997"/>
    <n v="47.692277099999998"/>
    <x v="0"/>
    <n v="1"/>
    <x v="2"/>
    <d v="2020-01-03T06:44:00"/>
    <d v="2020-01-03T06:44:00"/>
    <n v="0.6"/>
    <s v="Egg"/>
  </r>
  <r>
    <n v="2975"/>
    <x v="3"/>
    <x v="3"/>
    <x v="3"/>
    <s v="Technische Betriebe Konstanz_x000d__x000a__x000d__x000a_"/>
    <n v="9.1618807160000006"/>
    <n v="47.663023850000002"/>
    <x v="0"/>
    <n v="1"/>
    <x v="3"/>
    <d v="2020-01-06T07:58:00"/>
    <d v="2020-01-06T07:58:00"/>
    <n v="2.9"/>
    <m/>
  </r>
  <r>
    <n v="2976"/>
    <x v="3"/>
    <x v="3"/>
    <x v="3"/>
    <s v="Moderation"/>
    <n v="9.1618807160000006"/>
    <n v="47.663023850000002"/>
    <x v="0"/>
    <n v="1"/>
    <x v="3"/>
    <m/>
    <m/>
    <m/>
    <m/>
  </r>
  <r>
    <n v="2977"/>
    <x v="4"/>
    <x v="0"/>
    <x v="4"/>
    <s v="Stadtwerke Konstanz_x000d__x000a_"/>
    <n v="9.1637672670000008"/>
    <n v="47.663085940000002"/>
    <x v="0"/>
    <n v="1"/>
    <x v="4"/>
    <d v="2020-01-06T08:00:00"/>
    <d v="2020-01-06T08:00:00"/>
    <n v="2.6"/>
    <m/>
  </r>
  <r>
    <n v="2978"/>
    <x v="5"/>
    <x v="4"/>
    <x v="5"/>
    <s v="Bürgeramt/Straßenverkehrswesen_x000d__x000a__x000d__x000a__x000d__x000a_"/>
    <n v="9.1636008019999995"/>
    <n v="47.68332779"/>
    <x v="0"/>
    <n v="1"/>
    <x v="5"/>
    <d v="2020-01-06T08:01:00"/>
    <d v="2020-01-06T08:01:00"/>
    <n v="2.2999999999999998"/>
    <m/>
  </r>
  <r>
    <n v="2979"/>
    <x v="6"/>
    <x v="5"/>
    <x v="6"/>
    <s v="Technische Betriebe Konstanz_x000d__x000a__x000d__x000a_"/>
    <n v="9.1637128879999992"/>
    <n v="47.685833879999997"/>
    <x v="0"/>
    <n v="1"/>
    <x v="6"/>
    <d v="2020-01-06T08:02:00"/>
    <d v="2020-01-06T08:02:00"/>
    <n v="0.8"/>
    <m/>
  </r>
  <r>
    <n v="2980"/>
    <x v="7"/>
    <x v="6"/>
    <x v="7"/>
    <s v="Technische Betriebe Konstanz_x000d__x000a__x000d__x000a_"/>
    <n v="9.1498261260000007"/>
    <n v="47.669771130000001"/>
    <x v="0"/>
    <n v="1"/>
    <x v="7"/>
    <d v="2020-01-06T08:03:00"/>
    <d v="2020-01-06T08:03:00"/>
    <n v="0.7"/>
    <m/>
  </r>
  <r>
    <n v="2981"/>
    <x v="8"/>
    <x v="4"/>
    <x v="8"/>
    <s v="Bürgeramt/Straßenverkehrswesen_x000d__x000a__x000d__x000a__x000d__x000a_"/>
    <n v="9.1758155820000002"/>
    <n v="47.672444390000003"/>
    <x v="0"/>
    <n v="1"/>
    <x v="8"/>
    <d v="2020-01-06T08:05:00"/>
    <d v="2020-01-06T08:05:00"/>
    <n v="0"/>
    <m/>
  </r>
  <r>
    <n v="2982"/>
    <x v="9"/>
    <x v="7"/>
    <x v="9"/>
    <s v="Technische Betriebe Konstanz_x000d__x000a__x000d__x000a_"/>
    <n v="9.1792702669999997"/>
    <n v="47.666611189999998"/>
    <x v="0"/>
    <n v="1"/>
    <x v="9"/>
    <d v="2020-01-06T08:06:00"/>
    <d v="2020-01-06T08:06:00"/>
    <n v="0"/>
    <m/>
  </r>
  <r>
    <n v="2983"/>
    <x v="10"/>
    <x v="2"/>
    <x v="10"/>
    <s v="Technische Betriebe Konstanz_x000d__x000a__x000d__x000a_"/>
    <n v="9.171974659"/>
    <n v="47.714086389999999"/>
    <x v="0"/>
    <n v="1"/>
    <x v="10"/>
    <d v="2020-01-06T10:56:00"/>
    <d v="2020-01-06T10:56:00"/>
    <n v="0.1"/>
    <s v="Litzelstetten"/>
  </r>
  <r>
    <n v="2984"/>
    <x v="11"/>
    <x v="0"/>
    <x v="11"/>
    <s v="Stadtwerke Konstanz_x000d__x000a_"/>
    <n v="9.1820034380000006"/>
    <n v="47.671442140000003"/>
    <x v="0"/>
    <n v="1"/>
    <x v="11"/>
    <d v="2020-01-06T14:31:00"/>
    <d v="2020-01-06T14:32:00"/>
    <n v="0.1"/>
    <m/>
  </r>
  <r>
    <n v="2985"/>
    <x v="12"/>
    <x v="0"/>
    <x v="12"/>
    <s v="Stadtwerke Konstanz_x000d__x000a_"/>
    <n v="9.1825465860000008"/>
    <n v="47.671326999999998"/>
    <x v="0"/>
    <n v="1"/>
    <x v="12"/>
    <d v="2020-01-06T14:32:00"/>
    <d v="2020-01-06T14:32:00"/>
    <n v="0.1"/>
    <m/>
  </r>
  <r>
    <n v="2986"/>
    <x v="13"/>
    <x v="0"/>
    <x v="13"/>
    <s v="Stadtwerke Konstanz_x000d__x000a_"/>
    <n v="9.1835869480000003"/>
    <n v="47.67101521"/>
    <x v="0"/>
    <n v="1"/>
    <x v="13"/>
    <d v="2020-01-06T14:32:00"/>
    <d v="2020-01-06T14:32:00"/>
    <n v="0.1"/>
    <m/>
  </r>
  <r>
    <n v="2987"/>
    <x v="14"/>
    <x v="0"/>
    <x v="14"/>
    <s v="Stadtwerke Konstanz_x000d__x000a_"/>
    <n v="9.1845615949999999"/>
    <n v="47.670760540000003"/>
    <x v="0"/>
    <n v="1"/>
    <x v="14"/>
    <d v="2020-01-06T14:33:00"/>
    <d v="2020-01-06T14:33:00"/>
    <n v="0.1"/>
    <m/>
  </r>
  <r>
    <n v="2988"/>
    <x v="15"/>
    <x v="8"/>
    <x v="15"/>
    <s v="Technische Betriebe Konstanz_x000d__x000a__x000d__x000a_"/>
    <n v="9.1650023180000009"/>
    <n v="47.672249659999999"/>
    <x v="0"/>
    <n v="1"/>
    <x v="15"/>
    <d v="2020-01-07T08:23:00"/>
    <d v="2020-01-07T08:23:00"/>
    <n v="0"/>
    <m/>
  </r>
  <r>
    <n v="2989"/>
    <x v="16"/>
    <x v="9"/>
    <x v="16"/>
    <s v="Technische Betriebe Konstanz_x000d__x000a__x000d__x000a_"/>
    <n v="9.1694480180000006"/>
    <n v="47.71117229"/>
    <x v="0"/>
    <n v="1"/>
    <x v="16"/>
    <d v="2020-01-08T06:55:00"/>
    <d v="2020-01-08T06:55:00"/>
    <n v="0.5"/>
    <m/>
  </r>
  <r>
    <n v="2990"/>
    <x v="17"/>
    <x v="2"/>
    <x v="17"/>
    <s v="Technische Betriebe Konstanz_x000d__x000a__x000d__x000a_"/>
    <n v="9.1767883010000002"/>
    <n v="47.670440669999998"/>
    <x v="0"/>
    <n v="1"/>
    <x v="17"/>
    <d v="2020-01-08T09:29:00"/>
    <d v="2020-01-08T09:29:00"/>
    <n v="0"/>
    <s v="Petershausen-Ost"/>
  </r>
  <r>
    <n v="2991"/>
    <x v="18"/>
    <x v="2"/>
    <x v="18"/>
    <s v="Tiefbauamt"/>
    <n v="9.1874510049999998"/>
    <n v="47.670339310000003"/>
    <x v="0"/>
    <n v="1"/>
    <x v="18"/>
    <d v="2020-01-09T07:02:00"/>
    <d v="2020-01-09T07:02:00"/>
    <n v="0.5"/>
    <s v="Petershausen-West"/>
  </r>
  <r>
    <n v="2992"/>
    <x v="19"/>
    <x v="0"/>
    <x v="19"/>
    <s v="Stadtwerke Konstanz_x000d__x000a_"/>
    <n v="9.1776555779999995"/>
    <n v="47.662246969999998"/>
    <x v="0"/>
    <n v="1"/>
    <x v="19"/>
    <d v="2020-01-09T07:03:00"/>
    <d v="2020-01-09T07:03:00"/>
    <n v="0.5"/>
    <m/>
  </r>
  <r>
    <n v="2993"/>
    <x v="20"/>
    <x v="0"/>
    <x v="20"/>
    <s v="Stadtwerke Konstanz_x000d__x000a_"/>
    <n v="9.1981972919999997"/>
    <n v="47.673922419999997"/>
    <x v="0"/>
    <n v="1"/>
    <x v="20"/>
    <d v="2020-01-09T07:04:00"/>
    <d v="2020-01-09T07:04:00"/>
    <n v="0.5"/>
    <m/>
  </r>
  <r>
    <n v="2994"/>
    <x v="21"/>
    <x v="2"/>
    <x v="21"/>
    <s v="Technische Betriebe Konstanz_x000d__x000a__x000d__x000a_"/>
    <n v="9.175199009"/>
    <n v="47.666448129999999"/>
    <x v="0"/>
    <n v="1"/>
    <x v="21"/>
    <d v="2020-01-09T07:05:00"/>
    <d v="2020-01-09T07:05:00"/>
    <n v="0.4"/>
    <s v="Altstadt"/>
  </r>
  <r>
    <n v="2995"/>
    <x v="22"/>
    <x v="10"/>
    <x v="22"/>
    <s v="Bürgeramt/Bürgerbüro_x000d__x000a_"/>
    <n v="9.1777525559999997"/>
    <n v="47.669708249999999"/>
    <x v="0"/>
    <n v="1"/>
    <x v="22"/>
    <d v="2020-01-09T07:06:00"/>
    <d v="2020-01-09T07:06:00"/>
    <n v="0.4"/>
    <m/>
  </r>
  <r>
    <n v="2996"/>
    <x v="23"/>
    <x v="8"/>
    <x v="23"/>
    <s v="Technische Betriebe Konstanz_x000d__x000a__x000d__x000a_"/>
    <n v="9.1628658769999998"/>
    <n v="47.668193029999998"/>
    <x v="0"/>
    <n v="1"/>
    <x v="23"/>
    <d v="2020-01-09T09:49:00"/>
    <d v="2020-01-09T09:49:00"/>
    <n v="0"/>
    <m/>
  </r>
  <r>
    <n v="2997"/>
    <x v="24"/>
    <x v="10"/>
    <x v="24"/>
    <s v="Bürgeramt/Bürgerbüro_x000d__x000a_"/>
    <n v="9.1664572690000004"/>
    <n v="47.683079560000003"/>
    <x v="0"/>
    <n v="1"/>
    <x v="24"/>
    <d v="2020-01-09T15:40:00"/>
    <d v="2020-01-09T15:40:00"/>
    <n v="0.1"/>
    <m/>
  </r>
  <r>
    <n v="2998"/>
    <x v="25"/>
    <x v="0"/>
    <x v="25"/>
    <s v="Stadtwerke Konstanz_x000d__x000a_"/>
    <n v="9.1928917000000006"/>
    <n v="47.669747600000001"/>
    <x v="0"/>
    <n v="1"/>
    <x v="25"/>
    <d v="2020-01-10T06:52:00"/>
    <d v="2020-01-10T06:52:00"/>
    <n v="0.5"/>
    <m/>
  </r>
  <r>
    <n v="2999"/>
    <x v="26"/>
    <x v="0"/>
    <x v="26"/>
    <s v="Stadtwerke Konstanz_x000d__x000a_"/>
    <n v="9.1775804759999993"/>
    <n v="47.6638989"/>
    <x v="0"/>
    <n v="1"/>
    <x v="26"/>
    <d v="2020-01-10T06:53:00"/>
    <d v="2020-01-10T06:53:00"/>
    <n v="0.5"/>
    <m/>
  </r>
  <r>
    <n v="3000"/>
    <x v="27"/>
    <x v="0"/>
    <x v="27"/>
    <s v="Stadtwerke Konstanz_x000d__x000a_"/>
    <n v="9.1778647899999992"/>
    <n v="47.663011640000001"/>
    <x v="0"/>
    <n v="1"/>
    <x v="27"/>
    <d v="2020-01-10T06:55:00"/>
    <d v="2020-01-10T06:55:00"/>
    <n v="0.5"/>
    <m/>
  </r>
  <r>
    <n v="3001"/>
    <x v="28"/>
    <x v="0"/>
    <x v="28"/>
    <s v="Moderation"/>
    <n v="9.1558854279999995"/>
    <n v="47.671192670000003"/>
    <x v="0"/>
    <n v="1"/>
    <x v="28"/>
    <m/>
    <m/>
    <m/>
    <m/>
  </r>
  <r>
    <n v="3002"/>
    <x v="29"/>
    <x v="0"/>
    <x v="29"/>
    <s v="Stadtwerke Konstanz_x000d__x000a_"/>
    <n v="9.1567410529999993"/>
    <n v="47.671216149999999"/>
    <x v="0"/>
    <n v="1"/>
    <x v="29"/>
    <d v="2020-01-10T06:58:00"/>
    <d v="2020-01-10T06:58:00"/>
    <n v="0.5"/>
    <m/>
  </r>
  <r>
    <n v="3003"/>
    <x v="30"/>
    <x v="0"/>
    <x v="30"/>
    <s v="Stadtwerke Konstanz_x000d__x000a_"/>
    <n v="9.1759148239999995"/>
    <n v="47.6704413"/>
    <x v="0"/>
    <n v="1"/>
    <x v="30"/>
    <d v="2020-01-10T06:58:00"/>
    <d v="2020-01-10T06:59:00"/>
    <n v="0.5"/>
    <m/>
  </r>
  <r>
    <n v="3004"/>
    <x v="31"/>
    <x v="2"/>
    <x v="31"/>
    <m/>
    <n v="9.1694493589999997"/>
    <n v="47.658446869999999"/>
    <x v="0"/>
    <n v="1"/>
    <x v="31"/>
    <d v="2020-01-10T07:01:00"/>
    <d v="2020-01-10T07:01:00"/>
    <n v="0.4"/>
    <s v="Petershausen-West"/>
  </r>
  <r>
    <n v="3005"/>
    <x v="32"/>
    <x v="6"/>
    <x v="32"/>
    <s v="Technische Betriebe Konstanz_x000d__x000a__x000d__x000a_"/>
    <n v="9.1760811209999993"/>
    <n v="47.671373279999997"/>
    <x v="0"/>
    <n v="1"/>
    <x v="32"/>
    <d v="2020-01-10T07:02:00"/>
    <d v="2020-01-10T07:02:00"/>
    <n v="0.4"/>
    <m/>
  </r>
  <r>
    <n v="3006"/>
    <x v="33"/>
    <x v="2"/>
    <x v="33"/>
    <s v="Technische Betriebe Konstanz_x000d__x000a__x000d__x000a_"/>
    <n v="9.1707341370000002"/>
    <n v="47.674022839999999"/>
    <x v="0"/>
    <n v="1"/>
    <x v="33"/>
    <d v="2020-01-10T07:04:00"/>
    <d v="2020-01-10T07:04:00"/>
    <n v="0.4"/>
    <s v="Petershausen-West"/>
  </r>
  <r>
    <n v="3007"/>
    <x v="34"/>
    <x v="8"/>
    <x v="34"/>
    <s v="Technische Betriebe Konstanz_x000d__x000a__x000d__x000a_"/>
    <n v="9.1430366999999997"/>
    <n v="47.6952876"/>
    <x v="0"/>
    <n v="1"/>
    <x v="34"/>
    <d v="2020-01-10T14:26:00"/>
    <d v="2020-01-10T14:26:00"/>
    <n v="0.1"/>
    <m/>
  </r>
  <r>
    <n v="3008"/>
    <x v="35"/>
    <x v="0"/>
    <x v="35"/>
    <s v="Stadtwerke Konstanz_x000d__x000a_"/>
    <n v="9.132347116"/>
    <n v="47.689270020000002"/>
    <x v="0"/>
    <n v="1"/>
    <x v="35"/>
    <d v="2020-01-13T09:04:00"/>
    <d v="2020-01-13T09:04:00"/>
    <n v="2.5"/>
    <m/>
  </r>
  <r>
    <n v="3009"/>
    <x v="36"/>
    <x v="1"/>
    <x v="36"/>
    <s v="Technische Betriebe Konstanz_x000d__x000a__x000d__x000a_"/>
    <n v="9.1862309849999999"/>
    <n v="47.674804690000002"/>
    <x v="0"/>
    <n v="1"/>
    <x v="36"/>
    <d v="2020-01-13T09:04:00"/>
    <d v="2020-01-13T09:04:00"/>
    <n v="2"/>
    <m/>
  </r>
  <r>
    <n v="3010"/>
    <x v="37"/>
    <x v="5"/>
    <x v="37"/>
    <s v="Technische Betriebe Konstanz_x000d__x000a__x000d__x000a_"/>
    <n v="9.1962982709999999"/>
    <n v="47.665736670000001"/>
    <x v="0"/>
    <n v="1"/>
    <x v="37"/>
    <d v="2020-01-13T09:05:00"/>
    <d v="2020-01-13T09:05:00"/>
    <n v="1.9"/>
    <m/>
  </r>
  <r>
    <n v="3011"/>
    <x v="38"/>
    <x v="8"/>
    <x v="38"/>
    <s v="Technische Betriebe Konstanz_x000d__x000a__x000d__x000a_"/>
    <n v="9.1545486819999997"/>
    <n v="47.686981289999999"/>
    <x v="0"/>
    <n v="1"/>
    <x v="38"/>
    <d v="2020-01-13T09:07:00"/>
    <d v="2020-01-13T09:07:00"/>
    <n v="1.7"/>
    <m/>
  </r>
  <r>
    <n v="3012"/>
    <x v="39"/>
    <x v="2"/>
    <x v="39"/>
    <s v="Technische Betriebe Konstanz_x000d__x000a__x000d__x000a_"/>
    <m/>
    <m/>
    <x v="0"/>
    <n v="1"/>
    <x v="39"/>
    <d v="2020-01-13T09:07:00"/>
    <d v="2020-01-13T09:07:00"/>
    <n v="1.6"/>
    <m/>
  </r>
  <r>
    <n v="3013"/>
    <x v="40"/>
    <x v="5"/>
    <x v="40"/>
    <s v="Technische Betriebe Konstanz_x000d__x000a__x000d__x000a_"/>
    <n v="9.1442305590000004"/>
    <n v="47.694486449999999"/>
    <x v="0"/>
    <n v="1"/>
    <x v="40"/>
    <d v="2020-01-13T09:09:00"/>
    <d v="2020-01-13T09:09:00"/>
    <n v="1.1000000000000001"/>
    <m/>
  </r>
  <r>
    <n v="3014"/>
    <x v="41"/>
    <x v="2"/>
    <x v="41"/>
    <s v="Entsorgungsbetriebe Konstanz"/>
    <n v="9.1776557420000007"/>
    <n v="47.661468509999999"/>
    <x v="0"/>
    <n v="1"/>
    <x v="41"/>
    <d v="2020-01-13T09:11:00"/>
    <d v="2020-01-13T09:11:00"/>
    <n v="1"/>
    <s v="Altstadt"/>
  </r>
  <r>
    <n v="3015"/>
    <x v="42"/>
    <x v="10"/>
    <x v="42"/>
    <s v="Bürgeramt/Bürgerbüro_x000d__x000a_"/>
    <n v="9.1678387269999995"/>
    <n v="47.660601370000002"/>
    <x v="0"/>
    <n v="1"/>
    <x v="42"/>
    <d v="2020-01-13T09:11:00"/>
    <d v="2020-01-13T09:11:00"/>
    <n v="0.6"/>
    <m/>
  </r>
  <r>
    <n v="3016"/>
    <x v="43"/>
    <x v="2"/>
    <x v="39"/>
    <s v="Administration"/>
    <m/>
    <m/>
    <x v="0"/>
    <n v="1"/>
    <x v="43"/>
    <d v="2020-01-13T09:12:00"/>
    <d v="2020-01-13T09:12:00"/>
    <n v="0.5"/>
    <m/>
  </r>
  <r>
    <n v="3017"/>
    <x v="44"/>
    <x v="0"/>
    <x v="43"/>
    <s v="Stadtwerke Konstanz_x000d__x000a_"/>
    <n v="9.2085165549999992"/>
    <n v="47.680087980000003"/>
    <x v="0"/>
    <n v="1"/>
    <x v="44"/>
    <d v="2020-01-13T09:13:00"/>
    <d v="2020-01-13T09:13:00"/>
    <n v="0.1"/>
    <m/>
  </r>
  <r>
    <n v="3018"/>
    <x v="45"/>
    <x v="2"/>
    <x v="44"/>
    <m/>
    <n v="9.1792927310000003"/>
    <n v="47.667541620000002"/>
    <x v="0"/>
    <n v="1"/>
    <x v="45"/>
    <d v="2020-01-13T09:13:00"/>
    <d v="2020-01-13T09:13:00"/>
    <n v="0"/>
    <s v="Petershausen-West"/>
  </r>
  <r>
    <n v="3019"/>
    <x v="46"/>
    <x v="11"/>
    <x v="45"/>
    <s v="Hochbauamt/Gebäudemanagement_x000d__x000a_"/>
    <n v="9.1765919"/>
    <n v="47.669845799999997"/>
    <x v="0"/>
    <n v="1"/>
    <x v="46"/>
    <d v="2020-01-13T09:14:00"/>
    <d v="2020-01-13T09:14:00"/>
    <n v="0"/>
    <m/>
  </r>
  <r>
    <n v="3020"/>
    <x v="47"/>
    <x v="8"/>
    <x v="38"/>
    <s v="Technische Betriebe Konstanz_x000d__x000a__x000d__x000a_"/>
    <n v="9.1545486819999997"/>
    <n v="47.686981289999999"/>
    <x v="0"/>
    <n v="1"/>
    <x v="47"/>
    <d v="2020-01-13T09:15:00"/>
    <d v="2020-01-13T09:15:00"/>
    <n v="0"/>
    <m/>
  </r>
  <r>
    <n v="3021"/>
    <x v="48"/>
    <x v="12"/>
    <x v="46"/>
    <s v="Tiefbauamt"/>
    <n v="9.1852982000000001"/>
    <n v="47.678336899999998"/>
    <x v="0"/>
    <n v="1"/>
    <x v="48"/>
    <d v="2020-01-13T14:54:00"/>
    <d v="2020-01-13T14:54:00"/>
    <n v="0.2"/>
    <m/>
  </r>
  <r>
    <n v="3022"/>
    <x v="49"/>
    <x v="0"/>
    <x v="38"/>
    <s v="Stadtwerke Konstanz_x000d__x000a_"/>
    <n v="9.1545486819999997"/>
    <n v="47.68698603"/>
    <x v="0"/>
    <n v="1"/>
    <x v="49"/>
    <d v="2020-01-14T07:11:00"/>
    <d v="2020-01-14T07:11:00"/>
    <n v="0.5"/>
    <m/>
  </r>
  <r>
    <n v="3023"/>
    <x v="50"/>
    <x v="9"/>
    <x v="47"/>
    <s v="Moderation"/>
    <n v="9.1827189180000008"/>
    <n v="47.675643299999997"/>
    <x v="0"/>
    <n v="1"/>
    <x v="50"/>
    <d v="2020-01-14T08:17:00"/>
    <d v="2020-01-14T08:17:00"/>
    <n v="0"/>
    <m/>
  </r>
  <r>
    <n v="3024"/>
    <x v="51"/>
    <x v="8"/>
    <x v="48"/>
    <s v="Technische Betriebe Konstanz_x000d__x000a__x000d__x000a_"/>
    <n v="9.1837931420000007"/>
    <n v="47.67401855"/>
    <x v="0"/>
    <n v="1"/>
    <x v="51"/>
    <d v="2020-01-14T08:18:00"/>
    <d v="2020-01-14T08:18:00"/>
    <n v="0"/>
    <m/>
  </r>
  <r>
    <n v="3025"/>
    <x v="52"/>
    <x v="8"/>
    <x v="49"/>
    <s v="Technische Betriebe Konstanz_x000d__x000a__x000d__x000a_"/>
    <n v="9.1837674000000007"/>
    <n v="47.673134300000001"/>
    <x v="0"/>
    <n v="1"/>
    <x v="52"/>
    <d v="2020-01-14T08:21:00"/>
    <d v="2020-01-14T08:21:00"/>
    <n v="0"/>
    <m/>
  </r>
  <r>
    <n v="3026"/>
    <x v="53"/>
    <x v="0"/>
    <x v="50"/>
    <s v="Stadtwerke Konstanz_x000d__x000a_"/>
    <n v="9.1654615849999992"/>
    <n v="47.682251729999997"/>
    <x v="0"/>
    <n v="1"/>
    <x v="53"/>
    <d v="2020-01-14T15:33:00"/>
    <d v="2020-01-14T15:33:00"/>
    <n v="0.2"/>
    <m/>
  </r>
  <r>
    <n v="3027"/>
    <x v="54"/>
    <x v="0"/>
    <x v="51"/>
    <s v="Stadtwerke Konstanz_x000d__x000a_"/>
    <n v="9.1509920729999994"/>
    <n v="47.685878729999999"/>
    <x v="0"/>
    <n v="1"/>
    <x v="54"/>
    <d v="2020-01-15T07:18:00"/>
    <d v="2020-01-15T07:18:00"/>
    <n v="0.4"/>
    <m/>
  </r>
  <r>
    <n v="3028"/>
    <x v="55"/>
    <x v="0"/>
    <x v="52"/>
    <s v="Moderation"/>
    <n v="9.1512146960000003"/>
    <n v="47.68595208"/>
    <x v="0"/>
    <n v="1"/>
    <x v="55"/>
    <m/>
    <m/>
    <m/>
    <m/>
  </r>
  <r>
    <n v="3029"/>
    <x v="56"/>
    <x v="8"/>
    <x v="9"/>
    <s v="Technische Betriebe Konstanz_x000d__x000a__x000d__x000a_"/>
    <n v="9.1795191989999996"/>
    <n v="47.66688723"/>
    <x v="0"/>
    <n v="1"/>
    <x v="56"/>
    <d v="2020-01-16T07:05:00"/>
    <d v="2020-01-16T07:05:00"/>
    <n v="0.6"/>
    <m/>
  </r>
  <r>
    <n v="3030"/>
    <x v="57"/>
    <x v="0"/>
    <x v="53"/>
    <s v="Stadtwerke Konstanz_x000d__x000a_"/>
    <n v="9.1505384450000005"/>
    <n v="47.691946780000002"/>
    <x v="0"/>
    <n v="1"/>
    <x v="57"/>
    <d v="2020-01-16T07:06:00"/>
    <d v="2020-01-16T07:06:00"/>
    <n v="0.5"/>
    <m/>
  </r>
  <r>
    <n v="3031"/>
    <x v="58"/>
    <x v="0"/>
    <x v="54"/>
    <s v="Moderation"/>
    <n v="9.1334167090000005"/>
    <n v="47.690581399999999"/>
    <x v="0"/>
    <n v="1"/>
    <x v="58"/>
    <m/>
    <m/>
    <m/>
    <m/>
  </r>
  <r>
    <n v="3032"/>
    <x v="59"/>
    <x v="0"/>
    <x v="55"/>
    <s v="Moderation"/>
    <n v="9.1843024270000004"/>
    <n v="47.671496779999998"/>
    <x v="0"/>
    <n v="1"/>
    <x v="59"/>
    <m/>
    <m/>
    <m/>
    <m/>
  </r>
  <r>
    <n v="3033"/>
    <x v="60"/>
    <x v="0"/>
    <x v="56"/>
    <s v="Stadtwerke Konstanz_x000d__x000a_"/>
    <n v="9.1809496660000001"/>
    <n v="47.674159879999998"/>
    <x v="0"/>
    <n v="1"/>
    <x v="60"/>
    <d v="2020-01-16T07:09:00"/>
    <d v="2020-01-16T07:09:00"/>
    <n v="0.1"/>
    <m/>
  </r>
  <r>
    <n v="3034"/>
    <x v="61"/>
    <x v="0"/>
    <x v="57"/>
    <s v="Stadtwerke Konstanz_x000d__x000a_"/>
    <n v="9.1641181080000003"/>
    <n v="47.672190809999996"/>
    <x v="0"/>
    <n v="1"/>
    <x v="61"/>
    <d v="2020-01-16T07:10:00"/>
    <d v="2020-01-16T07:10:00"/>
    <n v="0.1"/>
    <m/>
  </r>
  <r>
    <n v="3035"/>
    <x v="62"/>
    <x v="0"/>
    <x v="58"/>
    <s v="Stadtwerke Konstanz_x000d__x000a_"/>
    <n v="9.1628326130000008"/>
    <n v="47.667023569999998"/>
    <x v="0"/>
    <n v="1"/>
    <x v="62"/>
    <d v="2020-01-16T07:49:00"/>
    <d v="2020-01-16T07:49:00"/>
    <n v="0"/>
    <m/>
  </r>
  <r>
    <n v="3036"/>
    <x v="63"/>
    <x v="0"/>
    <x v="59"/>
    <s v="Stadtwerke Konstanz_x000d__x000a_"/>
    <n v="9.1631331029999998"/>
    <n v="47.670690039999997"/>
    <x v="0"/>
    <n v="1"/>
    <x v="63"/>
    <d v="2020-01-16T07:49:00"/>
    <d v="2020-01-16T07:49:00"/>
    <n v="0"/>
    <m/>
  </r>
  <r>
    <n v="3037"/>
    <x v="64"/>
    <x v="2"/>
    <x v="60"/>
    <s v="Tiefbauamt"/>
    <n v="9.1615810989999993"/>
    <n v="47.672429450000003"/>
    <x v="0"/>
    <n v="1"/>
    <x v="64"/>
    <d v="2020-01-16T08:16:00"/>
    <d v="2020-01-16T08:16:00"/>
    <n v="0"/>
    <s v="Paradies"/>
  </r>
  <r>
    <n v="3038"/>
    <x v="65"/>
    <x v="4"/>
    <x v="61"/>
    <s v="Bürgeramt/Straßenverkehrswesen_x000d__x000a__x000d__x000a__x000d__x000a_"/>
    <n v="9.1760663690000008"/>
    <n v="47.67229983"/>
    <x v="0"/>
    <n v="1"/>
    <x v="65"/>
    <d v="2020-01-17T07:14:00"/>
    <d v="2020-01-17T07:14:00"/>
    <n v="0.5"/>
    <m/>
  </r>
  <r>
    <n v="3039"/>
    <x v="66"/>
    <x v="0"/>
    <x v="62"/>
    <s v="Stadtwerke Konstanz_x000d__x000a_"/>
    <n v="9.1903077999999994"/>
    <n v="47.677014"/>
    <x v="0"/>
    <n v="1"/>
    <x v="66"/>
    <d v="2020-01-17T15:04:00"/>
    <d v="2020-01-17T15:04:00"/>
    <n v="0"/>
    <m/>
  </r>
  <r>
    <n v="3040"/>
    <x v="67"/>
    <x v="5"/>
    <x v="63"/>
    <s v="Technische Betriebe Konstanz_x000d__x000a__x000d__x000a_"/>
    <n v="9.1734123230000009"/>
    <n v="47.683064999999999"/>
    <x v="0"/>
    <n v="1"/>
    <x v="67"/>
    <d v="2020-01-20T07:47:00"/>
    <d v="2020-01-20T07:47:00"/>
    <n v="2.5"/>
    <m/>
  </r>
  <r>
    <n v="3041"/>
    <x v="68"/>
    <x v="2"/>
    <x v="39"/>
    <s v="Amt für Stadtplanung und Umwelt"/>
    <m/>
    <m/>
    <x v="0"/>
    <n v="1"/>
    <x v="68"/>
    <d v="2020-01-20T07:48:00"/>
    <d v="2020-01-20T07:48:00"/>
    <n v="1.7"/>
    <m/>
  </r>
  <r>
    <n v="3042"/>
    <x v="69"/>
    <x v="10"/>
    <x v="64"/>
    <s v="Bürgeramt/Bürgerbüro_x000d__x000a_"/>
    <n v="9.1687640550000005"/>
    <n v="47.660182800000001"/>
    <x v="0"/>
    <n v="1"/>
    <x v="69"/>
    <d v="2020-01-20T07:50:00"/>
    <d v="2020-01-20T07:50:00"/>
    <n v="1.6"/>
    <m/>
  </r>
  <r>
    <n v="3043"/>
    <x v="70"/>
    <x v="0"/>
    <x v="65"/>
    <s v="Stadtwerke Konstanz_x000d__x000a_"/>
    <n v="9.1779963000000002"/>
    <n v="47.714557800000001"/>
    <x v="0"/>
    <n v="1"/>
    <x v="70"/>
    <d v="2020-01-20T07:50:00"/>
    <d v="2020-01-20T07:50:00"/>
    <n v="1.6"/>
    <m/>
  </r>
  <r>
    <n v="3044"/>
    <x v="71"/>
    <x v="0"/>
    <x v="66"/>
    <s v="Stadtwerke Konstanz_x000d__x000a_"/>
    <n v="9.1691502000000007"/>
    <n v="47.713283599999997"/>
    <x v="0"/>
    <n v="1"/>
    <x v="71"/>
    <d v="2020-01-20T07:50:00"/>
    <d v="2020-01-20T07:51:00"/>
    <n v="1.5"/>
    <m/>
  </r>
  <r>
    <n v="3045"/>
    <x v="72"/>
    <x v="9"/>
    <x v="67"/>
    <s v="Technische Betriebe Konstanz_x000d__x000a__x000d__x000a_"/>
    <n v="9.2088315640000005"/>
    <n v="47.677629869999997"/>
    <x v="0"/>
    <n v="1"/>
    <x v="72"/>
    <d v="2020-01-20T07:52:00"/>
    <d v="2020-01-20T07:52:00"/>
    <n v="1"/>
    <m/>
  </r>
  <r>
    <n v="3046"/>
    <x v="72"/>
    <x v="9"/>
    <x v="68"/>
    <s v="Technische Betriebe Konstanz_x000d__x000a__x000d__x000a_"/>
    <n v="9.2083203000000005"/>
    <n v="47.675647599999998"/>
    <x v="0"/>
    <n v="1"/>
    <x v="73"/>
    <d v="2020-01-20T07:53:00"/>
    <d v="2020-01-20T07:53:00"/>
    <n v="1"/>
    <m/>
  </r>
  <r>
    <n v="3047"/>
    <x v="73"/>
    <x v="2"/>
    <x v="69"/>
    <s v="Tiefbauamt"/>
    <n v="9.1792112590000006"/>
    <n v="47.667247869999997"/>
    <x v="0"/>
    <n v="1"/>
    <x v="74"/>
    <d v="2020-01-20T07:54:00"/>
    <d v="2020-01-20T07:54:00"/>
    <n v="0.9"/>
    <s v="Petershausen-West"/>
  </r>
  <r>
    <n v="3048"/>
    <x v="74"/>
    <x v="2"/>
    <x v="39"/>
    <s v="Administration"/>
    <m/>
    <m/>
    <x v="0"/>
    <n v="1"/>
    <x v="75"/>
    <d v="2020-01-20T07:54:00"/>
    <d v="2020-01-20T07:54:00"/>
    <n v="0.6"/>
    <m/>
  </r>
  <r>
    <n v="3049"/>
    <x v="75"/>
    <x v="2"/>
    <x v="39"/>
    <s v="Moderation"/>
    <m/>
    <m/>
    <x v="0"/>
    <n v="1"/>
    <x v="76"/>
    <m/>
    <m/>
    <m/>
    <m/>
  </r>
  <r>
    <n v="3050"/>
    <x v="76"/>
    <x v="0"/>
    <x v="70"/>
    <s v="Stadtwerke Konstanz_x000d__x000a_"/>
    <n v="9.1504740429999991"/>
    <n v="47.686117950000003"/>
    <x v="0"/>
    <n v="1"/>
    <x v="77"/>
    <d v="2020-01-20T13:44:00"/>
    <d v="2020-01-20T13:44:00"/>
    <n v="0.1"/>
    <m/>
  </r>
  <r>
    <n v="3051"/>
    <x v="77"/>
    <x v="0"/>
    <x v="71"/>
    <s v="Stadtwerke Konstanz_x000d__x000a_"/>
    <n v="9.1831972000000004"/>
    <n v="47.680779600000001"/>
    <x v="0"/>
    <n v="1"/>
    <x v="78"/>
    <d v="2020-01-20T13:44:00"/>
    <d v="2020-01-20T13:44:00"/>
    <n v="0.1"/>
    <m/>
  </r>
  <r>
    <n v="3052"/>
    <x v="78"/>
    <x v="4"/>
    <x v="71"/>
    <s v="Bürgeramt/Straßenverkehrswesen_x000d__x000a__x000d__x000a__x000d__x000a_"/>
    <n v="9.1829593000000003"/>
    <n v="47.680833200000002"/>
    <x v="0"/>
    <n v="1"/>
    <x v="79"/>
    <d v="2020-02-04T09:18:00"/>
    <d v="2020-02-04T09:18:00"/>
    <n v="14.9"/>
    <m/>
  </r>
  <r>
    <n v="3053"/>
    <x v="79"/>
    <x v="0"/>
    <x v="72"/>
    <s v="Stadtwerke Konstanz_x000d__x000a_"/>
    <n v="9.1770855170000001"/>
    <n v="47.683311940000003"/>
    <x v="0"/>
    <n v="1"/>
    <x v="80"/>
    <d v="2020-01-21T07:22:00"/>
    <d v="2020-01-21T07:22:00"/>
    <n v="0.5"/>
    <m/>
  </r>
  <r>
    <n v="3054"/>
    <x v="80"/>
    <x v="0"/>
    <x v="73"/>
    <s v="Stadtwerke Konstanz_x000d__x000a_"/>
    <n v="9.1652691359999992"/>
    <n v="47.667908969999999"/>
    <x v="0"/>
    <n v="1"/>
    <x v="81"/>
    <d v="2020-01-21T07:22:00"/>
    <d v="2020-01-21T07:23:00"/>
    <n v="0.2"/>
    <m/>
  </r>
  <r>
    <n v="3055"/>
    <x v="81"/>
    <x v="4"/>
    <x v="74"/>
    <s v="Bürgeramt/Straßenverkehrswesen_x000d__x000a__x000d__x000a__x000d__x000a_"/>
    <n v="9.1834295000000008"/>
    <n v="47.681053400000003"/>
    <x v="0"/>
    <n v="1"/>
    <x v="82"/>
    <d v="2020-01-22T07:19:00"/>
    <d v="2020-01-22T07:19:00"/>
    <n v="0.6"/>
    <m/>
  </r>
  <r>
    <n v="3056"/>
    <x v="82"/>
    <x v="0"/>
    <x v="75"/>
    <s v="Moderation"/>
    <n v="9.1641530830000004"/>
    <n v="47.67211914"/>
    <x v="0"/>
    <n v="1"/>
    <x v="83"/>
    <m/>
    <m/>
    <m/>
    <m/>
  </r>
  <r>
    <n v="3057"/>
    <x v="83"/>
    <x v="2"/>
    <x v="39"/>
    <s v="Amt für Stadtplanung und Umwelt"/>
    <m/>
    <m/>
    <x v="0"/>
    <n v="1"/>
    <x v="84"/>
    <d v="2020-01-22T09:00:00"/>
    <d v="2020-01-22T09:00:00"/>
    <n v="0"/>
    <m/>
  </r>
  <r>
    <n v="3058"/>
    <x v="84"/>
    <x v="2"/>
    <x v="39"/>
    <s v="Administration"/>
    <m/>
    <m/>
    <x v="0"/>
    <n v="1"/>
    <x v="85"/>
    <d v="2020-01-28T12:31:00"/>
    <d v="2020-01-28T12:31:00"/>
    <n v="6.1"/>
    <m/>
  </r>
  <r>
    <n v="3059"/>
    <x v="85"/>
    <x v="2"/>
    <x v="76"/>
    <s v="Tiefbauamt"/>
    <n v="9.1477462650000003"/>
    <n v="47.689963880000001"/>
    <x v="0"/>
    <n v="1"/>
    <x v="86"/>
    <d v="2020-01-22T11:27:00"/>
    <d v="2020-01-22T11:27:00"/>
    <n v="0"/>
    <s v="Wollmatingen"/>
  </r>
  <r>
    <n v="3060"/>
    <x v="86"/>
    <x v="5"/>
    <x v="77"/>
    <s v="Entsorgungsbetriebe Konstanz"/>
    <n v="9.1187117999999998"/>
    <n v="47.733401200000003"/>
    <x v="0"/>
    <n v="1"/>
    <x v="87"/>
    <d v="2020-01-22T12:02:00"/>
    <d v="2020-01-22T12:02:00"/>
    <n v="0"/>
    <m/>
  </r>
  <r>
    <n v="3061"/>
    <x v="87"/>
    <x v="8"/>
    <x v="78"/>
    <s v="Technische Betriebe Konstanz_x000d__x000a__x000d__x000a_"/>
    <n v="9.1642069819999996"/>
    <n v="47.67346139"/>
    <x v="0"/>
    <n v="1"/>
    <x v="88"/>
    <d v="2020-01-22T14:25:00"/>
    <d v="2020-01-22T14:25:00"/>
    <n v="0.1"/>
    <m/>
  </r>
  <r>
    <n v="3062"/>
    <x v="88"/>
    <x v="2"/>
    <x v="39"/>
    <s v="Tiefbauamt"/>
    <m/>
    <m/>
    <x v="0"/>
    <n v="1"/>
    <x v="89"/>
    <d v="2020-01-22T14:26:00"/>
    <d v="2020-01-22T14:26:00"/>
    <n v="0.1"/>
    <m/>
  </r>
  <r>
    <n v="3063"/>
    <x v="89"/>
    <x v="1"/>
    <x v="79"/>
    <s v="Tiefbauamt"/>
    <n v="9.1712133999999992"/>
    <n v="47.671815299999999"/>
    <x v="0"/>
    <n v="1"/>
    <x v="90"/>
    <d v="2020-01-22T14:26:00"/>
    <d v="2020-01-22T14:26:00"/>
    <n v="0.1"/>
    <m/>
  </r>
  <r>
    <n v="3064"/>
    <x v="90"/>
    <x v="2"/>
    <x v="80"/>
    <m/>
    <n v="9.1480102999999993"/>
    <n v="47.682894099999999"/>
    <x v="0"/>
    <n v="1"/>
    <x v="91"/>
    <d v="2020-01-22T14:27:00"/>
    <d v="2020-01-22T14:27:00"/>
    <n v="0"/>
    <s v="Wollmatingen"/>
  </r>
  <r>
    <n v="3065"/>
    <x v="91"/>
    <x v="0"/>
    <x v="81"/>
    <s v="Stadtwerke Konstanz_x000d__x000a_"/>
    <n v="9.1712129119999997"/>
    <n v="47.665522230000001"/>
    <x v="0"/>
    <n v="1"/>
    <x v="92"/>
    <d v="2020-01-23T07:03:00"/>
    <d v="2020-01-23T07:03:00"/>
    <n v="0"/>
    <m/>
  </r>
  <r>
    <n v="3066"/>
    <x v="92"/>
    <x v="2"/>
    <x v="39"/>
    <s v="Amt für Stadtplanung und Umwelt"/>
    <m/>
    <m/>
    <x v="0"/>
    <n v="1"/>
    <x v="93"/>
    <d v="2020-01-23T14:59:00"/>
    <d v="2020-01-23T14:59:00"/>
    <n v="0.2"/>
    <m/>
  </r>
  <r>
    <n v="3067"/>
    <x v="93"/>
    <x v="8"/>
    <x v="82"/>
    <s v="Technische Betriebe Konstanz_x000d__x000a__x000d__x000a_"/>
    <n v="9.1727742929999998"/>
    <n v="47.662661720000003"/>
    <x v="0"/>
    <n v="1"/>
    <x v="94"/>
    <d v="2020-01-24T12:48:00"/>
    <d v="2020-01-24T12:48:00"/>
    <n v="0.1"/>
    <m/>
  </r>
  <r>
    <n v="3068"/>
    <x v="94"/>
    <x v="0"/>
    <x v="83"/>
    <s v="Stadtwerke Konstanz_x000d__x000a_"/>
    <n v="9.2089700329999999"/>
    <n v="47.674190799999998"/>
    <x v="0"/>
    <n v="1"/>
    <x v="95"/>
    <d v="2020-01-27T07:05:00"/>
    <d v="2020-01-27T07:05:00"/>
    <n v="2.4"/>
    <m/>
  </r>
  <r>
    <n v="3069"/>
    <x v="95"/>
    <x v="2"/>
    <x v="84"/>
    <s v="Technische Betriebe Konstanz_x000d__x000a__x000d__x000a_"/>
    <n v="9.1511271359999995"/>
    <n v="47.68307154"/>
    <x v="0"/>
    <n v="1"/>
    <x v="96"/>
    <d v="2020-01-27T07:05:00"/>
    <d v="2020-01-27T07:05:00"/>
    <n v="1.9"/>
    <s v="Fürstenberg"/>
  </r>
  <r>
    <n v="3070"/>
    <x v="96"/>
    <x v="13"/>
    <x v="85"/>
    <s v="Technische Betriebe Konstanz_x000d__x000a__x000d__x000a_"/>
    <n v="9.156007357"/>
    <n v="47.679782170000003"/>
    <x v="0"/>
    <n v="1"/>
    <x v="97"/>
    <d v="2020-01-27T07:06:00"/>
    <d v="2020-01-27T07:06:00"/>
    <n v="1.5"/>
    <m/>
  </r>
  <r>
    <n v="3071"/>
    <x v="97"/>
    <x v="0"/>
    <x v="86"/>
    <s v="Stadtwerke Konstanz_x000d__x000a_"/>
    <n v="9.1753411669999991"/>
    <n v="47.656034099999999"/>
    <x v="0"/>
    <n v="1"/>
    <x v="98"/>
    <d v="2020-01-27T07:06:00"/>
    <d v="2020-01-27T07:06:00"/>
    <n v="1.5"/>
    <m/>
  </r>
  <r>
    <n v="3072"/>
    <x v="98"/>
    <x v="8"/>
    <x v="87"/>
    <s v="Technische Betriebe Konstanz_x000d__x000a__x000d__x000a_"/>
    <n v="9.1459394619999994"/>
    <n v="47.69192279"/>
    <x v="0"/>
    <n v="1"/>
    <x v="99"/>
    <d v="2020-01-27T07:07:00"/>
    <d v="2020-01-27T07:07:00"/>
    <n v="1"/>
    <m/>
  </r>
  <r>
    <n v="3073"/>
    <x v="99"/>
    <x v="2"/>
    <x v="39"/>
    <s v="Bürgeramt/Bürgerbüro_x000d__x000a_"/>
    <m/>
    <m/>
    <x v="0"/>
    <n v="1"/>
    <x v="100"/>
    <d v="2020-01-27T07:07:00"/>
    <d v="2020-01-27T07:07:00"/>
    <n v="0.8"/>
    <m/>
  </r>
  <r>
    <n v="3074"/>
    <x v="100"/>
    <x v="2"/>
    <x v="39"/>
    <s v="Administration"/>
    <m/>
    <m/>
    <x v="0"/>
    <n v="1"/>
    <x v="101"/>
    <d v="2020-01-27T07:08:00"/>
    <d v="2020-01-27T07:08:00"/>
    <n v="0.8"/>
    <m/>
  </r>
  <r>
    <n v="3075"/>
    <x v="101"/>
    <x v="10"/>
    <x v="88"/>
    <s v="Bürgeramt/Bürgerbüro_x000d__x000a_"/>
    <n v="9.1662037000000005"/>
    <n v="47.683958699999998"/>
    <x v="0"/>
    <n v="1"/>
    <x v="102"/>
    <d v="2020-01-27T07:10:00"/>
    <d v="2020-01-27T07:10:00"/>
    <n v="0.8"/>
    <m/>
  </r>
  <r>
    <n v="3076"/>
    <x v="102"/>
    <x v="8"/>
    <x v="89"/>
    <s v="Bürgeramt/Straßenverkehrswesen_x000d__x000a__x000d__x000a__x000d__x000a_"/>
    <n v="9.1677111999999994"/>
    <n v="47.665800699999998"/>
    <x v="0"/>
    <n v="1"/>
    <x v="103"/>
    <d v="2020-01-27T07:10:00"/>
    <d v="2020-01-27T07:10:00"/>
    <n v="0.6"/>
    <m/>
  </r>
  <r>
    <n v="3077"/>
    <x v="103"/>
    <x v="2"/>
    <x v="39"/>
    <s v="Administration"/>
    <m/>
    <m/>
    <x v="0"/>
    <n v="1"/>
    <x v="104"/>
    <d v="2020-01-27T07:11:00"/>
    <d v="2020-01-27T07:11:00"/>
    <n v="0.6"/>
    <m/>
  </r>
  <r>
    <n v="3078"/>
    <x v="104"/>
    <x v="0"/>
    <x v="90"/>
    <s v="Stadtwerke Konstanz_x000d__x000a_"/>
    <n v="9.2060086000000005"/>
    <n v="47.664569499999999"/>
    <x v="0"/>
    <n v="1"/>
    <x v="105"/>
    <d v="2020-01-27T07:12:00"/>
    <d v="2020-01-27T07:12:00"/>
    <n v="0.5"/>
    <m/>
  </r>
  <r>
    <n v="3079"/>
    <x v="105"/>
    <x v="0"/>
    <x v="91"/>
    <s v="Stadtwerke Konstanz_x000d__x000a_"/>
    <n v="9.1937148569999998"/>
    <n v="47.671201099999998"/>
    <x v="0"/>
    <n v="1"/>
    <x v="106"/>
    <d v="2020-01-27T07:12:00"/>
    <d v="2020-01-27T07:12:00"/>
    <n v="0.3"/>
    <m/>
  </r>
  <r>
    <n v="3080"/>
    <x v="106"/>
    <x v="1"/>
    <x v="92"/>
    <s v="Technische Betriebe Konstanz_x000d__x000a__x000d__x000a_"/>
    <n v="9.1691838200000007"/>
    <n v="47.658333050000003"/>
    <x v="0"/>
    <n v="1"/>
    <x v="107"/>
    <d v="2020-01-29T07:23:00"/>
    <d v="2020-01-29T07:23:00"/>
    <n v="0.6"/>
    <m/>
  </r>
  <r>
    <n v="3081"/>
    <x v="107"/>
    <x v="1"/>
    <x v="92"/>
    <s v="Moderation"/>
    <n v="9.1689323629999997"/>
    <n v="47.658367380000001"/>
    <x v="0"/>
    <n v="1"/>
    <x v="108"/>
    <m/>
    <m/>
    <m/>
    <m/>
  </r>
  <r>
    <n v="3082"/>
    <x v="108"/>
    <x v="2"/>
    <x v="93"/>
    <s v="Tiefbauamt"/>
    <n v="9.1752382370000003"/>
    <n v="47.663656160000002"/>
    <x v="0"/>
    <n v="1"/>
    <x v="109"/>
    <d v="2020-01-29T07:28:00"/>
    <d v="2020-01-29T07:28:00"/>
    <n v="0.5"/>
    <s v="Altstadt"/>
  </r>
  <r>
    <n v="3083"/>
    <x v="109"/>
    <x v="5"/>
    <x v="94"/>
    <s v="Technische Betriebe Konstanz_x000d__x000a__x000d__x000a_"/>
    <n v="9.1364466550000003"/>
    <n v="47.701454329999997"/>
    <x v="0"/>
    <n v="1"/>
    <x v="110"/>
    <d v="2020-01-29T14:26:00"/>
    <d v="2020-01-29T14:26:00"/>
    <n v="0.2"/>
    <m/>
  </r>
  <r>
    <n v="3084"/>
    <x v="110"/>
    <x v="7"/>
    <x v="95"/>
    <s v="Entsorgungsbetriebe Konstanz"/>
    <n v="9.1650870809999994"/>
    <n v="47.669441120000002"/>
    <x v="0"/>
    <n v="1"/>
    <x v="111"/>
    <d v="2020-01-29T14:27:00"/>
    <d v="2020-01-29T14:27:00"/>
    <n v="0.1"/>
    <m/>
  </r>
  <r>
    <n v="3085"/>
    <x v="111"/>
    <x v="0"/>
    <x v="96"/>
    <s v="Stadtwerke Konstanz_x000d__x000a_"/>
    <n v="9.1628707340000002"/>
    <n v="47.6722757"/>
    <x v="0"/>
    <n v="1"/>
    <x v="112"/>
    <d v="2020-01-30T07:08:00"/>
    <d v="2020-01-30T07:08:00"/>
    <n v="0.5"/>
    <m/>
  </r>
  <r>
    <n v="3086"/>
    <x v="112"/>
    <x v="2"/>
    <x v="97"/>
    <s v="Technische Betriebe Konstanz_x000d__x000a__x000d__x000a_"/>
    <n v="9.1875445469999999"/>
    <n v="47.69383629"/>
    <x v="0"/>
    <n v="1"/>
    <x v="113"/>
    <d v="2020-01-30T15:06:00"/>
    <d v="2020-01-30T15:06:00"/>
    <n v="0"/>
    <s v="Egg"/>
  </r>
  <r>
    <n v="3087"/>
    <x v="113"/>
    <x v="2"/>
    <x v="98"/>
    <s v="Tiefbauamt"/>
    <n v="9.1757297520000005"/>
    <n v="47.669916389999997"/>
    <x v="0"/>
    <n v="1"/>
    <x v="114"/>
    <d v="2020-01-31T07:24:00"/>
    <d v="2020-01-31T07:24:00"/>
    <n v="0.5"/>
    <s v="Petershausen-West"/>
  </r>
  <r>
    <n v="3088"/>
    <x v="114"/>
    <x v="2"/>
    <x v="99"/>
    <s v="Tiefbauamt"/>
    <n v="9.2032277580000006"/>
    <n v="47.682879970000002"/>
    <x v="0"/>
    <n v="1"/>
    <x v="115"/>
    <d v="2020-01-31T07:25:00"/>
    <d v="2020-01-31T07:25:00"/>
    <n v="0.4"/>
    <s v="Allmannsdorf"/>
  </r>
  <r>
    <n v="3089"/>
    <x v="115"/>
    <x v="2"/>
    <x v="100"/>
    <s v="Tiefbauamt"/>
    <n v="9.1935449840000008"/>
    <n v="47.673543119999998"/>
    <x v="0"/>
    <n v="1"/>
    <x v="116"/>
    <d v="2020-01-31T07:26:00"/>
    <d v="2020-01-31T07:26:00"/>
    <n v="0.4"/>
    <s v="Allmannsdorf"/>
  </r>
  <r>
    <n v="3090"/>
    <x v="116"/>
    <x v="2"/>
    <x v="101"/>
    <s v="Amt für Stadtplanung und Umwelt"/>
    <n v="9.1816520690000001"/>
    <n v="47.672867910000001"/>
    <x v="0"/>
    <n v="1"/>
    <x v="117"/>
    <d v="2020-01-31T07:27:00"/>
    <d v="2020-01-31T07:27:00"/>
    <n v="0.4"/>
    <s v="Allmannsdorf"/>
  </r>
  <r>
    <n v="3091"/>
    <x v="117"/>
    <x v="3"/>
    <x v="102"/>
    <s v="Technische Betriebe Konstanz_x000d__x000a__x000d__x000a_"/>
    <n v="9.1650353370000008"/>
    <n v="47.660137939999998"/>
    <x v="0"/>
    <n v="1"/>
    <x v="118"/>
    <d v="2020-01-31T07:28:00"/>
    <d v="2020-01-31T07:28:00"/>
    <n v="0"/>
    <m/>
  </r>
  <r>
    <n v="3092"/>
    <x v="118"/>
    <x v="5"/>
    <x v="103"/>
    <s v="Ortsverwaltung Dettingen-Wallhausen"/>
    <n v="9.1188186410000007"/>
    <n v="47.733319969999997"/>
    <x v="0"/>
    <n v="1"/>
    <x v="119"/>
    <d v="2020-01-31T13:31:00"/>
    <d v="2020-01-31T13:31:00"/>
    <n v="0.2"/>
    <m/>
  </r>
  <r>
    <n v="3093"/>
    <x v="119"/>
    <x v="2"/>
    <x v="39"/>
    <s v="Bürgeramt/Straßenverkehrswesen_x000d__x000a__x000d__x000a__x000d__x000a_"/>
    <m/>
    <m/>
    <x v="0"/>
    <n v="1"/>
    <x v="120"/>
    <d v="2020-01-31T13:32:00"/>
    <d v="2020-01-31T13:32:00"/>
    <n v="0.1"/>
    <m/>
  </r>
  <r>
    <n v="3094"/>
    <x v="120"/>
    <x v="2"/>
    <x v="39"/>
    <m/>
    <m/>
    <m/>
    <x v="0"/>
    <n v="1"/>
    <x v="121"/>
    <d v="2020-01-31T13:32:00"/>
    <d v="2020-01-31T13:32:00"/>
    <n v="0"/>
    <m/>
  </r>
  <r>
    <n v="3095"/>
    <x v="121"/>
    <x v="2"/>
    <x v="104"/>
    <s v="Technische Betriebe Konstanz_x000d__x000a__x000d__x000a_"/>
    <n v="9.1959243229999998"/>
    <n v="47.673133219999997"/>
    <x v="0"/>
    <n v="2"/>
    <x v="122"/>
    <d v="2020-02-03T08:09:00"/>
    <d v="2020-02-03T08:09:00"/>
    <n v="1.9"/>
    <s v="Petershausen-Ost"/>
  </r>
  <r>
    <n v="3096"/>
    <x v="122"/>
    <x v="2"/>
    <x v="39"/>
    <s v="Bürgeramt/Straßenverkehrswesen_x000d__x000a__x000d__x000a__x000d__x000a_"/>
    <m/>
    <m/>
    <x v="0"/>
    <n v="2"/>
    <x v="123"/>
    <d v="2020-02-03T08:10:00"/>
    <d v="2020-02-03T08:10:00"/>
    <n v="1.8"/>
    <m/>
  </r>
  <r>
    <n v="3097"/>
    <x v="123"/>
    <x v="0"/>
    <x v="105"/>
    <s v="Stadtwerke Konstanz_x000d__x000a_"/>
    <n v="9.1490082439999991"/>
    <n v="47.689523530000002"/>
    <x v="0"/>
    <n v="2"/>
    <x v="124"/>
    <d v="2020-02-03T08:11:00"/>
    <d v="2020-02-03T08:11:00"/>
    <n v="1.1000000000000001"/>
    <m/>
  </r>
  <r>
    <n v="3098"/>
    <x v="124"/>
    <x v="10"/>
    <x v="106"/>
    <s v="Bürgeramt/Bürgerbüro_x000d__x000a_"/>
    <n v="9.1756945479999992"/>
    <n v="47.659155949999999"/>
    <x v="0"/>
    <n v="2"/>
    <x v="125"/>
    <d v="2020-02-03T08:12:00"/>
    <d v="2020-02-03T08:12:00"/>
    <n v="0.8"/>
    <m/>
  </r>
  <r>
    <n v="3099"/>
    <x v="125"/>
    <x v="0"/>
    <x v="100"/>
    <s v="Stadtwerke Konstanz_x000d__x000a_"/>
    <n v="9.1938656739999995"/>
    <n v="47.673396779999997"/>
    <x v="0"/>
    <n v="2"/>
    <x v="126"/>
    <d v="2020-02-03T14:12:00"/>
    <d v="2020-02-03T14:12:00"/>
    <n v="0.2"/>
    <m/>
  </r>
  <r>
    <n v="3100"/>
    <x v="126"/>
    <x v="2"/>
    <x v="39"/>
    <s v="Administration"/>
    <m/>
    <m/>
    <x v="0"/>
    <n v="2"/>
    <x v="126"/>
    <d v="2020-02-03T14:09:00"/>
    <d v="2020-02-03T14:09:00"/>
    <n v="0.2"/>
    <m/>
  </r>
  <r>
    <n v="3101"/>
    <x v="127"/>
    <x v="3"/>
    <x v="107"/>
    <s v="Tiefbauamt"/>
    <n v="9.1536059979999997"/>
    <n v="47.685439559999999"/>
    <x v="0"/>
    <n v="2"/>
    <x v="127"/>
    <d v="2020-02-03T14:14:00"/>
    <d v="2020-02-03T14:14:00"/>
    <n v="0.2"/>
    <m/>
  </r>
  <r>
    <n v="3102"/>
    <x v="128"/>
    <x v="13"/>
    <x v="108"/>
    <s v="Technische Betriebe Konstanz_x000d__x000a__x000d__x000a_"/>
    <n v="9.1940351580000002"/>
    <n v="47.689499150000003"/>
    <x v="0"/>
    <n v="2"/>
    <x v="128"/>
    <d v="2020-02-03T15:11:00"/>
    <d v="2020-02-03T15:11:00"/>
    <n v="0"/>
    <m/>
  </r>
  <r>
    <n v="3103"/>
    <x v="129"/>
    <x v="1"/>
    <x v="109"/>
    <s v="Technische Betriebe Konstanz_x000d__x000a__x000d__x000a_"/>
    <n v="9.1981469699999998"/>
    <n v="47.675704490000001"/>
    <x v="0"/>
    <n v="2"/>
    <x v="129"/>
    <d v="2020-02-04T07:18:00"/>
    <d v="2020-02-04T07:18:00"/>
    <n v="0.6"/>
    <m/>
  </r>
  <r>
    <n v="3104"/>
    <x v="130"/>
    <x v="14"/>
    <x v="110"/>
    <s v="Technische Betriebe Konstanz_x000d__x000a__x000d__x000a_"/>
    <n v="9.1520664099999998"/>
    <n v="47.690609879999997"/>
    <x v="0"/>
    <n v="2"/>
    <x v="130"/>
    <d v="2020-02-04T07:21:00"/>
    <d v="2020-02-04T07:21:00"/>
    <n v="0.6"/>
    <m/>
  </r>
  <r>
    <n v="3105"/>
    <x v="131"/>
    <x v="4"/>
    <x v="111"/>
    <s v="Bürgeramt/Straßenverkehrswesen_x000d__x000a__x000d__x000a__x000d__x000a_"/>
    <n v="9.1726958379999992"/>
    <n v="47.671929349999999"/>
    <x v="0"/>
    <n v="2"/>
    <x v="131"/>
    <d v="2020-02-04T07:23:00"/>
    <d v="2020-02-04T07:23:00"/>
    <n v="0.5"/>
    <m/>
  </r>
  <r>
    <n v="3106"/>
    <x v="132"/>
    <x v="1"/>
    <x v="112"/>
    <s v="Technische Betriebe Konstanz_x000d__x000a__x000d__x000a_"/>
    <n v="9.1694349420000005"/>
    <n v="47.667667160000001"/>
    <x v="0"/>
    <n v="2"/>
    <x v="132"/>
    <d v="2020-02-04T08:30:00"/>
    <d v="2020-02-04T08:30:00"/>
    <n v="0"/>
    <m/>
  </r>
  <r>
    <n v="3107"/>
    <x v="133"/>
    <x v="3"/>
    <x v="113"/>
    <s v="Technische Betriebe Konstanz_x000d__x000a__x000d__x000a_"/>
    <n v="9.1582430899999991"/>
    <n v="47.673556269999999"/>
    <x v="0"/>
    <n v="2"/>
    <x v="133"/>
    <d v="2020-02-05T07:58:00"/>
    <d v="2020-02-05T07:58:00"/>
    <n v="0.8"/>
    <m/>
  </r>
  <r>
    <n v="3108"/>
    <x v="134"/>
    <x v="0"/>
    <x v="114"/>
    <s v="Stadtwerke Konstanz_x000d__x000a_"/>
    <n v="9.1759718209999992"/>
    <n v="47.673482829999998"/>
    <x v="0"/>
    <n v="2"/>
    <x v="134"/>
    <d v="2020-02-05T07:40:00"/>
    <d v="2020-02-05T07:40:00"/>
    <n v="0.5"/>
    <m/>
  </r>
  <r>
    <n v="3109"/>
    <x v="135"/>
    <x v="15"/>
    <x v="115"/>
    <s v="Bürgeramt/Straßenverkehrswesen_x000d__x000a__x000d__x000a__x000d__x000a_"/>
    <n v="9.2074468730000003"/>
    <n v="47.682586710000002"/>
    <x v="0"/>
    <n v="2"/>
    <x v="135"/>
    <d v="2020-02-06T07:19:00"/>
    <d v="2020-02-06T07:19:00"/>
    <n v="0.6"/>
    <m/>
  </r>
  <r>
    <n v="3110"/>
    <x v="136"/>
    <x v="8"/>
    <x v="116"/>
    <s v="Technische Betriebe Konstanz_x000d__x000a__x000d__x000a_"/>
    <n v="9.1761173310000004"/>
    <n v="47.665027889999998"/>
    <x v="0"/>
    <n v="2"/>
    <x v="136"/>
    <d v="2020-02-06T14:19:00"/>
    <d v="2020-02-06T14:19:00"/>
    <n v="0.2"/>
    <m/>
  </r>
  <r>
    <n v="3111"/>
    <x v="137"/>
    <x v="0"/>
    <x v="117"/>
    <s v="Stadtwerke Konstanz_x000d__x000a_"/>
    <n v="9.1797815640000007"/>
    <n v="47.674568039999997"/>
    <x v="0"/>
    <n v="2"/>
    <x v="137"/>
    <d v="2020-02-07T06:52:00"/>
    <d v="2020-02-07T06:52:00"/>
    <n v="0.5"/>
    <m/>
  </r>
  <r>
    <n v="3112"/>
    <x v="138"/>
    <x v="0"/>
    <x v="86"/>
    <s v="Stadtwerke Konstanz_x000d__x000a_"/>
    <n v="9.1753230620000004"/>
    <n v="47.656066840000001"/>
    <x v="0"/>
    <n v="2"/>
    <x v="138"/>
    <d v="2020-02-07T18:46:00"/>
    <d v="2020-02-07T18:46:00"/>
    <n v="0"/>
    <m/>
  </r>
  <r>
    <n v="3113"/>
    <x v="139"/>
    <x v="5"/>
    <x v="118"/>
    <s v="Technische Betriebe Konstanz_x000d__x000a__x000d__x000a_"/>
    <n v="9.1763202649999993"/>
    <n v="47.659223519999998"/>
    <x v="0"/>
    <n v="2"/>
    <x v="139"/>
    <d v="2020-02-09T08:57:00"/>
    <d v="2020-02-09T08:57:00"/>
    <n v="1"/>
    <m/>
  </r>
  <r>
    <n v="3114"/>
    <x v="140"/>
    <x v="5"/>
    <x v="119"/>
    <s v="Technische Betriebe Konstanz_x000d__x000a__x000d__x000a_"/>
    <n v="9.1441732449999993"/>
    <n v="47.691791449999997"/>
    <x v="0"/>
    <n v="2"/>
    <x v="140"/>
    <d v="2020-02-09T08:58:00"/>
    <d v="2020-02-09T08:58:00"/>
    <n v="0.7"/>
    <m/>
  </r>
  <r>
    <n v="3115"/>
    <x v="141"/>
    <x v="3"/>
    <x v="120"/>
    <s v="Technische Betriebe Konstanz_x000d__x000a__x000d__x000a_"/>
    <n v="9.1793851689999997"/>
    <n v="47.680419520000001"/>
    <x v="0"/>
    <n v="2"/>
    <x v="141"/>
    <d v="2020-02-10T07:30:00"/>
    <d v="2020-02-10T07:30:00"/>
    <n v="0.8"/>
    <m/>
  </r>
  <r>
    <n v="3116"/>
    <x v="142"/>
    <x v="10"/>
    <x v="121"/>
    <s v="Bürgeramt/Bürgerbüro_x000d__x000a_"/>
    <n v="9.1923594469999994"/>
    <n v="47.671427469999998"/>
    <x v="0"/>
    <n v="2"/>
    <x v="142"/>
    <d v="2020-02-10T07:31:00"/>
    <d v="2020-02-10T07:31:00"/>
    <n v="0.7"/>
    <m/>
  </r>
  <r>
    <n v="3117"/>
    <x v="143"/>
    <x v="16"/>
    <x v="122"/>
    <m/>
    <n v="9.1976974679999994"/>
    <n v="47.671761879999998"/>
    <x v="0"/>
    <n v="2"/>
    <x v="143"/>
    <d v="2020-02-10T14:53:00"/>
    <d v="2020-02-10T14:53:00"/>
    <n v="0"/>
    <m/>
  </r>
  <r>
    <n v="3118"/>
    <x v="144"/>
    <x v="14"/>
    <x v="123"/>
    <s v="Technische Betriebe Konstanz_x000d__x000a__x000d__x000a_"/>
    <n v="9.1638046499999994"/>
    <n v="47.668465300000001"/>
    <x v="0"/>
    <n v="2"/>
    <x v="144"/>
    <d v="2020-02-12T07:14:00"/>
    <d v="2020-02-12T07:14:00"/>
    <n v="0.9"/>
    <m/>
  </r>
  <r>
    <n v="3119"/>
    <x v="145"/>
    <x v="3"/>
    <x v="124"/>
    <s v="Technische Betriebe Konstanz_x000d__x000a__x000d__x000a_"/>
    <n v="9.2002987859999994"/>
    <n v="47.672207720000003"/>
    <x v="0"/>
    <n v="2"/>
    <x v="145"/>
    <d v="2020-02-12T07:14:00"/>
    <d v="2020-02-12T07:15:00"/>
    <n v="0.6"/>
    <m/>
  </r>
  <r>
    <n v="3120"/>
    <x v="146"/>
    <x v="16"/>
    <x v="3"/>
    <s v="Technische Betriebe Konstanz_x000d__x000a__x000d__x000a_"/>
    <n v="9.1618834220000007"/>
    <n v="47.662998780000002"/>
    <x v="0"/>
    <n v="2"/>
    <x v="146"/>
    <d v="2020-02-12T07:15:00"/>
    <d v="2020-02-12T07:15:00"/>
    <n v="0.5"/>
    <m/>
  </r>
  <r>
    <n v="3121"/>
    <x v="147"/>
    <x v="2"/>
    <x v="125"/>
    <s v="Tiefbauamt"/>
    <n v="9.1661900000000003"/>
    <n v="47.672910000000002"/>
    <x v="0"/>
    <n v="2"/>
    <x v="147"/>
    <d v="2020-02-12T07:33:00"/>
    <d v="2020-02-12T07:33:00"/>
    <n v="0"/>
    <s v="Petershausen-West"/>
  </r>
  <r>
    <n v="3122"/>
    <x v="148"/>
    <x v="15"/>
    <x v="126"/>
    <s v="Technische Betriebe Konstanz_x000d__x000a__x000d__x000a_"/>
    <n v="9.1577965020000001"/>
    <n v="47.6902586"/>
    <x v="0"/>
    <n v="2"/>
    <x v="148"/>
    <d v="2020-02-12T08:17:00"/>
    <d v="2020-02-12T08:17:00"/>
    <n v="0"/>
    <m/>
  </r>
  <r>
    <n v="3123"/>
    <x v="149"/>
    <x v="15"/>
    <x v="127"/>
    <s v="Technische Betriebe Konstanz_x000d__x000a__x000d__x000a_"/>
    <n v="9.1573673489999994"/>
    <n v="47.697855580000002"/>
    <x v="0"/>
    <n v="2"/>
    <x v="149"/>
    <d v="2020-02-12T08:17:00"/>
    <d v="2020-02-12T08:17:00"/>
    <n v="0"/>
    <m/>
  </r>
  <r>
    <n v="3124"/>
    <x v="150"/>
    <x v="2"/>
    <x v="39"/>
    <s v="Technische Betriebe Konstanz_x000d__x000a__x000d__x000a_"/>
    <m/>
    <m/>
    <x v="0"/>
    <n v="2"/>
    <x v="150"/>
    <d v="2020-02-12T14:22:00"/>
    <d v="2020-02-12T14:22:00"/>
    <n v="0.1"/>
    <m/>
  </r>
  <r>
    <n v="3125"/>
    <x v="151"/>
    <x v="3"/>
    <x v="128"/>
    <s v="Technische Betriebe Konstanz_x000d__x000a__x000d__x000a_"/>
    <n v="9.1557514199999996"/>
    <n v="47.689069930000002"/>
    <x v="0"/>
    <n v="2"/>
    <x v="151"/>
    <d v="2020-02-13T06:57:00"/>
    <d v="2020-02-13T06:57:00"/>
    <n v="0.5"/>
    <m/>
  </r>
  <r>
    <n v="3126"/>
    <x v="152"/>
    <x v="5"/>
    <x v="129"/>
    <s v="Technische Betriebe Konstanz_x000d__x000a__x000d__x000a_"/>
    <n v="9.1670608520000005"/>
    <n v="47.659010760000001"/>
    <x v="0"/>
    <n v="2"/>
    <x v="152"/>
    <d v="2020-02-13T13:03:00"/>
    <d v="2020-02-13T13:03:00"/>
    <n v="0.1"/>
    <m/>
  </r>
  <r>
    <n v="3127"/>
    <x v="153"/>
    <x v="8"/>
    <x v="130"/>
    <s v="Technische Betriebe Konstanz_x000d__x000a__x000d__x000a_"/>
    <n v="9.1747276109999998"/>
    <n v="47.677672989999998"/>
    <x v="0"/>
    <n v="2"/>
    <x v="153"/>
    <d v="2020-02-14T07:12:00"/>
    <d v="2020-02-14T07:12:00"/>
    <n v="0"/>
    <m/>
  </r>
  <r>
    <n v="3128"/>
    <x v="154"/>
    <x v="12"/>
    <x v="131"/>
    <s v="Tiefbauamt"/>
    <n v="9.1636456820000003"/>
    <n v="47.680366280000001"/>
    <x v="0"/>
    <n v="2"/>
    <x v="154"/>
    <d v="2020-02-14T12:13:00"/>
    <d v="2020-02-14T12:13:00"/>
    <n v="0.1"/>
    <m/>
  </r>
  <r>
    <n v="3129"/>
    <x v="155"/>
    <x v="10"/>
    <x v="132"/>
    <s v="Bürgeramt/Bürgerbüro_x000d__x000a_"/>
    <n v="9.1461959480000008"/>
    <n v="47.677647479999997"/>
    <x v="0"/>
    <n v="2"/>
    <x v="155"/>
    <d v="2020-02-17T07:29:00"/>
    <d v="2020-02-17T07:29:00"/>
    <n v="1.8"/>
    <m/>
  </r>
  <r>
    <n v="3130"/>
    <x v="156"/>
    <x v="5"/>
    <x v="133"/>
    <s v="Stadtwerke Konstanz_x000d__x000a_"/>
    <n v="9.1989940590000003"/>
    <n v="47.669036869999999"/>
    <x v="0"/>
    <n v="2"/>
    <x v="156"/>
    <d v="2020-02-17T07:30:00"/>
    <d v="2020-02-17T07:30:00"/>
    <n v="1.8"/>
    <m/>
  </r>
  <r>
    <n v="3131"/>
    <x v="157"/>
    <x v="16"/>
    <x v="134"/>
    <s v="Ortsverwaltung Dettingen-Wallhausen"/>
    <n v="9.1377141329999994"/>
    <n v="47.746518219999999"/>
    <x v="0"/>
    <n v="2"/>
    <x v="157"/>
    <d v="2020-02-17T07:31:00"/>
    <d v="2020-02-17T07:31:00"/>
    <n v="1.7"/>
    <m/>
  </r>
  <r>
    <n v="3132"/>
    <x v="158"/>
    <x v="0"/>
    <x v="135"/>
    <s v="Stadtwerke Konstanz_x000d__x000a_"/>
    <n v="9.1727927329999996"/>
    <n v="47.678891749999998"/>
    <x v="0"/>
    <n v="2"/>
    <x v="158"/>
    <d v="2020-02-17T07:31:00"/>
    <d v="2020-02-17T07:31:00"/>
    <n v="1.5"/>
    <m/>
  </r>
  <r>
    <n v="3133"/>
    <x v="159"/>
    <x v="0"/>
    <x v="136"/>
    <s v="Stadtwerke Konstanz_x000d__x000a_"/>
    <n v="9.1713594000000001"/>
    <n v="47.680329299999997"/>
    <x v="0"/>
    <n v="2"/>
    <x v="159"/>
    <d v="2020-02-17T07:32:00"/>
    <d v="2020-02-17T07:32:00"/>
    <n v="1.5"/>
    <m/>
  </r>
  <r>
    <n v="3134"/>
    <x v="158"/>
    <x v="0"/>
    <x v="137"/>
    <s v="Stadtwerke Konstanz_x000d__x000a_"/>
    <n v="9.1727065670000005"/>
    <n v="47.678755410000001"/>
    <x v="0"/>
    <n v="2"/>
    <x v="160"/>
    <d v="2020-02-17T07:32:00"/>
    <d v="2020-02-17T07:32:00"/>
    <n v="1.5"/>
    <m/>
  </r>
  <r>
    <n v="3135"/>
    <x v="160"/>
    <x v="0"/>
    <x v="138"/>
    <s v="Stadtwerke Konstanz_x000d__x000a_"/>
    <n v="9.1748100889999993"/>
    <n v="47.67396505"/>
    <x v="0"/>
    <n v="2"/>
    <x v="161"/>
    <d v="2020-02-17T07:33:00"/>
    <d v="2020-02-17T07:33:00"/>
    <n v="0.7"/>
    <m/>
  </r>
  <r>
    <n v="3136"/>
    <x v="161"/>
    <x v="6"/>
    <x v="139"/>
    <s v="Technische Betriebe Konstanz_x000d__x000a__x000d__x000a_"/>
    <n v="9.1816423460000003"/>
    <n v="47.673259780000002"/>
    <x v="0"/>
    <n v="2"/>
    <x v="162"/>
    <d v="2020-02-17T07:33:00"/>
    <d v="2020-02-17T07:33:00"/>
    <n v="0.7"/>
    <m/>
  </r>
  <r>
    <n v="3137"/>
    <x v="162"/>
    <x v="0"/>
    <x v="27"/>
    <s v="Stadtwerke Konstanz_x000d__x000a_"/>
    <n v="9.1779388859999997"/>
    <n v="47.663082840000001"/>
    <x v="0"/>
    <n v="2"/>
    <x v="163"/>
    <d v="2020-02-17T07:34:00"/>
    <d v="2020-02-17T07:34:00"/>
    <n v="0"/>
    <m/>
  </r>
  <r>
    <n v="3138"/>
    <x v="163"/>
    <x v="8"/>
    <x v="140"/>
    <s v="Technische Betriebe Konstanz_x000d__x000a__x000d__x000a_"/>
    <n v="9.1460185999999997"/>
    <n v="47.692034100000001"/>
    <x v="0"/>
    <n v="2"/>
    <x v="164"/>
    <d v="2020-02-17T15:00:00"/>
    <d v="2020-02-17T15:00:00"/>
    <n v="0.2"/>
    <m/>
  </r>
  <r>
    <n v="3139"/>
    <x v="164"/>
    <x v="8"/>
    <x v="141"/>
    <s v="Technische Betriebe Konstanz_x000d__x000a__x000d__x000a_"/>
    <n v="9.1627521499999993"/>
    <n v="47.677674930000002"/>
    <x v="0"/>
    <n v="2"/>
    <x v="165"/>
    <d v="2020-02-17T15:01:00"/>
    <d v="2020-02-17T15:01:00"/>
    <n v="0.1"/>
    <m/>
  </r>
  <r>
    <n v="3140"/>
    <x v="165"/>
    <x v="5"/>
    <x v="142"/>
    <s v="Technische Betriebe Konstanz_x000d__x000a__x000d__x000a_"/>
    <n v="9.1533874920000002"/>
    <n v="47.673522949999999"/>
    <x v="0"/>
    <n v="2"/>
    <x v="166"/>
    <d v="2020-02-18T12:36:00"/>
    <d v="2020-02-18T12:36:00"/>
    <n v="0.1"/>
    <m/>
  </r>
  <r>
    <n v="3141"/>
    <x v="166"/>
    <x v="9"/>
    <x v="143"/>
    <s v="Technische Betriebe Konstanz_x000d__x000a__x000d__x000a_"/>
    <n v="9.1739726239999992"/>
    <n v="47.665601119999998"/>
    <x v="0"/>
    <n v="2"/>
    <x v="167"/>
    <d v="2020-02-18T15:34:00"/>
    <d v="2020-02-18T15:34:00"/>
    <n v="0"/>
    <m/>
  </r>
  <r>
    <n v="3142"/>
    <x v="167"/>
    <x v="8"/>
    <x v="144"/>
    <s v="Technische Betriebe Konstanz_x000d__x000a__x000d__x000a_"/>
    <n v="9.1538107400000008"/>
    <n v="47.680768039999997"/>
    <x v="0"/>
    <n v="2"/>
    <x v="168"/>
    <d v="2020-02-19T06:56:00"/>
    <d v="2020-02-19T06:56:00"/>
    <n v="0.4"/>
    <m/>
  </r>
  <r>
    <n v="3143"/>
    <x v="168"/>
    <x v="0"/>
    <x v="145"/>
    <s v="Stadtwerke Konstanz_x000d__x000a_"/>
    <n v="9.1655829149999999"/>
    <n v="47.676523830000001"/>
    <x v="0"/>
    <n v="2"/>
    <x v="169"/>
    <d v="2020-02-20T07:07:00"/>
    <d v="2020-02-20T07:08:00"/>
    <n v="0.5"/>
    <m/>
  </r>
  <r>
    <n v="3144"/>
    <x v="169"/>
    <x v="2"/>
    <x v="39"/>
    <s v="Administration"/>
    <m/>
    <m/>
    <x v="0"/>
    <n v="2"/>
    <x v="170"/>
    <d v="2020-02-20T07:08:00"/>
    <d v="2020-02-20T07:08:00"/>
    <n v="0.5"/>
    <m/>
  </r>
  <r>
    <n v="3145"/>
    <x v="170"/>
    <x v="5"/>
    <x v="146"/>
    <s v="Technische Betriebe Konstanz_x000d__x000a__x000d__x000a_"/>
    <n v="9.1741238700000007"/>
    <n v="47.684516690000002"/>
    <x v="0"/>
    <n v="2"/>
    <x v="171"/>
    <d v="2020-02-21T07:08:00"/>
    <d v="2020-02-21T07:08:00"/>
    <n v="0.5"/>
    <m/>
  </r>
  <r>
    <n v="3146"/>
    <x v="171"/>
    <x v="8"/>
    <x v="147"/>
    <s v="Technische Betriebe Konstanz_x000d__x000a__x000d__x000a_"/>
    <n v="9.1589299559999997"/>
    <n v="47.683890599999998"/>
    <x v="0"/>
    <n v="2"/>
    <x v="172"/>
    <d v="2020-02-21T07:46:00"/>
    <d v="2020-02-21T07:46:00"/>
    <n v="0"/>
    <m/>
  </r>
  <r>
    <n v="3147"/>
    <x v="172"/>
    <x v="2"/>
    <x v="148"/>
    <s v="Technische Betriebe Konstanz_x000d__x000a__x000d__x000a_"/>
    <n v="9.1462546210000006"/>
    <n v="47.685726369999998"/>
    <x v="0"/>
    <n v="2"/>
    <x v="173"/>
    <d v="2020-02-21T13:44:00"/>
    <d v="2020-02-21T13:44:00"/>
    <n v="0.1"/>
    <s v="Wollmatingen"/>
  </r>
  <r>
    <n v="3148"/>
    <x v="173"/>
    <x v="9"/>
    <x v="149"/>
    <s v="Technische Betriebe Konstanz_x000d__x000a__x000d__x000a_"/>
    <n v="9.1857569980000005"/>
    <n v="47.670340150000001"/>
    <x v="0"/>
    <n v="2"/>
    <x v="174"/>
    <d v="2020-02-21T13:44:00"/>
    <d v="2020-02-21T13:44:00"/>
    <n v="0"/>
    <m/>
  </r>
  <r>
    <n v="3149"/>
    <x v="174"/>
    <x v="9"/>
    <x v="150"/>
    <s v="Technische Betriebe Konstanz_x000d__x000a__x000d__x000a_"/>
    <n v="9.2026839149999997"/>
    <n v="47.682418349999999"/>
    <x v="0"/>
    <n v="2"/>
    <x v="175"/>
    <d v="2020-02-24T07:32:00"/>
    <d v="2020-02-24T07:32:00"/>
    <n v="2.5"/>
    <m/>
  </r>
  <r>
    <n v="3150"/>
    <x v="175"/>
    <x v="10"/>
    <x v="151"/>
    <s v="Bürgeramt/Bürgerbüro_x000d__x000a_"/>
    <n v="9.1780275109999998"/>
    <n v="47.670365859999997"/>
    <x v="0"/>
    <n v="2"/>
    <x v="176"/>
    <d v="2020-02-24T07:38:00"/>
    <d v="2020-02-24T07:38:00"/>
    <n v="1.9"/>
    <m/>
  </r>
  <r>
    <n v="3151"/>
    <x v="176"/>
    <x v="2"/>
    <x v="39"/>
    <s v="Tiefbauamt"/>
    <m/>
    <m/>
    <x v="0"/>
    <n v="2"/>
    <x v="177"/>
    <d v="2020-02-24T07:39:00"/>
    <d v="2020-02-24T07:39:00"/>
    <n v="1.4"/>
    <m/>
  </r>
  <r>
    <n v="3152"/>
    <x v="177"/>
    <x v="12"/>
    <x v="76"/>
    <s v="Tiefbauamt"/>
    <n v="9.1477543109999999"/>
    <n v="47.689948770000001"/>
    <x v="0"/>
    <n v="2"/>
    <x v="178"/>
    <d v="2020-02-24T07:40:00"/>
    <d v="2020-02-24T07:40:00"/>
    <n v="0.7"/>
    <m/>
  </r>
  <r>
    <n v="3153"/>
    <x v="178"/>
    <x v="16"/>
    <x v="152"/>
    <s v="Technische Betriebe Konstanz_x000d__x000a__x000d__x000a_"/>
    <n v="9.1602869330000001"/>
    <n v="47.68998371"/>
    <x v="0"/>
    <n v="2"/>
    <x v="179"/>
    <d v="2020-02-24T07:42:00"/>
    <d v="2020-02-24T07:42:00"/>
    <n v="0.5"/>
    <m/>
  </r>
  <r>
    <n v="3154"/>
    <x v="179"/>
    <x v="10"/>
    <x v="153"/>
    <s v="Bürgeramt/Bürgerbüro_x000d__x000a_"/>
    <n v="9.1622432689999993"/>
    <n v="47.690083690000002"/>
    <x v="0"/>
    <n v="2"/>
    <x v="180"/>
    <d v="2020-02-24T07:43:00"/>
    <d v="2020-02-24T07:44:00"/>
    <n v="0.5"/>
    <m/>
  </r>
  <r>
    <n v="3155"/>
    <x v="179"/>
    <x v="10"/>
    <x v="154"/>
    <s v="Bürgeramt/Bürgerbüro_x000d__x000a_"/>
    <n v="9.1615542770000005"/>
    <n v="47.69761819"/>
    <x v="0"/>
    <n v="2"/>
    <x v="181"/>
    <d v="2020-02-24T07:44:00"/>
    <d v="2020-02-24T07:44:00"/>
    <n v="0.5"/>
    <m/>
  </r>
  <r>
    <n v="3156"/>
    <x v="180"/>
    <x v="2"/>
    <x v="39"/>
    <s v="Technische Betriebe Konstanz_x000d__x000a__x000d__x000a_"/>
    <m/>
    <m/>
    <x v="0"/>
    <n v="2"/>
    <x v="182"/>
    <d v="2020-02-24T07:45:00"/>
    <d v="2020-02-24T07:45:00"/>
    <n v="0.5"/>
    <m/>
  </r>
  <r>
    <n v="3157"/>
    <x v="181"/>
    <x v="2"/>
    <x v="39"/>
    <s v="Hochbauamt/Gebäudemanagement_x000d__x000a_"/>
    <m/>
    <m/>
    <x v="0"/>
    <n v="2"/>
    <x v="183"/>
    <d v="2020-02-25T06:59:00"/>
    <d v="2020-02-25T06:59:00"/>
    <n v="0.5"/>
    <m/>
  </r>
  <r>
    <n v="3158"/>
    <x v="182"/>
    <x v="0"/>
    <x v="155"/>
    <s v="Stadtwerke Konstanz_x000d__x000a_"/>
    <n v="9.2033414170000007"/>
    <n v="47.674950240000001"/>
    <x v="0"/>
    <n v="2"/>
    <x v="184"/>
    <d v="2020-02-25T07:00:00"/>
    <d v="2020-02-25T07:00:00"/>
    <n v="0.4"/>
    <m/>
  </r>
  <r>
    <n v="3159"/>
    <x v="183"/>
    <x v="2"/>
    <x v="156"/>
    <s v="Bürgeramt/Straßenverkehrswesen_x000d__x000a__x000d__x000a__x000d__x000a_"/>
    <n v="9.1457126169999992"/>
    <n v="47.68459876"/>
    <x v="0"/>
    <n v="2"/>
    <x v="185"/>
    <d v="2020-02-25T07:01:00"/>
    <d v="2020-02-25T07:01:00"/>
    <n v="0"/>
    <s v="Wollmatingen"/>
  </r>
  <r>
    <n v="3160"/>
    <x v="184"/>
    <x v="2"/>
    <x v="85"/>
    <s v="Amt für Stadtplanung und Umwelt"/>
    <n v="9.1558481670000003"/>
    <n v="47.679581599999999"/>
    <x v="0"/>
    <n v="2"/>
    <x v="186"/>
    <d v="2020-02-25T07:02:00"/>
    <d v="2020-02-25T07:02:00"/>
    <n v="0"/>
    <s v="Petershausen-West"/>
  </r>
  <r>
    <n v="3161"/>
    <x v="185"/>
    <x v="2"/>
    <x v="39"/>
    <m/>
    <m/>
    <m/>
    <x v="0"/>
    <n v="2"/>
    <x v="187"/>
    <d v="2020-02-25T07:06:00"/>
    <d v="2020-02-25T07:06:00"/>
    <n v="0"/>
    <m/>
  </r>
  <r>
    <n v="3162"/>
    <x v="186"/>
    <x v="8"/>
    <x v="157"/>
    <s v="Technische Betriebe Konstanz_x000d__x000a__x000d__x000a_"/>
    <n v="9.1579584399999998"/>
    <n v="47.688060360000001"/>
    <x v="0"/>
    <n v="2"/>
    <x v="188"/>
    <d v="2020-02-26T08:21:00"/>
    <d v="2020-02-26T08:21:00"/>
    <n v="0"/>
    <m/>
  </r>
  <r>
    <n v="3163"/>
    <x v="187"/>
    <x v="2"/>
    <x v="158"/>
    <s v="Technische Betriebe Konstanz_x000d__x000a__x000d__x000a_"/>
    <n v="9.2114983499999994"/>
    <n v="47.665037609999999"/>
    <x v="0"/>
    <n v="2"/>
    <x v="189"/>
    <d v="2020-02-26T12:18:00"/>
    <d v="2020-02-26T12:18:00"/>
    <n v="0.1"/>
    <s v="Petershausen-Ost"/>
  </r>
  <r>
    <n v="3164"/>
    <x v="188"/>
    <x v="2"/>
    <x v="159"/>
    <m/>
    <n v="9.1619603630000004"/>
    <n v="47.66282503"/>
    <x v="0"/>
    <n v="2"/>
    <x v="190"/>
    <d v="2020-02-26T12:19:00"/>
    <d v="2020-02-26T12:19:00"/>
    <n v="0.1"/>
    <s v="Paradies"/>
  </r>
  <r>
    <n v="3165"/>
    <x v="189"/>
    <x v="13"/>
    <x v="160"/>
    <s v="Telefonischer Kundenservice"/>
    <n v="9.1754484549999997"/>
    <n v="47.66970302"/>
    <x v="0"/>
    <n v="2"/>
    <x v="191"/>
    <d v="2020-02-28T07:16:00"/>
    <d v="2020-02-28T07:16:00"/>
    <n v="0.6"/>
    <m/>
  </r>
  <r>
    <n v="3166"/>
    <x v="190"/>
    <x v="4"/>
    <x v="5"/>
    <s v="Bürgeramt/Straßenverkehrswesen_x000d__x000a__x000d__x000a__x000d__x000a_"/>
    <n v="9.1637644149999993"/>
    <n v="47.683351790000003"/>
    <x v="0"/>
    <n v="2"/>
    <x v="192"/>
    <d v="2020-02-28T12:41:00"/>
    <d v="2020-02-28T12:41:00"/>
    <n v="0.2"/>
    <m/>
  </r>
  <r>
    <n v="3167"/>
    <x v="191"/>
    <x v="3"/>
    <x v="161"/>
    <s v="Technische Betriebe Konstanz_x000d__x000a__x000d__x000a_"/>
    <n v="9.1788588170000001"/>
    <n v="47.66628901"/>
    <x v="0"/>
    <n v="2"/>
    <x v="193"/>
    <d v="2020-02-28T12:42:00"/>
    <d v="2020-02-28T12:42:00"/>
    <n v="0.1"/>
    <m/>
  </r>
  <r>
    <n v="3168"/>
    <x v="192"/>
    <x v="7"/>
    <x v="162"/>
    <s v="Technische Betriebe Konstanz_x000d__x000a__x000d__x000a_"/>
    <n v="9.1787821049999998"/>
    <n v="47.65968256"/>
    <x v="0"/>
    <n v="2"/>
    <x v="194"/>
    <d v="2020-02-28T12:45:00"/>
    <d v="2020-02-28T12:45:00"/>
    <n v="0"/>
    <m/>
  </r>
  <r>
    <n v="3169"/>
    <x v="193"/>
    <x v="2"/>
    <x v="39"/>
    <s v="Technische Betriebe Konstanz_x000d__x000a__x000d__x000a_"/>
    <m/>
    <m/>
    <x v="0"/>
    <n v="2"/>
    <x v="195"/>
    <d v="2020-03-02T07:46:00"/>
    <d v="2020-03-02T07:46:00"/>
    <n v="2.7"/>
    <m/>
  </r>
  <r>
    <n v="3170"/>
    <x v="194"/>
    <x v="0"/>
    <x v="163"/>
    <s v="Stadtwerke Konstanz_x000d__x000a_"/>
    <n v="9.1598278000000004"/>
    <n v="47.685385199999999"/>
    <x v="0"/>
    <n v="2"/>
    <x v="196"/>
    <d v="2020-03-02T07:46:00"/>
    <d v="2020-03-02T07:47:00"/>
    <n v="2.6"/>
    <m/>
  </r>
  <r>
    <n v="3171"/>
    <x v="195"/>
    <x v="14"/>
    <x v="164"/>
    <s v="Technische Betriebe Konstanz_x000d__x000a__x000d__x000a_"/>
    <n v="9.1977721450000001"/>
    <n v="47.679375950000001"/>
    <x v="0"/>
    <n v="2"/>
    <x v="197"/>
    <d v="2020-03-02T07:47:00"/>
    <d v="2020-03-02T07:47:00"/>
    <n v="1.7"/>
    <m/>
  </r>
  <r>
    <n v="3172"/>
    <x v="196"/>
    <x v="2"/>
    <x v="39"/>
    <s v="Amt für Stadtplanung und Umwelt"/>
    <m/>
    <m/>
    <x v="0"/>
    <n v="3"/>
    <x v="198"/>
    <d v="2020-03-02T07:48:00"/>
    <d v="2020-03-02T07:48:00"/>
    <n v="0.9"/>
    <m/>
  </r>
  <r>
    <n v="3173"/>
    <x v="197"/>
    <x v="2"/>
    <x v="39"/>
    <s v="Amt für Stadtplanung und Umwelt"/>
    <m/>
    <m/>
    <x v="0"/>
    <n v="3"/>
    <x v="199"/>
    <d v="2020-03-02T07:48:00"/>
    <d v="2020-03-02T07:48:00"/>
    <n v="0.9"/>
    <m/>
  </r>
  <r>
    <n v="3174"/>
    <x v="198"/>
    <x v="5"/>
    <x v="63"/>
    <s v="Technische Betriebe Konstanz_x000d__x000a__x000d__x000a_"/>
    <n v="9.1729153599999993"/>
    <n v="47.68267822"/>
    <x v="0"/>
    <n v="3"/>
    <x v="200"/>
    <d v="2020-03-02T07:50:00"/>
    <d v="2020-03-02T07:50:00"/>
    <n v="0.9"/>
    <m/>
  </r>
  <r>
    <n v="3175"/>
    <x v="199"/>
    <x v="0"/>
    <x v="165"/>
    <s v="Stadtwerke Konstanz_x000d__x000a_"/>
    <n v="9.1755759999999995"/>
    <n v="47.716802100000002"/>
    <x v="0"/>
    <n v="3"/>
    <x v="201"/>
    <d v="2020-03-02T07:51:00"/>
    <d v="2020-03-02T07:51:00"/>
    <n v="0.4"/>
    <m/>
  </r>
  <r>
    <n v="3176"/>
    <x v="200"/>
    <x v="0"/>
    <x v="166"/>
    <s v="Stadtwerke Konstanz_x000d__x000a_"/>
    <n v="9.1692806480000009"/>
    <n v="47.713660470000001"/>
    <x v="0"/>
    <n v="3"/>
    <x v="202"/>
    <d v="2020-03-02T07:51:00"/>
    <d v="2020-03-02T07:51:00"/>
    <n v="0.4"/>
    <m/>
  </r>
  <r>
    <n v="3177"/>
    <x v="201"/>
    <x v="2"/>
    <x v="167"/>
    <s v="Tiefbauamt"/>
    <n v="9.1820469609999993"/>
    <n v="47.674857850000002"/>
    <x v="0"/>
    <n v="3"/>
    <x v="203"/>
    <d v="2020-03-02T07:52:00"/>
    <d v="2020-03-02T07:52:00"/>
    <n v="0"/>
    <s v="Königsbau"/>
  </r>
  <r>
    <n v="3178"/>
    <x v="202"/>
    <x v="4"/>
    <x v="168"/>
    <m/>
    <n v="9.137223959"/>
    <n v="47.685450119999999"/>
    <x v="0"/>
    <n v="3"/>
    <x v="204"/>
    <d v="2020-03-03T07:23:00"/>
    <d v="2020-03-03T07:23:00"/>
    <n v="0.7"/>
    <m/>
  </r>
  <r>
    <n v="3179"/>
    <x v="203"/>
    <x v="9"/>
    <x v="169"/>
    <s v="Technische Betriebe Konstanz_x000d__x000a__x000d__x000a_"/>
    <n v="9.1542991699999998"/>
    <n v="47.6852047"/>
    <x v="0"/>
    <n v="3"/>
    <x v="205"/>
    <d v="2020-03-03T07:26:00"/>
    <d v="2020-03-03T07:26:00"/>
    <n v="0.7"/>
    <m/>
  </r>
  <r>
    <n v="3180"/>
    <x v="204"/>
    <x v="8"/>
    <x v="98"/>
    <s v="Technische Betriebe Konstanz_x000d__x000a__x000d__x000a_"/>
    <n v="9.1703504000000002"/>
    <n v="47.671215099999998"/>
    <x v="0"/>
    <n v="3"/>
    <x v="206"/>
    <d v="2020-03-03T07:27:00"/>
    <d v="2020-03-03T07:27:00"/>
    <n v="0.6"/>
    <m/>
  </r>
  <r>
    <n v="3181"/>
    <x v="205"/>
    <x v="5"/>
    <x v="170"/>
    <s v="Technische Betriebe Konstanz_x000d__x000a__x000d__x000a_"/>
    <n v="9.1576813000000001"/>
    <n v="47.687967"/>
    <x v="0"/>
    <n v="3"/>
    <x v="207"/>
    <d v="2020-03-03T14:00:00"/>
    <d v="2020-03-03T14:00:00"/>
    <n v="0"/>
    <m/>
  </r>
  <r>
    <n v="3182"/>
    <x v="206"/>
    <x v="10"/>
    <x v="171"/>
    <s v="Bürgeramt/Bürgerbüro_x000d__x000a_"/>
    <n v="9.1753166910000008"/>
    <n v="47.660231760000002"/>
    <x v="0"/>
    <n v="3"/>
    <x v="208"/>
    <d v="2020-03-03T14:07:00"/>
    <d v="2020-03-03T14:07:00"/>
    <n v="0"/>
    <m/>
  </r>
  <r>
    <n v="3183"/>
    <x v="207"/>
    <x v="0"/>
    <x v="172"/>
    <s v="Stadtwerke Konstanz_x000d__x000a_"/>
    <n v="9.1739896000000005"/>
    <n v="47.656171899999997"/>
    <x v="0"/>
    <n v="3"/>
    <x v="209"/>
    <d v="2020-03-04T14:16:00"/>
    <d v="2020-03-04T14:16:00"/>
    <n v="0"/>
    <m/>
  </r>
  <r>
    <n v="3184"/>
    <x v="208"/>
    <x v="1"/>
    <x v="173"/>
    <s v="Technische Betriebe Konstanz_x000d__x000a__x000d__x000a_"/>
    <n v="9.1713517160000002"/>
    <n v="47.667783440000001"/>
    <x v="0"/>
    <n v="3"/>
    <x v="210"/>
    <d v="2020-03-04T14:47:00"/>
    <d v="2020-03-04T14:47:00"/>
    <n v="0"/>
    <m/>
  </r>
  <r>
    <n v="3185"/>
    <x v="209"/>
    <x v="8"/>
    <x v="174"/>
    <s v="Bürgeramt/Straßenverkehrswesen_x000d__x000a__x000d__x000a__x000d__x000a_"/>
    <n v="9.1745287930000003"/>
    <n v="47.662418870000003"/>
    <x v="0"/>
    <n v="3"/>
    <x v="211"/>
    <d v="2020-03-06T07:38:00"/>
    <d v="2020-03-06T07:38:00"/>
    <n v="0.6"/>
    <m/>
  </r>
  <r>
    <n v="3186"/>
    <x v="210"/>
    <x v="0"/>
    <x v="175"/>
    <s v="Stadtwerke Konstanz_x000d__x000a_"/>
    <n v="9.1712757000000007"/>
    <n v="47.714319199999998"/>
    <x v="0"/>
    <n v="3"/>
    <x v="212"/>
    <d v="2020-03-06T13:08:00"/>
    <d v="2020-03-06T13:08:00"/>
    <n v="0.1"/>
    <m/>
  </r>
  <r>
    <n v="3187"/>
    <x v="211"/>
    <x v="6"/>
    <x v="176"/>
    <s v="Technische Betriebe Konstanz_x000d__x000a__x000d__x000a_"/>
    <n v="9.1790445330000008"/>
    <n v="47.677730779999997"/>
    <x v="0"/>
    <n v="3"/>
    <x v="213"/>
    <d v="2020-03-06T13:09:00"/>
    <d v="2020-03-06T13:09:00"/>
    <n v="0.1"/>
    <m/>
  </r>
  <r>
    <n v="3188"/>
    <x v="212"/>
    <x v="14"/>
    <x v="177"/>
    <s v="Technische Betriebe Konstanz_x000d__x000a__x000d__x000a_"/>
    <n v="9.1637600740000007"/>
    <n v="47.668312589999999"/>
    <x v="0"/>
    <n v="3"/>
    <x v="214"/>
    <d v="2020-03-09T07:38:00"/>
    <d v="2020-03-09T07:38:00"/>
    <n v="1.8"/>
    <m/>
  </r>
  <r>
    <n v="3189"/>
    <x v="213"/>
    <x v="0"/>
    <x v="178"/>
    <s v="Stadtwerke Konstanz_x000d__x000a_"/>
    <n v="9.1898239369999999"/>
    <n v="47.68022903"/>
    <x v="0"/>
    <n v="3"/>
    <x v="215"/>
    <d v="2020-03-09T07:44:00"/>
    <d v="2020-03-09T07:44:00"/>
    <n v="1.7"/>
    <m/>
  </r>
  <r>
    <n v="3190"/>
    <x v="214"/>
    <x v="10"/>
    <x v="179"/>
    <s v="Bürgeramt/Bürgerbüro_x000d__x000a_"/>
    <n v="9.2097472029999992"/>
    <n v="47.676994180000001"/>
    <x v="0"/>
    <n v="3"/>
    <x v="216"/>
    <d v="2020-03-09T07:45:00"/>
    <d v="2020-03-09T07:45:00"/>
    <n v="1.7"/>
    <m/>
  </r>
  <r>
    <n v="3191"/>
    <x v="215"/>
    <x v="0"/>
    <x v="86"/>
    <s v="Stadtwerke Konstanz_x000d__x000a_"/>
    <n v="9.1753676530000003"/>
    <n v="47.656060289999999"/>
    <x v="0"/>
    <n v="3"/>
    <x v="217"/>
    <d v="2020-03-09T07:46:00"/>
    <d v="2020-03-09T07:46:00"/>
    <n v="1.5"/>
    <m/>
  </r>
  <r>
    <n v="3192"/>
    <x v="216"/>
    <x v="10"/>
    <x v="180"/>
    <s v="Bürgeramt/Bürgerbüro_x000d__x000a_"/>
    <n v="9.147044867"/>
    <n v="47.687147629999998"/>
    <x v="0"/>
    <n v="3"/>
    <x v="218"/>
    <d v="2020-03-09T07:47:00"/>
    <d v="2020-03-09T07:47:00"/>
    <n v="0.7"/>
    <m/>
  </r>
  <r>
    <n v="3193"/>
    <x v="217"/>
    <x v="8"/>
    <x v="181"/>
    <s v="Technische Betriebe Konstanz_x000d__x000a__x000d__x000a_"/>
    <n v="9.1472190589999993"/>
    <n v="47.687506310000003"/>
    <x v="0"/>
    <n v="3"/>
    <x v="219"/>
    <d v="2020-03-09T07:48:00"/>
    <d v="2020-03-09T07:48:00"/>
    <n v="0.5"/>
    <m/>
  </r>
  <r>
    <n v="3194"/>
    <x v="218"/>
    <x v="0"/>
    <x v="53"/>
    <s v="Moderation"/>
    <n v="9.1505169869999996"/>
    <n v="47.691932340000001"/>
    <x v="0"/>
    <n v="3"/>
    <x v="220"/>
    <m/>
    <m/>
    <m/>
    <m/>
  </r>
  <r>
    <n v="3195"/>
    <x v="219"/>
    <x v="8"/>
    <x v="182"/>
    <s v="Technische Betriebe Konstanz_x000d__x000a__x000d__x000a_"/>
    <n v="9.1505249800000001"/>
    <n v="47.679778759999998"/>
    <x v="0"/>
    <n v="3"/>
    <x v="221"/>
    <d v="2020-03-10T07:09:00"/>
    <d v="2020-03-10T07:09:00"/>
    <n v="0.4"/>
    <m/>
  </r>
  <r>
    <n v="3196"/>
    <x v="220"/>
    <x v="10"/>
    <x v="183"/>
    <s v="Bürgeramt/Bürgerbüro_x000d__x000a_"/>
    <n v="9.1649324869999997"/>
    <n v="47.663672120000001"/>
    <x v="0"/>
    <n v="3"/>
    <x v="222"/>
    <d v="2020-03-10T07:10:00"/>
    <d v="2020-03-10T07:10:00"/>
    <n v="0.4"/>
    <m/>
  </r>
  <r>
    <n v="3197"/>
    <x v="221"/>
    <x v="1"/>
    <x v="184"/>
    <s v="Technische Betriebe Konstanz_x000d__x000a__x000d__x000a_"/>
    <n v="9.1636113130000005"/>
    <n v="47.688278539999999"/>
    <x v="0"/>
    <n v="3"/>
    <x v="223"/>
    <d v="2020-03-10T07:11:00"/>
    <d v="2020-03-10T07:11:00"/>
    <n v="0"/>
    <m/>
  </r>
  <r>
    <n v="3198"/>
    <x v="222"/>
    <x v="10"/>
    <x v="185"/>
    <s v="Bürgeramt/Bürgerbüro_x000d__x000a_"/>
    <n v="9.1670521419999993"/>
    <n v="47.665949939999997"/>
    <x v="0"/>
    <n v="3"/>
    <x v="224"/>
    <d v="2020-03-10T14:55:00"/>
    <d v="2020-03-10T14:55:00"/>
    <n v="0.1"/>
    <m/>
  </r>
  <r>
    <n v="3199"/>
    <x v="223"/>
    <x v="10"/>
    <x v="186"/>
    <s v="Bürgeramt/Bürgerbüro_x000d__x000a_"/>
    <n v="9.1662652500000004"/>
    <n v="47.66610464"/>
    <x v="0"/>
    <n v="3"/>
    <x v="225"/>
    <d v="2020-03-10T14:55:00"/>
    <d v="2020-03-10T14:55:00"/>
    <n v="0.1"/>
    <m/>
  </r>
  <r>
    <n v="3200"/>
    <x v="224"/>
    <x v="2"/>
    <x v="39"/>
    <s v="Technische Betriebe Konstanz_x000d__x000a__x000d__x000a_"/>
    <m/>
    <m/>
    <x v="0"/>
    <n v="3"/>
    <x v="226"/>
    <d v="2020-03-11T07:03:00"/>
    <d v="2020-03-11T07:03:00"/>
    <n v="0.5"/>
    <m/>
  </r>
  <r>
    <n v="3201"/>
    <x v="225"/>
    <x v="5"/>
    <x v="187"/>
    <s v="Technische Betriebe Konstanz_x000d__x000a__x000d__x000a_"/>
    <n v="9.1760067000000003"/>
    <n v="47.685821199999999"/>
    <x v="0"/>
    <n v="3"/>
    <x v="227"/>
    <d v="2020-03-11T13:02:00"/>
    <d v="2020-03-11T13:02:00"/>
    <n v="0.1"/>
    <m/>
  </r>
  <r>
    <n v="3202"/>
    <x v="226"/>
    <x v="10"/>
    <x v="188"/>
    <s v="Bürgeramt/Bürgerbüro_x000d__x000a_"/>
    <n v="9.1899673360000005"/>
    <n v="47.675476070000002"/>
    <x v="0"/>
    <n v="3"/>
    <x v="228"/>
    <d v="2020-03-11T15:01:00"/>
    <d v="2020-03-11T15:01:00"/>
    <n v="0"/>
    <m/>
  </r>
  <r>
    <n v="3203"/>
    <x v="227"/>
    <x v="13"/>
    <x v="189"/>
    <s v="Entsorgungsbetriebe Konstanz"/>
    <n v="9.1739380359999991"/>
    <n v="47.677920290000003"/>
    <x v="0"/>
    <n v="3"/>
    <x v="229"/>
    <d v="2020-03-12T07:13:00"/>
    <d v="2020-03-12T07:13:00"/>
    <n v="0.4"/>
    <m/>
  </r>
  <r>
    <n v="3204"/>
    <x v="228"/>
    <x v="2"/>
    <x v="190"/>
    <s v="Tiefbauamt"/>
    <n v="9.1580602360000007"/>
    <n v="47.683185539999997"/>
    <x v="0"/>
    <n v="3"/>
    <x v="230"/>
    <d v="2020-03-12T07:13:00"/>
    <d v="2020-03-12T07:13:00"/>
    <n v="0"/>
    <s v="Fürstenberg"/>
  </r>
  <r>
    <n v="3205"/>
    <x v="229"/>
    <x v="5"/>
    <x v="187"/>
    <s v="Technische Betriebe Konstanz_x000d__x000a__x000d__x000a_"/>
    <n v="9.1760646950000009"/>
    <n v="47.68580978"/>
    <x v="0"/>
    <n v="3"/>
    <x v="231"/>
    <d v="2020-03-13T13:13:00"/>
    <d v="2020-03-13T13:13:00"/>
    <n v="0"/>
    <m/>
  </r>
  <r>
    <n v="3206"/>
    <x v="230"/>
    <x v="10"/>
    <x v="191"/>
    <s v="Bürgeramt/Bürgerbüro_x000d__x000a_"/>
    <n v="9.1361151060000001"/>
    <n v="47.690455919999998"/>
    <x v="0"/>
    <n v="3"/>
    <x v="232"/>
    <d v="2020-03-16T07:46:00"/>
    <d v="2020-03-16T07:46:00"/>
    <n v="1.8"/>
    <m/>
  </r>
  <r>
    <n v="3207"/>
    <x v="231"/>
    <x v="8"/>
    <x v="192"/>
    <s v="Technische Betriebe Konstanz_x000d__x000a__x000d__x000a_"/>
    <n v="9.2061694710000008"/>
    <n v="47.678685430000002"/>
    <x v="0"/>
    <n v="3"/>
    <x v="233"/>
    <d v="2020-03-16T07:46:00"/>
    <d v="2020-03-16T07:46:00"/>
    <n v="1.7"/>
    <m/>
  </r>
  <r>
    <n v="3208"/>
    <x v="232"/>
    <x v="12"/>
    <x v="49"/>
    <s v="Tiefbauamt"/>
    <n v="9.1836234529999992"/>
    <n v="47.67317019"/>
    <x v="0"/>
    <n v="3"/>
    <x v="234"/>
    <d v="2020-03-16T07:47:00"/>
    <d v="2020-03-16T07:47:00"/>
    <n v="1.6"/>
    <m/>
  </r>
  <r>
    <n v="3209"/>
    <x v="233"/>
    <x v="0"/>
    <x v="86"/>
    <s v="Moderation"/>
    <n v="9.1753488779999994"/>
    <n v="47.6560621"/>
    <x v="0"/>
    <n v="3"/>
    <x v="235"/>
    <m/>
    <m/>
    <m/>
    <m/>
  </r>
  <r>
    <n v="3210"/>
    <x v="234"/>
    <x v="0"/>
    <x v="193"/>
    <s v="Stadtwerke Konstanz_x000d__x000a_"/>
    <n v="9.1692267360000006"/>
    <n v="47.670622610000002"/>
    <x v="0"/>
    <n v="3"/>
    <x v="236"/>
    <d v="2020-03-16T07:58:00"/>
    <d v="2020-03-16T07:58:00"/>
    <n v="0.1"/>
    <m/>
  </r>
  <r>
    <n v="3211"/>
    <x v="235"/>
    <x v="0"/>
    <x v="194"/>
    <s v="Stadtwerke Konstanz_x000d__x000a_"/>
    <n v="9.1810110209999998"/>
    <n v="47.669875529999999"/>
    <x v="0"/>
    <n v="3"/>
    <x v="237"/>
    <d v="2020-03-16T07:59:00"/>
    <d v="2020-03-16T07:59:00"/>
    <n v="0.1"/>
    <m/>
  </r>
  <r>
    <n v="3212"/>
    <x v="236"/>
    <x v="3"/>
    <x v="195"/>
    <s v="Technische Betriebe Konstanz_x000d__x000a__x000d__x000a_"/>
    <n v="9.1800212860000006"/>
    <n v="47.680015070000003"/>
    <x v="0"/>
    <n v="3"/>
    <x v="238"/>
    <d v="2020-03-16T13:07:00"/>
    <d v="2020-03-16T13:07:00"/>
    <n v="0"/>
    <m/>
  </r>
  <r>
    <n v="3213"/>
    <x v="237"/>
    <x v="1"/>
    <x v="179"/>
    <s v="Technische Betriebe Konstanz_x000d__x000a__x000d__x000a_"/>
    <n v="9.2101210360000003"/>
    <n v="47.677258770000002"/>
    <x v="0"/>
    <n v="3"/>
    <x v="239"/>
    <d v="2020-03-16T13:08:00"/>
    <d v="2020-03-16T13:08:00"/>
    <n v="0"/>
    <m/>
  </r>
  <r>
    <n v="3214"/>
    <x v="238"/>
    <x v="10"/>
    <x v="191"/>
    <s v="Moderation"/>
    <n v="9.1362876160000006"/>
    <n v="47.690355670000002"/>
    <x v="0"/>
    <n v="3"/>
    <x v="240"/>
    <m/>
    <m/>
    <m/>
    <m/>
  </r>
  <r>
    <n v="3215"/>
    <x v="239"/>
    <x v="2"/>
    <x v="39"/>
    <s v="Technische Betriebe Konstanz_x000d__x000a__x000d__x000a_"/>
    <m/>
    <m/>
    <x v="0"/>
    <n v="3"/>
    <x v="241"/>
    <d v="2020-03-17T15:30:00"/>
    <d v="2020-03-17T15:30:00"/>
    <n v="0"/>
    <m/>
  </r>
  <r>
    <n v="3216"/>
    <x v="240"/>
    <x v="2"/>
    <x v="196"/>
    <s v="Technische Betriebe Konstanz_x000d__x000a__x000d__x000a_"/>
    <n v="9.1731145979999997"/>
    <n v="47.666666239999998"/>
    <x v="0"/>
    <n v="3"/>
    <x v="242"/>
    <d v="2020-03-19T05:54:00"/>
    <d v="2020-03-19T05:54:00"/>
    <n v="0.5"/>
    <s v="Petershausen-West"/>
  </r>
  <r>
    <n v="3217"/>
    <x v="241"/>
    <x v="2"/>
    <x v="197"/>
    <s v="Technische Betriebe Konstanz_x000d__x000a__x000d__x000a_"/>
    <n v="9.1706536710000002"/>
    <n v="47.656022350000001"/>
    <x v="0"/>
    <n v="3"/>
    <x v="243"/>
    <d v="2020-03-19T05:55:00"/>
    <d v="2020-03-19T05:55:00"/>
    <n v="0.5"/>
    <s v="Petershausen-West"/>
  </r>
  <r>
    <n v="3218"/>
    <x v="242"/>
    <x v="16"/>
    <x v="198"/>
    <s v="Technische Betriebe Konstanz_x000d__x000a__x000d__x000a_"/>
    <n v="9.1755299269999995"/>
    <n v="47.666888419999999"/>
    <x v="0"/>
    <n v="3"/>
    <x v="244"/>
    <d v="2020-03-19T05:56:00"/>
    <d v="2020-03-19T05:56:00"/>
    <n v="0.5"/>
    <m/>
  </r>
  <r>
    <n v="3219"/>
    <x v="243"/>
    <x v="1"/>
    <x v="199"/>
    <s v="Technische Betriebe Konstanz_x000d__x000a__x000d__x000a_"/>
    <n v="9.1880484669999998"/>
    <n v="47.670634560000003"/>
    <x v="0"/>
    <n v="3"/>
    <x v="245"/>
    <d v="2020-03-19T05:56:00"/>
    <d v="2020-03-19T05:56:00"/>
    <n v="0.5"/>
    <m/>
  </r>
  <r>
    <n v="3220"/>
    <x v="244"/>
    <x v="17"/>
    <x v="200"/>
    <s v="Hochbauamt/Gebäudemanagement_x000d__x000a_"/>
    <n v="9.1743390260000002"/>
    <n v="47.666379040000002"/>
    <x v="0"/>
    <n v="3"/>
    <x v="246"/>
    <d v="2020-03-19T05:57:00"/>
    <d v="2020-03-19T05:57:00"/>
    <n v="0.5"/>
    <m/>
  </r>
  <r>
    <n v="3221"/>
    <x v="245"/>
    <x v="1"/>
    <x v="201"/>
    <s v="Technische Betriebe Konstanz_x000d__x000a__x000d__x000a_"/>
    <n v="9.1735578330000003"/>
    <n v="47.667371600000003"/>
    <x v="0"/>
    <n v="3"/>
    <x v="247"/>
    <d v="2020-03-19T05:58:00"/>
    <d v="2020-03-19T05:58:00"/>
    <n v="0.5"/>
    <m/>
  </r>
  <r>
    <n v="3222"/>
    <x v="246"/>
    <x v="16"/>
    <x v="202"/>
    <s v="Technische Betriebe Konstanz_x000d__x000a__x000d__x000a_"/>
    <n v="9.1733761129999998"/>
    <n v="47.667553140000003"/>
    <x v="0"/>
    <n v="3"/>
    <x v="248"/>
    <d v="2020-03-19T06:00:00"/>
    <d v="2020-03-19T06:00:00"/>
    <n v="0.5"/>
    <m/>
  </r>
  <r>
    <n v="3223"/>
    <x v="247"/>
    <x v="16"/>
    <x v="203"/>
    <s v="Technische Betriebe Konstanz_x000d__x000a__x000d__x000a_"/>
    <n v="9.1748426110000008"/>
    <n v="47.667089820000001"/>
    <x v="0"/>
    <n v="3"/>
    <x v="249"/>
    <d v="2020-03-19T06:01:00"/>
    <d v="2020-03-19T06:01:00"/>
    <n v="0.5"/>
    <m/>
  </r>
  <r>
    <n v="3224"/>
    <x v="248"/>
    <x v="0"/>
    <x v="204"/>
    <s v="Stadtwerke Konstanz_x000d__x000a_"/>
    <n v="9.1669600510000002"/>
    <n v="47.661163330000001"/>
    <x v="0"/>
    <n v="3"/>
    <x v="250"/>
    <d v="2020-03-19T06:01:00"/>
    <d v="2020-03-19T06:02:00"/>
    <n v="0.5"/>
    <m/>
  </r>
  <r>
    <n v="3225"/>
    <x v="249"/>
    <x v="5"/>
    <x v="205"/>
    <s v="Technische Betriebe Konstanz_x000d__x000a__x000d__x000a_"/>
    <n v="9.1658458110000005"/>
    <n v="47.667395990000003"/>
    <x v="0"/>
    <n v="3"/>
    <x v="251"/>
    <d v="2020-03-19T13:30:00"/>
    <d v="2020-03-19T13:30:00"/>
    <n v="0.2"/>
    <m/>
  </r>
  <r>
    <n v="3226"/>
    <x v="250"/>
    <x v="2"/>
    <x v="206"/>
    <s v="Technische Betriebe Konstanz_x000d__x000a__x000d__x000a_"/>
    <n v="9.1495685580000004"/>
    <n v="47.689745590000001"/>
    <x v="0"/>
    <n v="3"/>
    <x v="252"/>
    <d v="2020-03-19T13:31:00"/>
    <d v="2020-03-19T13:31:00"/>
    <n v="0"/>
    <s v="Wollmatingen"/>
  </r>
  <r>
    <n v="3227"/>
    <x v="251"/>
    <x v="5"/>
    <x v="207"/>
    <s v="Technische Betriebe Konstanz_x000d__x000a__x000d__x000a_"/>
    <n v="9.1736512999999995"/>
    <n v="47.656808099999999"/>
    <x v="0"/>
    <n v="3"/>
    <x v="253"/>
    <d v="2020-03-19T13:34:00"/>
    <d v="2020-03-19T13:34:00"/>
    <n v="0"/>
    <m/>
  </r>
  <r>
    <n v="3228"/>
    <x v="252"/>
    <x v="2"/>
    <x v="208"/>
    <s v="Tiefbauamt"/>
    <n v="9.1412472719999993"/>
    <n v="47.69929252"/>
    <x v="0"/>
    <n v="3"/>
    <x v="254"/>
    <d v="2020-03-20T06:30:00"/>
    <d v="2020-03-20T06:30:00"/>
    <n v="0.6"/>
    <s v="Wollmatingen"/>
  </r>
  <r>
    <n v="3229"/>
    <x v="253"/>
    <x v="5"/>
    <x v="209"/>
    <s v="Bürgeramt/Straßenverkehrswesen_x000d__x000a__x000d__x000a__x000d__x000a_"/>
    <n v="9.1721570490000008"/>
    <n v="47.674938509999997"/>
    <x v="0"/>
    <n v="3"/>
    <x v="255"/>
    <d v="2020-03-20T06:32:00"/>
    <d v="2020-03-20T06:32:00"/>
    <n v="0.6"/>
    <m/>
  </r>
  <r>
    <n v="3230"/>
    <x v="254"/>
    <x v="5"/>
    <x v="63"/>
    <s v="Bürgeramt/Straßenverkehrswesen_x000d__x000a__x000d__x000a__x000d__x000a_"/>
    <n v="9.1732222209999996"/>
    <n v="47.682774270000003"/>
    <x v="0"/>
    <n v="3"/>
    <x v="256"/>
    <d v="2020-03-23T07:08:00"/>
    <d v="2020-03-23T07:08:00"/>
    <n v="2.6"/>
    <m/>
  </r>
  <r>
    <n v="3231"/>
    <x v="255"/>
    <x v="2"/>
    <x v="210"/>
    <s v="Amt für Stadtplanung und Umwelt"/>
    <n v="9.1626137500000002"/>
    <n v="47.662955940000003"/>
    <x v="0"/>
    <n v="3"/>
    <x v="257"/>
    <d v="2020-03-23T07:09:00"/>
    <d v="2020-03-23T07:09:00"/>
    <n v="1.9"/>
    <s v="Paradies"/>
  </r>
  <r>
    <n v="3232"/>
    <x v="256"/>
    <x v="10"/>
    <x v="211"/>
    <s v="Bürgeramt/Bürgerbüro_x000d__x000a_"/>
    <n v="9.1987074999999994"/>
    <n v="47.677135100000001"/>
    <x v="0"/>
    <n v="3"/>
    <x v="258"/>
    <d v="2020-03-23T07:09:00"/>
    <d v="2020-03-23T07:09:00"/>
    <n v="1.7"/>
    <m/>
  </r>
  <r>
    <n v="3233"/>
    <x v="257"/>
    <x v="2"/>
    <x v="212"/>
    <s v="Technische Betriebe Konstanz_x000d__x000a__x000d__x000a_"/>
    <n v="9.1740402949999993"/>
    <n v="47.695403110000001"/>
    <x v="0"/>
    <n v="3"/>
    <x v="259"/>
    <d v="2020-03-23T07:10:00"/>
    <d v="2020-03-23T07:10:00"/>
    <n v="0.9"/>
    <s v="Egg"/>
  </r>
  <r>
    <n v="3234"/>
    <x v="258"/>
    <x v="10"/>
    <x v="213"/>
    <s v="Bürgeramt/Bürgerbüro_x000d__x000a_"/>
    <n v="9.1369634000000008"/>
    <n v="47.684238700000002"/>
    <x v="0"/>
    <n v="3"/>
    <x v="260"/>
    <d v="2020-03-23T15:55:00"/>
    <d v="2020-03-23T15:55:00"/>
    <n v="0"/>
    <m/>
  </r>
  <r>
    <n v="3235"/>
    <x v="259"/>
    <x v="10"/>
    <x v="214"/>
    <s v="Bürgeramt/Bürgerbüro_x000d__x000a_"/>
    <n v="9.1501908299999997"/>
    <n v="47.692134770000003"/>
    <x v="0"/>
    <n v="3"/>
    <x v="261"/>
    <d v="2020-03-24T06:32:00"/>
    <d v="2020-03-24T06:32:00"/>
    <n v="0.6"/>
    <m/>
  </r>
  <r>
    <n v="3236"/>
    <x v="260"/>
    <x v="3"/>
    <x v="215"/>
    <s v="Technische Betriebe Konstanz_x000d__x000a__x000d__x000a_"/>
    <n v="9.2087756800000005"/>
    <n v="47.671078610000002"/>
    <x v="0"/>
    <n v="3"/>
    <x v="262"/>
    <d v="2020-03-24T06:33:00"/>
    <d v="2020-03-24T06:33:00"/>
    <n v="0.4"/>
    <m/>
  </r>
  <r>
    <n v="3237"/>
    <x v="261"/>
    <x v="8"/>
    <x v="216"/>
    <s v="Moderation"/>
    <n v="9.1701850890000003"/>
    <n v="47.688374709999998"/>
    <x v="0"/>
    <n v="3"/>
    <x v="263"/>
    <m/>
    <m/>
    <m/>
    <m/>
  </r>
  <r>
    <n v="3238"/>
    <x v="262"/>
    <x v="5"/>
    <x v="217"/>
    <s v="Ortsverwaltung Dingelsdorf"/>
    <n v="9.1422611469999993"/>
    <n v="47.747031380000003"/>
    <x v="0"/>
    <n v="3"/>
    <x v="264"/>
    <d v="2020-03-25T15:13:00"/>
    <d v="2020-03-25T15:13:00"/>
    <n v="0"/>
    <m/>
  </r>
  <r>
    <n v="3239"/>
    <x v="263"/>
    <x v="2"/>
    <x v="218"/>
    <s v="Bürgeramt/Straßenverkehrswesen_x000d__x000a__x000d__x000a__x000d__x000a_"/>
    <n v="9.1762999000000001"/>
    <n v="47.665695300000003"/>
    <x v="0"/>
    <n v="3"/>
    <x v="265"/>
    <d v="2020-03-26T14:32:00"/>
    <d v="2020-03-26T14:32:00"/>
    <n v="0.3"/>
    <s v="Altstadt"/>
  </r>
  <r>
    <n v="3240"/>
    <x v="264"/>
    <x v="2"/>
    <x v="39"/>
    <s v="Moderation"/>
    <m/>
    <m/>
    <x v="0"/>
    <n v="3"/>
    <x v="266"/>
    <m/>
    <m/>
    <m/>
    <m/>
  </r>
  <r>
    <n v="3241"/>
    <x v="265"/>
    <x v="13"/>
    <x v="219"/>
    <s v="Technische Betriebe Konstanz_x000d__x000a__x000d__x000a_"/>
    <n v="9.1960072519999994"/>
    <n v="47.686289119999998"/>
    <x v="0"/>
    <n v="3"/>
    <x v="267"/>
    <d v="2020-03-30T06:13:00"/>
    <d v="2020-03-30T06:13:00"/>
    <n v="2.4"/>
    <m/>
  </r>
  <r>
    <n v="3242"/>
    <x v="266"/>
    <x v="9"/>
    <x v="124"/>
    <s v="Technische Betriebe Konstanz_x000d__x000a__x000d__x000a_"/>
    <n v="9.2005091609999994"/>
    <n v="47.670139489999997"/>
    <x v="0"/>
    <n v="3"/>
    <x v="268"/>
    <d v="2020-03-30T06:15:00"/>
    <d v="2020-03-30T06:15:00"/>
    <n v="1.8"/>
    <m/>
  </r>
  <r>
    <n v="3243"/>
    <x v="267"/>
    <x v="8"/>
    <x v="220"/>
    <s v="Technische Betriebe Konstanz_x000d__x000a__x000d__x000a_"/>
    <n v="9.1818455459999999"/>
    <n v="47.670955759999998"/>
    <x v="0"/>
    <n v="3"/>
    <x v="269"/>
    <d v="2020-03-30T06:16:00"/>
    <d v="2020-03-30T06:16:00"/>
    <n v="0.8"/>
    <m/>
  </r>
  <r>
    <n v="3244"/>
    <x v="268"/>
    <x v="2"/>
    <x v="39"/>
    <m/>
    <m/>
    <m/>
    <x v="0"/>
    <n v="3"/>
    <x v="270"/>
    <d v="2020-03-30T06:16:00"/>
    <d v="2020-03-30T06:16:00"/>
    <n v="0.6"/>
    <m/>
  </r>
  <r>
    <n v="3245"/>
    <x v="269"/>
    <x v="10"/>
    <x v="221"/>
    <s v="Bürgeramt/Bürgerbüro_x000d__x000a_"/>
    <n v="9.1681449120000007"/>
    <n v="47.66478704"/>
    <x v="0"/>
    <n v="3"/>
    <x v="271"/>
    <d v="2020-03-30T13:39:00"/>
    <d v="2020-03-30T13:39:00"/>
    <n v="0.2"/>
    <m/>
  </r>
  <r>
    <n v="3246"/>
    <x v="270"/>
    <x v="10"/>
    <x v="222"/>
    <s v="Bürgeramt/Bürgerbüro_x000d__x000a_"/>
    <n v="9.1680152709999998"/>
    <n v="47.661562850000003"/>
    <x v="0"/>
    <n v="3"/>
    <x v="272"/>
    <d v="2020-03-30T13:40:00"/>
    <d v="2020-03-30T13:40:00"/>
    <n v="0.2"/>
    <m/>
  </r>
  <r>
    <n v="3247"/>
    <x v="271"/>
    <x v="10"/>
    <x v="223"/>
    <s v="Bürgeramt/Bürgerbüro_x000d__x000a_"/>
    <n v="9.1687673000000007"/>
    <n v="47.658604699999998"/>
    <x v="0"/>
    <n v="3"/>
    <x v="273"/>
    <d v="2020-03-30T13:42:00"/>
    <d v="2020-03-30T13:42:00"/>
    <n v="0.1"/>
    <m/>
  </r>
  <r>
    <n v="3248"/>
    <x v="272"/>
    <x v="10"/>
    <x v="224"/>
    <s v="Moderation"/>
    <n v="9.1726466000000002"/>
    <n v="47.663117300000003"/>
    <x v="0"/>
    <n v="3"/>
    <x v="274"/>
    <m/>
    <m/>
    <m/>
    <m/>
  </r>
  <r>
    <n v="3249"/>
    <x v="273"/>
    <x v="10"/>
    <x v="225"/>
    <s v="Bürgeramt/Bürgerbüro_x000d__x000a_"/>
    <n v="9.1811465000000005"/>
    <n v="47.667866099999998"/>
    <x v="0"/>
    <n v="3"/>
    <x v="275"/>
    <d v="2020-03-30T13:45:00"/>
    <d v="2020-03-30T13:45:00"/>
    <n v="0.1"/>
    <m/>
  </r>
  <r>
    <n v="3250"/>
    <x v="274"/>
    <x v="2"/>
    <x v="39"/>
    <s v="Bürgeramt/Straßenverkehrswesen_x000d__x000a__x000d__x000a__x000d__x000a_"/>
    <m/>
    <m/>
    <x v="0"/>
    <n v="3"/>
    <x v="276"/>
    <d v="2020-03-30T13:51:00"/>
    <d v="2020-03-30T13:52:00"/>
    <n v="0.1"/>
    <m/>
  </r>
  <r>
    <n v="3251"/>
    <x v="275"/>
    <x v="10"/>
    <x v="226"/>
    <s v="Bürgeramt/Bürgerbüro_x000d__x000a_"/>
    <n v="9.1820177439999995"/>
    <n v="47.669821779999999"/>
    <x v="0"/>
    <n v="3"/>
    <x v="277"/>
    <d v="2020-03-30T13:47:00"/>
    <d v="2020-03-30T13:47:00"/>
    <n v="0.1"/>
    <m/>
  </r>
  <r>
    <n v="3252"/>
    <x v="276"/>
    <x v="15"/>
    <x v="227"/>
    <s v="Technische Betriebe Konstanz_x000d__x000a__x000d__x000a_"/>
    <n v="9.1786557000000002"/>
    <n v="47.677111099999998"/>
    <x v="0"/>
    <n v="3"/>
    <x v="278"/>
    <d v="2020-03-31T06:09:00"/>
    <d v="2020-03-31T06:09:00"/>
    <n v="0.7"/>
    <m/>
  </r>
  <r>
    <n v="3253"/>
    <x v="277"/>
    <x v="2"/>
    <x v="39"/>
    <s v="Tiefbauamt"/>
    <m/>
    <m/>
    <x v="0"/>
    <n v="3"/>
    <x v="279"/>
    <d v="2020-03-30T13:50:00"/>
    <d v="2020-03-30T13:50:00"/>
    <n v="0"/>
    <m/>
  </r>
  <r>
    <n v="3254"/>
    <x v="278"/>
    <x v="10"/>
    <x v="228"/>
    <s v="Bürgeramt/Bürgerbüro_x000d__x000a_"/>
    <n v="9.1725151240000002"/>
    <n v="47.662797580000003"/>
    <x v="0"/>
    <n v="3"/>
    <x v="280"/>
    <d v="2020-03-31T09:09:00"/>
    <d v="2020-03-31T09:09:00"/>
    <n v="0"/>
    <m/>
  </r>
  <r>
    <n v="3255"/>
    <x v="279"/>
    <x v="10"/>
    <x v="229"/>
    <s v="Bürgeramt/Bürgerbüro_x000d__x000a_"/>
    <n v="9.1729921099999991"/>
    <n v="47.663888059999998"/>
    <x v="0"/>
    <n v="3"/>
    <x v="281"/>
    <d v="2020-03-31T09:10:00"/>
    <d v="2020-03-31T09:10:00"/>
    <n v="0"/>
    <m/>
  </r>
  <r>
    <n v="3256"/>
    <x v="280"/>
    <x v="10"/>
    <x v="230"/>
    <s v="Bürgeramt/Bürgerbüro_x000d__x000a_"/>
    <n v="9.1754986350000003"/>
    <n v="47.666239050000001"/>
    <x v="0"/>
    <n v="3"/>
    <x v="282"/>
    <d v="2020-03-31T09:19:00"/>
    <d v="2020-03-31T09:19:00"/>
    <n v="0"/>
    <m/>
  </r>
  <r>
    <n v="3257"/>
    <x v="281"/>
    <x v="10"/>
    <x v="231"/>
    <s v="Bürgeramt/Bürgerbüro_x000d__x000a_"/>
    <n v="9.1760982200000001"/>
    <n v="47.665687210000002"/>
    <x v="0"/>
    <n v="3"/>
    <x v="283"/>
    <d v="2020-03-31T14:04:00"/>
    <d v="2020-03-31T14:04:00"/>
    <n v="0.2"/>
    <m/>
  </r>
  <r>
    <n v="3258"/>
    <x v="282"/>
    <x v="10"/>
    <x v="231"/>
    <s v="Bürgeramt/Bürgerbüro_x000d__x000a_"/>
    <n v="9.1760978850000008"/>
    <n v="47.665689919999998"/>
    <x v="0"/>
    <n v="3"/>
    <x v="284"/>
    <d v="2020-03-31T14:05:00"/>
    <d v="2020-03-31T14:05:00"/>
    <n v="0.2"/>
    <m/>
  </r>
  <r>
    <n v="3259"/>
    <x v="283"/>
    <x v="10"/>
    <x v="232"/>
    <s v="Bürgeramt/Bürgerbüro_x000d__x000a_"/>
    <n v="9.1822800999999998"/>
    <n v="47.666367899999997"/>
    <x v="0"/>
    <n v="3"/>
    <x v="285"/>
    <d v="2020-03-31T14:06:00"/>
    <d v="2020-03-31T14:06:00"/>
    <n v="0.1"/>
    <m/>
  </r>
  <r>
    <n v="3260"/>
    <x v="284"/>
    <x v="10"/>
    <x v="233"/>
    <s v="Bürgeramt/Bürgerbüro_x000d__x000a_"/>
    <n v="9.1752889999999994"/>
    <n v="47.663341000000003"/>
    <x v="0"/>
    <n v="3"/>
    <x v="286"/>
    <d v="2020-03-31T14:06:00"/>
    <d v="2020-03-31T14:06:00"/>
    <n v="0.1"/>
    <m/>
  </r>
  <r>
    <n v="3261"/>
    <x v="285"/>
    <x v="10"/>
    <x v="234"/>
    <s v="Bürgeramt/Bürgerbüro_x000d__x000a_"/>
    <n v="9.1809881999999998"/>
    <n v="47.669955299999998"/>
    <x v="0"/>
    <n v="3"/>
    <x v="287"/>
    <d v="2020-03-31T14:07:00"/>
    <d v="2020-03-31T14:07:00"/>
    <n v="0"/>
    <m/>
  </r>
  <r>
    <n v="3262"/>
    <x v="286"/>
    <x v="10"/>
    <x v="12"/>
    <s v="Bürgeramt/Bürgerbüro_x000d__x000a_"/>
    <n v="9.1830797999999998"/>
    <n v="47.6715704"/>
    <x v="0"/>
    <n v="3"/>
    <x v="288"/>
    <d v="2020-03-31T14:07:00"/>
    <d v="2020-03-31T14:07:00"/>
    <n v="0"/>
    <m/>
  </r>
  <r>
    <n v="3263"/>
    <x v="287"/>
    <x v="5"/>
    <x v="235"/>
    <s v="Bürgeramt/Bürgerbüro_x000d__x000a_"/>
    <n v="9.1373956199999995"/>
    <n v="47.698247960000003"/>
    <x v="0"/>
    <n v="3"/>
    <x v="289"/>
    <d v="2020-04-01T05:53:00"/>
    <d v="2020-04-01T05:53:00"/>
    <n v="0.5"/>
    <m/>
  </r>
  <r>
    <n v="3264"/>
    <x v="288"/>
    <x v="1"/>
    <x v="236"/>
    <s v="Technische Betriebe Konstanz_x000d__x000a__x000d__x000a_"/>
    <n v="9.1472004360000003"/>
    <n v="47.692012609999999"/>
    <x v="0"/>
    <n v="3"/>
    <x v="290"/>
    <d v="2020-04-01T05:55:00"/>
    <d v="2020-04-01T05:55:00"/>
    <n v="0.4"/>
    <m/>
  </r>
  <r>
    <n v="3265"/>
    <x v="289"/>
    <x v="4"/>
    <x v="237"/>
    <s v="Moderation"/>
    <n v="9.1700863839999993"/>
    <n v="47.673151709999999"/>
    <x v="0"/>
    <n v="4"/>
    <x v="291"/>
    <d v="2020-04-01T11:04:00"/>
    <d v="2020-04-01T11:04:00"/>
    <n v="0"/>
    <m/>
  </r>
  <r>
    <n v="3266"/>
    <x v="290"/>
    <x v="0"/>
    <x v="238"/>
    <s v="Stadtwerke Konstanz_x000d__x000a_"/>
    <n v="9.1704583169999996"/>
    <n v="47.67281457"/>
    <x v="0"/>
    <n v="4"/>
    <x v="292"/>
    <d v="2020-04-01T11:05:00"/>
    <d v="2020-04-01T11:05:00"/>
    <n v="0"/>
    <m/>
  </r>
  <r>
    <n v="3267"/>
    <x v="291"/>
    <x v="2"/>
    <x v="239"/>
    <s v="Tiefbauamt"/>
    <n v="9.1690099239999991"/>
    <n v="47.679388369999998"/>
    <x v="0"/>
    <n v="4"/>
    <x v="293"/>
    <d v="2020-04-01T11:58:00"/>
    <d v="2020-04-01T11:58:00"/>
    <n v="0"/>
    <s v="Keine Angabe"/>
  </r>
  <r>
    <n v="3268"/>
    <x v="292"/>
    <x v="12"/>
    <x v="240"/>
    <s v="Tiefbauamt"/>
    <n v="9.1689662930000004"/>
    <n v="47.67152127"/>
    <x v="0"/>
    <n v="4"/>
    <x v="294"/>
    <d v="2020-04-01T11:59:00"/>
    <d v="2020-04-01T11:59:00"/>
    <n v="0"/>
    <m/>
  </r>
  <r>
    <n v="3269"/>
    <x v="293"/>
    <x v="0"/>
    <x v="241"/>
    <s v="Stadtwerke Konstanz_x000d__x000a_"/>
    <n v="9.1729202999999995"/>
    <n v="47.657274800000003"/>
    <x v="0"/>
    <n v="4"/>
    <x v="295"/>
    <d v="2020-04-01T11:59:00"/>
    <d v="2020-04-01T11:59:00"/>
    <n v="0"/>
    <m/>
  </r>
  <r>
    <n v="3270"/>
    <x v="294"/>
    <x v="8"/>
    <x v="242"/>
    <s v="Entsorgungsbetriebe Konstanz"/>
    <n v="9.1567924000000005"/>
    <n v="47.685173399999996"/>
    <x v="0"/>
    <n v="4"/>
    <x v="296"/>
    <d v="2020-04-01T13:34:00"/>
    <d v="2020-04-01T13:34:00"/>
    <n v="0"/>
    <m/>
  </r>
  <r>
    <n v="3271"/>
    <x v="295"/>
    <x v="10"/>
    <x v="243"/>
    <s v="Bürgeramt/Bürgerbüro_x000d__x000a_"/>
    <n v="9.1668749629999997"/>
    <n v="47.678930829999999"/>
    <x v="0"/>
    <n v="4"/>
    <x v="297"/>
    <d v="2020-04-01T13:35:00"/>
    <d v="2020-04-01T13:35:00"/>
    <n v="0"/>
    <m/>
  </r>
  <r>
    <n v="3272"/>
    <x v="296"/>
    <x v="8"/>
    <x v="244"/>
    <s v="Technische Betriebe Konstanz_x000d__x000a__x000d__x000a_"/>
    <n v="9.1692293060000001"/>
    <n v="47.672105960000003"/>
    <x v="0"/>
    <n v="4"/>
    <x v="298"/>
    <d v="2020-04-01T13:35:00"/>
    <d v="2020-04-01T13:35:00"/>
    <n v="0"/>
    <m/>
  </r>
  <r>
    <n v="3273"/>
    <x v="297"/>
    <x v="6"/>
    <x v="245"/>
    <s v="Bürgeramt/Straßenverkehrswesen_x000d__x000a__x000d__x000a__x000d__x000a_"/>
    <n v="9.1718986919999992"/>
    <n v="47.658203129999997"/>
    <x v="0"/>
    <n v="4"/>
    <x v="299"/>
    <d v="2020-04-02T06:25:00"/>
    <d v="2020-04-02T06:25:00"/>
    <n v="0"/>
    <m/>
  </r>
  <r>
    <n v="3274"/>
    <x v="298"/>
    <x v="4"/>
    <x v="246"/>
    <s v="Bürgeramt/Straßenverkehrswesen_x000d__x000a__x000d__x000a__x000d__x000a_"/>
    <n v="9.1573979960000003"/>
    <n v="47.683494869999997"/>
    <x v="0"/>
    <n v="4"/>
    <x v="300"/>
    <d v="2020-04-02T06:26:00"/>
    <d v="2020-04-02T06:26:00"/>
    <n v="0"/>
    <m/>
  </r>
  <r>
    <n v="3275"/>
    <x v="299"/>
    <x v="9"/>
    <x v="247"/>
    <s v="Technische Betriebe Konstanz_x000d__x000a__x000d__x000a_"/>
    <n v="9.1969516999999996"/>
    <n v="47.667578900000002"/>
    <x v="0"/>
    <n v="4"/>
    <x v="301"/>
    <d v="2020-04-02T09:20:00"/>
    <d v="2020-04-02T09:20:00"/>
    <n v="0"/>
    <m/>
  </r>
  <r>
    <n v="3276"/>
    <x v="300"/>
    <x v="0"/>
    <x v="248"/>
    <s v="Stadtwerke Konstanz_x000d__x000a_"/>
    <n v="9.1696729999999995"/>
    <n v="47.6666563"/>
    <x v="0"/>
    <n v="4"/>
    <x v="302"/>
    <d v="2020-04-02T13:14:00"/>
    <d v="2020-04-02T13:14:00"/>
    <n v="0.1"/>
    <m/>
  </r>
  <r>
    <n v="3277"/>
    <x v="301"/>
    <x v="15"/>
    <x v="249"/>
    <s v="Technische Betriebe Konstanz_x000d__x000a__x000d__x000a_"/>
    <n v="9.1738607880000007"/>
    <n v="47.67030475"/>
    <x v="0"/>
    <n v="4"/>
    <x v="303"/>
    <d v="2020-04-02T13:15:00"/>
    <d v="2020-04-02T13:15:00"/>
    <n v="0"/>
    <m/>
  </r>
  <r>
    <n v="3278"/>
    <x v="302"/>
    <x v="2"/>
    <x v="39"/>
    <s v="Stadtwerke Konstanz_x000d__x000a_"/>
    <m/>
    <m/>
    <x v="0"/>
    <n v="4"/>
    <x v="304"/>
    <d v="2020-04-03T06:00:00"/>
    <d v="2020-04-03T06:00:00"/>
    <n v="0.6"/>
    <m/>
  </r>
  <r>
    <n v="3279"/>
    <x v="303"/>
    <x v="16"/>
    <x v="250"/>
    <s v="Technische Betriebe Konstanz_x000d__x000a__x000d__x000a_"/>
    <n v="9.2149135999999991"/>
    <n v="47.666808899999999"/>
    <x v="0"/>
    <n v="4"/>
    <x v="305"/>
    <d v="2020-04-03T06:01:00"/>
    <d v="2020-04-03T06:01:00"/>
    <n v="0.5"/>
    <m/>
  </r>
  <r>
    <n v="3280"/>
    <x v="304"/>
    <x v="1"/>
    <x v="251"/>
    <s v="Technische Betriebe Konstanz_x000d__x000a__x000d__x000a_"/>
    <n v="9.1765987869999996"/>
    <n v="47.68156982"/>
    <x v="0"/>
    <n v="4"/>
    <x v="306"/>
    <d v="2020-04-03T11:06:00"/>
    <d v="2020-04-03T11:06:00"/>
    <n v="0"/>
    <m/>
  </r>
  <r>
    <n v="3281"/>
    <x v="305"/>
    <x v="3"/>
    <x v="252"/>
    <s v="Telefonischer Kundenservice"/>
    <n v="9.1757498680000005"/>
    <n v="47.670392540000002"/>
    <x v="0"/>
    <n v="4"/>
    <x v="307"/>
    <d v="2020-04-03T13:58:00"/>
    <d v="2020-04-03T13:58:00"/>
    <n v="0"/>
    <m/>
  </r>
  <r>
    <n v="3282"/>
    <x v="306"/>
    <x v="2"/>
    <x v="253"/>
    <s v="Technische Betriebe Konstanz_x000d__x000a__x000d__x000a_"/>
    <n v="9.1543444990000005"/>
    <n v="47.671889839999999"/>
    <x v="0"/>
    <n v="4"/>
    <x v="308"/>
    <d v="2020-04-03T13:59:00"/>
    <d v="2020-04-03T13:59:00"/>
    <n v="0"/>
    <s v="Petershausen-West"/>
  </r>
  <r>
    <n v="3283"/>
    <x v="307"/>
    <x v="2"/>
    <x v="253"/>
    <s v="Tiefbauamt"/>
    <n v="9.1549097750000001"/>
    <n v="47.671923249999999"/>
    <x v="0"/>
    <n v="4"/>
    <x v="309"/>
    <d v="2020-04-03T13:59:00"/>
    <d v="2020-04-03T13:59:00"/>
    <n v="0"/>
    <s v="Petershausen-West"/>
  </r>
  <r>
    <n v="3284"/>
    <x v="308"/>
    <x v="16"/>
    <x v="254"/>
    <s v="Technische Betriebe Konstanz_x000d__x000a__x000d__x000a_"/>
    <n v="9.1840610389999995"/>
    <n v="47.666574560000001"/>
    <x v="0"/>
    <n v="4"/>
    <x v="310"/>
    <d v="2020-04-06T05:54:00"/>
    <d v="2020-04-06T05:54:00"/>
    <n v="2.6"/>
    <m/>
  </r>
  <r>
    <n v="3285"/>
    <x v="309"/>
    <x v="2"/>
    <x v="255"/>
    <s v="Bürgeramt/Straßenverkehrswesen_x000d__x000a__x000d__x000a__x000d__x000a_"/>
    <n v="9.1947106999999999"/>
    <n v="47.672987800000001"/>
    <x v="0"/>
    <n v="4"/>
    <x v="311"/>
    <d v="2020-04-06T05:55:00"/>
    <d v="2020-04-06T05:55:00"/>
    <n v="2.4"/>
    <s v="Keine Angabe"/>
  </r>
  <r>
    <n v="3286"/>
    <x v="310"/>
    <x v="2"/>
    <x v="39"/>
    <s v="Administration"/>
    <m/>
    <m/>
    <x v="0"/>
    <n v="4"/>
    <x v="312"/>
    <d v="2020-04-06T05:55:00"/>
    <d v="2020-04-06T05:55:00"/>
    <n v="1.9"/>
    <m/>
  </r>
  <r>
    <n v="3287"/>
    <x v="311"/>
    <x v="15"/>
    <x v="256"/>
    <s v="Bürgeramt/Straßenverkehrswesen_x000d__x000a__x000d__x000a__x000d__x000a_"/>
    <n v="9.1963354870000007"/>
    <n v="47.671760249999998"/>
    <x v="0"/>
    <n v="4"/>
    <x v="313"/>
    <d v="2020-04-06T05:56:00"/>
    <d v="2020-04-06T05:56:00"/>
    <n v="1.9"/>
    <m/>
  </r>
  <r>
    <n v="3288"/>
    <x v="312"/>
    <x v="10"/>
    <x v="257"/>
    <s v="Bürgeramt/Bürgerbüro_x000d__x000a_"/>
    <n v="9.1358184809999994"/>
    <n v="47.690368370000002"/>
    <x v="0"/>
    <n v="4"/>
    <x v="314"/>
    <d v="2020-04-06T05:57:00"/>
    <d v="2020-04-06T05:57:00"/>
    <n v="0.9"/>
    <m/>
  </r>
  <r>
    <n v="3289"/>
    <x v="313"/>
    <x v="6"/>
    <x v="39"/>
    <s v="Technische Betriebe Konstanz_x000d__x000a__x000d__x000a_"/>
    <m/>
    <m/>
    <x v="0"/>
    <n v="4"/>
    <x v="315"/>
    <d v="2020-04-06T05:57:00"/>
    <d v="2020-04-06T05:57:00"/>
    <n v="0.8"/>
    <m/>
  </r>
  <r>
    <n v="3290"/>
    <x v="314"/>
    <x v="2"/>
    <x v="39"/>
    <s v="Tiefbauamt"/>
    <m/>
    <m/>
    <x v="0"/>
    <n v="4"/>
    <x v="316"/>
    <d v="2020-04-06T05:59:00"/>
    <d v="2020-04-06T05:59:00"/>
    <n v="0.8"/>
    <m/>
  </r>
  <r>
    <n v="3291"/>
    <x v="315"/>
    <x v="5"/>
    <x v="258"/>
    <s v="Technische Betriebe Konstanz_x000d__x000a__x000d__x000a_"/>
    <n v="9.1387642170000003"/>
    <n v="47.687321189999999"/>
    <x v="0"/>
    <n v="4"/>
    <x v="317"/>
    <d v="2020-04-06T06:00:00"/>
    <d v="2020-04-06T06:00:00"/>
    <n v="0.6"/>
    <m/>
  </r>
  <r>
    <n v="3292"/>
    <x v="316"/>
    <x v="2"/>
    <x v="39"/>
    <s v="Technische Betriebe Konstanz_x000d__x000a__x000d__x000a_"/>
    <m/>
    <m/>
    <x v="0"/>
    <n v="4"/>
    <x v="318"/>
    <d v="2020-04-06T11:14:00"/>
    <d v="2020-04-06T11:14:00"/>
    <n v="0.2"/>
    <m/>
  </r>
  <r>
    <n v="3293"/>
    <x v="317"/>
    <x v="2"/>
    <x v="259"/>
    <s v="Hochbauamt/Gebäudemanagement_x000d__x000a_"/>
    <n v="9.1687899999999996"/>
    <n v="47.661389999999997"/>
    <x v="0"/>
    <n v="4"/>
    <x v="319"/>
    <d v="2020-04-06T11:17:00"/>
    <d v="2020-04-06T11:17:00"/>
    <n v="0.1"/>
    <s v="Altstadt"/>
  </r>
  <r>
    <n v="3294"/>
    <x v="318"/>
    <x v="8"/>
    <x v="260"/>
    <s v="Technische Betriebe Konstanz_x000d__x000a__x000d__x000a_"/>
    <n v="9.1762551289999994"/>
    <n v="47.672464869999999"/>
    <x v="0"/>
    <n v="4"/>
    <x v="320"/>
    <d v="2020-04-07T05:53:00"/>
    <d v="2020-04-07T05:53:00"/>
    <n v="0.6"/>
    <m/>
  </r>
  <r>
    <n v="3295"/>
    <x v="319"/>
    <x v="2"/>
    <x v="41"/>
    <s v="Technische Betriebe Konstanz_x000d__x000a__x000d__x000a_"/>
    <n v="9.1775813159999995"/>
    <n v="47.661560430000002"/>
    <x v="0"/>
    <n v="4"/>
    <x v="321"/>
    <d v="2020-04-07T05:55:00"/>
    <d v="2020-04-07T05:55:00"/>
    <n v="0.6"/>
    <s v="Altstadt"/>
  </r>
  <r>
    <n v="3296"/>
    <x v="320"/>
    <x v="2"/>
    <x v="261"/>
    <s v="Tiefbauamt"/>
    <n v="9.1666075589999991"/>
    <n v="47.662257750000002"/>
    <x v="0"/>
    <n v="4"/>
    <x v="322"/>
    <d v="2020-04-07T05:57:00"/>
    <d v="2020-04-07T05:57:00"/>
    <n v="0.4"/>
    <s v="Paradies"/>
  </r>
  <r>
    <n v="3297"/>
    <x v="321"/>
    <x v="2"/>
    <x v="39"/>
    <s v="Bürgeramt/Straßenverkehrswesen_x000d__x000a__x000d__x000a__x000d__x000a_"/>
    <m/>
    <m/>
    <x v="0"/>
    <n v="4"/>
    <x v="323"/>
    <d v="2020-04-07T05:57:00"/>
    <d v="2020-04-07T05:57:00"/>
    <n v="0"/>
    <m/>
  </r>
  <r>
    <n v="3298"/>
    <x v="322"/>
    <x v="9"/>
    <x v="262"/>
    <s v="Entsorgungsbetriebe Konstanz"/>
    <n v="9.1732241190000003"/>
    <n v="47.669632370000002"/>
    <x v="0"/>
    <n v="4"/>
    <x v="324"/>
    <d v="2020-04-07T09:40:00"/>
    <d v="2020-04-07T09:40:00"/>
    <n v="0"/>
    <m/>
  </r>
  <r>
    <n v="3299"/>
    <x v="323"/>
    <x v="4"/>
    <x v="263"/>
    <s v="Bürgeramt/Straßenverkehrswesen_x000d__x000a__x000d__x000a__x000d__x000a_"/>
    <n v="9.1520646209999992"/>
    <n v="47.678980240000001"/>
    <x v="0"/>
    <n v="4"/>
    <x v="325"/>
    <d v="2020-04-07T09:41:00"/>
    <d v="2020-04-07T09:41:00"/>
    <n v="0"/>
    <m/>
  </r>
  <r>
    <n v="3300"/>
    <x v="324"/>
    <x v="2"/>
    <x v="39"/>
    <s v="Tiefbauamt"/>
    <m/>
    <m/>
    <x v="0"/>
    <n v="4"/>
    <x v="326"/>
    <d v="2020-04-08T04:34:00"/>
    <d v="2020-04-08T04:34:00"/>
    <n v="0.6"/>
    <m/>
  </r>
  <r>
    <n v="3301"/>
    <x v="325"/>
    <x v="8"/>
    <x v="264"/>
    <s v="Technische Betriebe Konstanz_x000d__x000a__x000d__x000a_"/>
    <n v="9.1690119889999995"/>
    <n v="47.67143342"/>
    <x v="0"/>
    <n v="4"/>
    <x v="327"/>
    <d v="2020-04-08T04:35:00"/>
    <d v="2020-04-08T04:35:00"/>
    <n v="0.5"/>
    <m/>
  </r>
  <r>
    <n v="3302"/>
    <x v="326"/>
    <x v="2"/>
    <x v="265"/>
    <s v="Amt für Stadtplanung und Umwelt"/>
    <n v="9.1777208449999996"/>
    <n v="47.671040529999999"/>
    <x v="0"/>
    <n v="4"/>
    <x v="328"/>
    <d v="2020-04-08T08:01:00"/>
    <d v="2020-04-08T08:01:00"/>
    <n v="0"/>
    <s v="Dingelsdorf"/>
  </r>
  <r>
    <n v="3303"/>
    <x v="327"/>
    <x v="3"/>
    <x v="266"/>
    <s v="Tiefbauamt"/>
    <n v="9.1778084639999999"/>
    <n v="47.67285244"/>
    <x v="0"/>
    <n v="4"/>
    <x v="329"/>
    <d v="2020-04-08T13:24:00"/>
    <d v="2020-04-08T13:24:00"/>
    <n v="0.2"/>
    <m/>
  </r>
  <r>
    <n v="3304"/>
    <x v="328"/>
    <x v="2"/>
    <x v="267"/>
    <m/>
    <n v="9.2007883190000008"/>
    <n v="47.667242139999999"/>
    <x v="0"/>
    <n v="4"/>
    <x v="330"/>
    <d v="2020-04-09T05:47:00"/>
    <d v="2020-04-09T05:47:00"/>
    <n v="0.6"/>
    <s v="Petershausen-Ost"/>
  </r>
  <r>
    <n v="3305"/>
    <x v="329"/>
    <x v="0"/>
    <x v="161"/>
    <s v="Stadtwerke Konstanz_x000d__x000a_"/>
    <n v="9.1787365080000001"/>
    <n v="47.666213759999998"/>
    <x v="0"/>
    <n v="4"/>
    <x v="331"/>
    <d v="2020-04-09T05:48:00"/>
    <d v="2020-04-09T05:48:00"/>
    <n v="0.3"/>
    <m/>
  </r>
  <r>
    <n v="3306"/>
    <x v="330"/>
    <x v="0"/>
    <x v="268"/>
    <s v="Moderation"/>
    <n v="9.1776443000000008"/>
    <n v="47.6654889"/>
    <x v="0"/>
    <n v="4"/>
    <x v="332"/>
    <m/>
    <m/>
    <m/>
    <m/>
  </r>
  <r>
    <n v="3307"/>
    <x v="331"/>
    <x v="0"/>
    <x v="26"/>
    <s v="Moderation"/>
    <n v="9.1777011749999993"/>
    <n v="47.663854639999997"/>
    <x v="0"/>
    <n v="4"/>
    <x v="333"/>
    <m/>
    <m/>
    <m/>
    <m/>
  </r>
  <r>
    <n v="3308"/>
    <x v="332"/>
    <x v="0"/>
    <x v="269"/>
    <s v="Stadtwerke Konstanz_x000d__x000a_"/>
    <n v="9.1778468069999999"/>
    <n v="47.663299559999999"/>
    <x v="0"/>
    <n v="4"/>
    <x v="334"/>
    <d v="2020-04-09T05:53:00"/>
    <d v="2020-04-09T05:53:00"/>
    <n v="0.3"/>
    <m/>
  </r>
  <r>
    <n v="3309"/>
    <x v="333"/>
    <x v="2"/>
    <x v="39"/>
    <s v="Tiefbauamt"/>
    <m/>
    <m/>
    <x v="0"/>
    <n v="4"/>
    <x v="335"/>
    <d v="2020-04-14T06:15:00"/>
    <d v="2020-04-14T06:15:00"/>
    <n v="3.6"/>
    <m/>
  </r>
  <r>
    <n v="3310"/>
    <x v="334"/>
    <x v="0"/>
    <x v="270"/>
    <s v="Stadtwerke Konstanz_x000d__x000a_"/>
    <n v="9.1825771530000004"/>
    <n v="47.681105340000002"/>
    <x v="0"/>
    <n v="4"/>
    <x v="336"/>
    <d v="2020-04-14T06:16:00"/>
    <d v="2020-04-14T06:16:00"/>
    <n v="3.4"/>
    <m/>
  </r>
  <r>
    <n v="3311"/>
    <x v="335"/>
    <x v="8"/>
    <x v="123"/>
    <s v="Technische Betriebe Konstanz_x000d__x000a__x000d__x000a_"/>
    <n v="9.1636651750000002"/>
    <n v="47.668801260000002"/>
    <x v="0"/>
    <n v="4"/>
    <x v="337"/>
    <d v="2020-04-14T06:17:00"/>
    <d v="2020-04-14T06:17:00"/>
    <n v="0.9"/>
    <m/>
  </r>
  <r>
    <n v="3312"/>
    <x v="72"/>
    <x v="9"/>
    <x v="271"/>
    <s v="Technische Betriebe Konstanz_x000d__x000a__x000d__x000a_"/>
    <n v="9.1972051930000003"/>
    <n v="47.670259549999997"/>
    <x v="0"/>
    <n v="4"/>
    <x v="338"/>
    <d v="2020-04-14T06:17:00"/>
    <d v="2020-04-14T06:17:00"/>
    <n v="0.8"/>
    <m/>
  </r>
  <r>
    <n v="3313"/>
    <x v="336"/>
    <x v="16"/>
    <x v="250"/>
    <s v="Administration"/>
    <n v="9.2158046359999997"/>
    <n v="47.6658331"/>
    <x v="0"/>
    <n v="4"/>
    <x v="339"/>
    <d v="2020-04-14T06:17:00"/>
    <d v="2020-04-14T06:17:00"/>
    <n v="0.6"/>
    <m/>
  </r>
  <r>
    <n v="3314"/>
    <x v="337"/>
    <x v="9"/>
    <x v="272"/>
    <s v="Technische Betriebe Konstanz_x000d__x000a__x000d__x000a_"/>
    <n v="9.1354935990000001"/>
    <n v="47.665748630000003"/>
    <x v="0"/>
    <n v="4"/>
    <x v="340"/>
    <d v="2020-04-14T13:14:00"/>
    <d v="2020-04-14T13:14:00"/>
    <n v="0.3"/>
    <m/>
  </r>
  <r>
    <n v="3315"/>
    <x v="338"/>
    <x v="9"/>
    <x v="273"/>
    <s v="Technische Betriebe Konstanz_x000d__x000a__x000d__x000a_"/>
    <n v="9.1459867359999993"/>
    <n v="47.688739730000002"/>
    <x v="0"/>
    <n v="4"/>
    <x v="341"/>
    <d v="2020-04-14T13:14:00"/>
    <d v="2020-04-14T13:14:00"/>
    <n v="0.2"/>
    <m/>
  </r>
  <r>
    <n v="3316"/>
    <x v="339"/>
    <x v="8"/>
    <x v="274"/>
    <s v="Technische Betriebe Konstanz_x000d__x000a__x000d__x000a_"/>
    <n v="9.1732384000000007"/>
    <n v="47.677949599999998"/>
    <x v="0"/>
    <n v="4"/>
    <x v="342"/>
    <d v="2020-04-14T13:14:00"/>
    <d v="2020-04-14T13:14:00"/>
    <n v="0.1"/>
    <m/>
  </r>
  <r>
    <n v="3317"/>
    <x v="340"/>
    <x v="0"/>
    <x v="275"/>
    <s v="Stadtwerke Konstanz_x000d__x000a_"/>
    <n v="9.1688545880000003"/>
    <n v="47.657348630000001"/>
    <x v="0"/>
    <n v="4"/>
    <x v="343"/>
    <d v="2020-04-15T05:56:00"/>
    <d v="2020-04-15T05:57:00"/>
    <n v="0.4"/>
    <m/>
  </r>
  <r>
    <n v="3318"/>
    <x v="341"/>
    <x v="2"/>
    <x v="39"/>
    <s v="ALG"/>
    <m/>
    <m/>
    <x v="0"/>
    <n v="4"/>
    <x v="344"/>
    <d v="2020-04-15T11:39:00"/>
    <d v="2020-04-15T11:39:00"/>
    <n v="0.2"/>
    <m/>
  </r>
  <r>
    <n v="3319"/>
    <x v="342"/>
    <x v="5"/>
    <x v="276"/>
    <s v="Technische Betriebe Konstanz_x000d__x000a__x000d__x000a_"/>
    <n v="9.1618117689999998"/>
    <n v="47.665581539999998"/>
    <x v="0"/>
    <n v="4"/>
    <x v="345"/>
    <d v="2020-04-16T06:27:00"/>
    <d v="2020-04-16T06:27:00"/>
    <n v="0.7"/>
    <m/>
  </r>
  <r>
    <n v="3320"/>
    <x v="343"/>
    <x v="5"/>
    <x v="277"/>
    <s v="Ortsverwaltung Dingelsdorf"/>
    <n v="9.1505813600000003"/>
    <n v="47.743271309999997"/>
    <x v="0"/>
    <n v="4"/>
    <x v="346"/>
    <d v="2020-04-16T06:28:00"/>
    <d v="2020-04-16T06:28:00"/>
    <n v="0.7"/>
    <m/>
  </r>
  <r>
    <n v="3321"/>
    <x v="344"/>
    <x v="5"/>
    <x v="278"/>
    <s v="Ortsverwaltung Dingelsdorf"/>
    <n v="9.1460216049999996"/>
    <n v="47.743734420000003"/>
    <x v="0"/>
    <n v="4"/>
    <x v="347"/>
    <d v="2020-04-16T06:28:00"/>
    <d v="2020-04-16T06:28:00"/>
    <n v="0.7"/>
    <m/>
  </r>
  <r>
    <n v="3322"/>
    <x v="345"/>
    <x v="0"/>
    <x v="279"/>
    <s v="Stadtwerke Konstanz_x000d__x000a_"/>
    <n v="9.1768883619999997"/>
    <n v="47.657813730000001"/>
    <x v="0"/>
    <n v="4"/>
    <x v="348"/>
    <d v="2020-04-16T06:28:00"/>
    <d v="2020-04-16T06:29:00"/>
    <n v="0.4"/>
    <m/>
  </r>
  <r>
    <n v="3323"/>
    <x v="346"/>
    <x v="2"/>
    <x v="268"/>
    <s v="Tiefbauamt"/>
    <n v="9.1783357149999993"/>
    <n v="47.666093429999997"/>
    <x v="0"/>
    <n v="4"/>
    <x v="349"/>
    <d v="2020-04-16T06:30:00"/>
    <d v="2020-04-16T06:30:00"/>
    <n v="0.4"/>
    <s v="Altstadt"/>
  </r>
  <r>
    <n v="3324"/>
    <x v="347"/>
    <x v="2"/>
    <x v="39"/>
    <s v="Technische Betriebe Konstanz_x000d__x000a__x000d__x000a_"/>
    <m/>
    <m/>
    <x v="0"/>
    <n v="4"/>
    <x v="350"/>
    <d v="2020-04-16T06:30:00"/>
    <d v="2020-04-16T06:30:00"/>
    <n v="0"/>
    <m/>
  </r>
  <r>
    <n v="3325"/>
    <x v="348"/>
    <x v="16"/>
    <x v="280"/>
    <s v="Technische Betriebe Konstanz_x000d__x000a__x000d__x000a_"/>
    <n v="9.1777230000000003"/>
    <n v="47.655766"/>
    <x v="0"/>
    <n v="4"/>
    <x v="351"/>
    <d v="2020-04-17T13:20:00"/>
    <d v="2020-04-17T13:20:00"/>
    <n v="1"/>
    <m/>
  </r>
  <r>
    <n v="3326"/>
    <x v="349"/>
    <x v="0"/>
    <x v="281"/>
    <s v="Stadtwerke Konstanz_x000d__x000a_"/>
    <n v="9.1682921999999998"/>
    <n v="47.715880400000003"/>
    <x v="0"/>
    <n v="4"/>
    <x v="352"/>
    <d v="2020-04-17T13:20:00"/>
    <d v="2020-04-17T13:20:00"/>
    <n v="0.9"/>
    <m/>
  </r>
  <r>
    <n v="3327"/>
    <x v="350"/>
    <x v="1"/>
    <x v="282"/>
    <s v="Technische Betriebe Konstanz_x000d__x000a__x000d__x000a_"/>
    <n v="9.2011738829999992"/>
    <n v="47.681714450000001"/>
    <x v="0"/>
    <n v="4"/>
    <x v="353"/>
    <d v="2020-04-17T13:21:00"/>
    <d v="2020-04-17T13:21:00"/>
    <n v="0.9"/>
    <m/>
  </r>
  <r>
    <n v="3328"/>
    <x v="351"/>
    <x v="2"/>
    <x v="39"/>
    <s v="Technische Betriebe Konstanz_x000d__x000a__x000d__x000a_"/>
    <m/>
    <m/>
    <x v="0"/>
    <n v="4"/>
    <x v="354"/>
    <d v="2020-04-17T13:21:00"/>
    <d v="2020-04-17T13:21:00"/>
    <n v="0.9"/>
    <m/>
  </r>
  <r>
    <n v="3329"/>
    <x v="352"/>
    <x v="2"/>
    <x v="39"/>
    <s v="Bürgeramt/Straßenverkehrswesen_x000d__x000a__x000d__x000a__x000d__x000a_"/>
    <m/>
    <m/>
    <x v="0"/>
    <n v="4"/>
    <x v="355"/>
    <d v="2020-04-17T13:22:00"/>
    <d v="2020-04-17T13:22:00"/>
    <n v="0.8"/>
    <m/>
  </r>
  <r>
    <n v="3330"/>
    <x v="353"/>
    <x v="0"/>
    <x v="283"/>
    <s v="Stadtwerke Konstanz_x000d__x000a_"/>
    <n v="9.2063199999999998"/>
    <n v="47.681339999999999"/>
    <x v="0"/>
    <n v="4"/>
    <x v="356"/>
    <d v="2020-04-17T13:24:00"/>
    <d v="2020-04-17T13:24:00"/>
    <n v="0.2"/>
    <m/>
  </r>
  <r>
    <n v="3331"/>
    <x v="354"/>
    <x v="9"/>
    <x v="284"/>
    <s v="Technische Betriebe Konstanz_x000d__x000a__x000d__x000a_"/>
    <n v="9.164898891"/>
    <n v="47.662543390000003"/>
    <x v="0"/>
    <n v="4"/>
    <x v="357"/>
    <d v="2020-04-17T13:32:00"/>
    <d v="2020-04-17T13:32:00"/>
    <n v="0.1"/>
    <m/>
  </r>
  <r>
    <n v="3332"/>
    <x v="355"/>
    <x v="9"/>
    <x v="250"/>
    <s v="Technische Betriebe Konstanz_x000d__x000a__x000d__x000a_"/>
    <n v="9.2167849840000002"/>
    <n v="47.666255980000003"/>
    <x v="0"/>
    <n v="4"/>
    <x v="357"/>
    <d v="2020-04-17T13:32:00"/>
    <d v="2020-04-17T13:32:00"/>
    <n v="0.1"/>
    <m/>
  </r>
  <r>
    <n v="3333"/>
    <x v="356"/>
    <x v="16"/>
    <x v="250"/>
    <s v="Technische Betriebe Konstanz_x000d__x000a__x000d__x000a_"/>
    <n v="9.2154723779999994"/>
    <n v="47.666827679999997"/>
    <x v="0"/>
    <n v="4"/>
    <x v="358"/>
    <d v="2020-04-17T13:33:00"/>
    <d v="2020-04-17T13:33:00"/>
    <n v="0.1"/>
    <m/>
  </r>
  <r>
    <n v="3334"/>
    <x v="357"/>
    <x v="5"/>
    <x v="285"/>
    <s v="Ortsverwaltung Dingelsdorf"/>
    <n v="9.1486904530000004"/>
    <n v="47.747262579999997"/>
    <x v="0"/>
    <n v="4"/>
    <x v="359"/>
    <d v="2020-04-17T15:24:00"/>
    <d v="2020-04-17T15:24:00"/>
    <n v="0.1"/>
    <m/>
  </r>
  <r>
    <n v="3335"/>
    <x v="358"/>
    <x v="2"/>
    <x v="286"/>
    <s v="Technische Betriebe Konstanz_x000d__x000a__x000d__x000a_"/>
    <n v="9.1626687350000005"/>
    <n v="47.678455419999999"/>
    <x v="0"/>
    <n v="4"/>
    <x v="360"/>
    <d v="2020-04-20T06:33:00"/>
    <d v="2020-04-20T06:33:00"/>
    <n v="1.9"/>
    <s v="Fürstenberg"/>
  </r>
  <r>
    <n v="3336"/>
    <x v="359"/>
    <x v="9"/>
    <x v="287"/>
    <s v="Technische Betriebe Konstanz_x000d__x000a__x000d__x000a_"/>
    <n v="9.1665120049999995"/>
    <n v="47.662145969999997"/>
    <x v="0"/>
    <n v="4"/>
    <x v="361"/>
    <d v="2020-04-20T06:34:00"/>
    <d v="2020-04-20T06:34:00"/>
    <n v="1.9"/>
    <m/>
  </r>
  <r>
    <n v="3337"/>
    <x v="360"/>
    <x v="2"/>
    <x v="127"/>
    <s v="Tiefbauamt"/>
    <n v="9.1577254999999997"/>
    <n v="47.698839800000002"/>
    <x v="0"/>
    <n v="4"/>
    <x v="362"/>
    <d v="2020-04-20T06:38:00"/>
    <d v="2020-04-20T06:38:00"/>
    <n v="1.5"/>
    <s v="Keine Angabe"/>
  </r>
  <r>
    <n v="3338"/>
    <x v="361"/>
    <x v="6"/>
    <x v="288"/>
    <s v="Technische Betriebe Konstanz_x000d__x000a__x000d__x000a_"/>
    <n v="9.1997370000000007"/>
    <n v="47.667944499999997"/>
    <x v="0"/>
    <n v="4"/>
    <x v="363"/>
    <d v="2020-04-20T06:38:00"/>
    <d v="2020-04-20T06:38:00"/>
    <n v="0.9"/>
    <m/>
  </r>
  <r>
    <n v="3339"/>
    <x v="362"/>
    <x v="1"/>
    <x v="289"/>
    <s v="Technische Betriebe Konstanz_x000d__x000a__x000d__x000a_"/>
    <n v="9.1747046999999995"/>
    <n v="47.657713100000002"/>
    <x v="0"/>
    <n v="4"/>
    <x v="364"/>
    <d v="2020-04-20T06:39:00"/>
    <d v="2020-04-20T06:39:00"/>
    <n v="0.7"/>
    <m/>
  </r>
  <r>
    <n v="3340"/>
    <x v="363"/>
    <x v="2"/>
    <x v="39"/>
    <s v="Technische Betriebe Konstanz_x000d__x000a__x000d__x000a_"/>
    <m/>
    <m/>
    <x v="0"/>
    <n v="4"/>
    <x v="365"/>
    <d v="2020-04-20T06:40:00"/>
    <d v="2020-04-20T06:40:00"/>
    <n v="0.7"/>
    <m/>
  </r>
  <r>
    <n v="3341"/>
    <x v="364"/>
    <x v="9"/>
    <x v="290"/>
    <s v="Technische Betriebe Konstanz_x000d__x000a__x000d__x000a_"/>
    <n v="9.1370565890000002"/>
    <n v="47.693326409999997"/>
    <x v="0"/>
    <n v="4"/>
    <x v="366"/>
    <d v="2020-04-20T06:41:00"/>
    <d v="2020-04-20T06:41:00"/>
    <n v="0.4"/>
    <m/>
  </r>
  <r>
    <n v="3342"/>
    <x v="365"/>
    <x v="2"/>
    <x v="291"/>
    <s v="Administration"/>
    <n v="9.1882127520000001"/>
    <n v="47.666842420000002"/>
    <x v="0"/>
    <n v="4"/>
    <x v="367"/>
    <d v="2020-04-20T12:47:00"/>
    <d v="2020-04-20T12:47:00"/>
    <n v="0.1"/>
    <s v="Keine Angabe"/>
  </r>
  <r>
    <n v="3343"/>
    <x v="366"/>
    <x v="12"/>
    <x v="292"/>
    <s v="Tiefbauamt"/>
    <n v="9.1856560999999992"/>
    <n v="47.670051200000003"/>
    <x v="0"/>
    <n v="4"/>
    <x v="368"/>
    <d v="2020-04-21T04:47:00"/>
    <d v="2020-04-21T04:47:00"/>
    <n v="0.6"/>
    <m/>
  </r>
  <r>
    <n v="3344"/>
    <x v="367"/>
    <x v="12"/>
    <x v="293"/>
    <s v="Tiefbauamt"/>
    <n v="9.1868401510000002"/>
    <n v="47.679909709999997"/>
    <x v="0"/>
    <n v="4"/>
    <x v="369"/>
    <d v="2020-04-21T04:47:00"/>
    <d v="2020-04-21T04:47:00"/>
    <n v="0.4"/>
    <m/>
  </r>
  <r>
    <n v="3345"/>
    <x v="368"/>
    <x v="8"/>
    <x v="294"/>
    <s v="Technische Betriebe Konstanz_x000d__x000a__x000d__x000a_"/>
    <n v="9.1599886999999995"/>
    <n v="47.6873273"/>
    <x v="0"/>
    <n v="4"/>
    <x v="370"/>
    <d v="2020-04-22T06:18:00"/>
    <d v="2020-04-22T06:18:00"/>
    <n v="0.5"/>
    <m/>
  </r>
  <r>
    <n v="3346"/>
    <x v="368"/>
    <x v="8"/>
    <x v="294"/>
    <s v="Moderation"/>
    <n v="9.1599886999999995"/>
    <n v="47.6873273"/>
    <x v="0"/>
    <n v="4"/>
    <x v="370"/>
    <m/>
    <m/>
    <m/>
    <m/>
  </r>
  <r>
    <n v="3347"/>
    <x v="369"/>
    <x v="15"/>
    <x v="295"/>
    <s v="Technische Betriebe Konstanz_x000d__x000a__x000d__x000a_"/>
    <n v="9.1315162179999998"/>
    <n v="47.689679150000003"/>
    <x v="0"/>
    <n v="4"/>
    <x v="371"/>
    <d v="2020-04-22T09:02:00"/>
    <d v="2020-04-22T09:02:00"/>
    <n v="0"/>
    <m/>
  </r>
  <r>
    <n v="3348"/>
    <x v="370"/>
    <x v="2"/>
    <x v="39"/>
    <s v="Administration"/>
    <m/>
    <m/>
    <x v="0"/>
    <n v="4"/>
    <x v="372"/>
    <d v="2020-04-23T05:31:00"/>
    <d v="2020-04-23T05:31:00"/>
    <n v="0.6"/>
    <m/>
  </r>
  <r>
    <n v="3349"/>
    <x v="371"/>
    <x v="8"/>
    <x v="296"/>
    <s v="Technische Betriebe Konstanz_x000d__x000a__x000d__x000a_"/>
    <n v="9.1508749080000005"/>
    <n v="47.68396199"/>
    <x v="0"/>
    <n v="4"/>
    <x v="373"/>
    <d v="2020-04-24T06:28:00"/>
    <d v="2020-04-24T06:28:00"/>
    <n v="0.8"/>
    <m/>
  </r>
  <r>
    <n v="3350"/>
    <x v="372"/>
    <x v="4"/>
    <x v="297"/>
    <s v="Bürgeramt/Straßenverkehrswesen_x000d__x000a__x000d__x000a__x000d__x000a_"/>
    <n v="9.1658927499999994"/>
    <n v="47.662212580000002"/>
    <x v="0"/>
    <n v="4"/>
    <x v="374"/>
    <d v="2020-04-24T06:28:00"/>
    <d v="2020-04-24T06:28:00"/>
    <n v="0.5"/>
    <m/>
  </r>
  <r>
    <n v="3351"/>
    <x v="373"/>
    <x v="2"/>
    <x v="39"/>
    <s v="Bürgeramt/Straßenverkehrswesen_x000d__x000a__x000d__x000a__x000d__x000a_"/>
    <m/>
    <m/>
    <x v="0"/>
    <n v="4"/>
    <x v="375"/>
    <d v="2020-04-24T06:29:00"/>
    <d v="2020-04-24T06:29:00"/>
    <n v="0.5"/>
    <m/>
  </r>
  <r>
    <n v="3352"/>
    <x v="374"/>
    <x v="10"/>
    <x v="298"/>
    <s v="Bürgeramt/Bürgerbüro_x000d__x000a_"/>
    <n v="9.1635471630000005"/>
    <n v="47.663034160000002"/>
    <x v="0"/>
    <n v="4"/>
    <x v="376"/>
    <d v="2020-04-27T08:09:00"/>
    <d v="2020-04-27T08:09:00"/>
    <n v="2.9"/>
    <m/>
  </r>
  <r>
    <n v="3353"/>
    <x v="375"/>
    <x v="2"/>
    <x v="39"/>
    <s v="Amt für Stadtplanung und Umwelt"/>
    <m/>
    <m/>
    <x v="0"/>
    <n v="4"/>
    <x v="377"/>
    <d v="2020-04-27T08:10:00"/>
    <d v="2020-04-27T08:10:00"/>
    <n v="2.7"/>
    <m/>
  </r>
  <r>
    <n v="3354"/>
    <x v="376"/>
    <x v="16"/>
    <x v="299"/>
    <s v="Technische Betriebe Konstanz_x000d__x000a__x000d__x000a_"/>
    <n v="9.1994619370000006"/>
    <n v="47.688874720000001"/>
    <x v="0"/>
    <n v="4"/>
    <x v="378"/>
    <d v="2020-04-27T08:15:00"/>
    <d v="2020-04-27T08:15:00"/>
    <n v="1.9"/>
    <m/>
  </r>
  <r>
    <n v="3355"/>
    <x v="377"/>
    <x v="12"/>
    <x v="300"/>
    <s v="Tiefbauamt"/>
    <n v="9.2030778899999994"/>
    <n v="47.682790969999999"/>
    <x v="0"/>
    <n v="4"/>
    <x v="379"/>
    <d v="2020-04-27T08:11:00"/>
    <d v="2020-04-27T08:11:00"/>
    <n v="0.9"/>
    <m/>
  </r>
  <r>
    <n v="3356"/>
    <x v="378"/>
    <x v="9"/>
    <x v="301"/>
    <s v="Technische Betriebe Konstanz_x000d__x000a__x000d__x000a_"/>
    <n v="9.1606020929999996"/>
    <n v="47.682043180000001"/>
    <x v="0"/>
    <n v="4"/>
    <x v="380"/>
    <d v="2020-04-27T08:14:00"/>
    <d v="2020-04-27T08:14:00"/>
    <n v="0.8"/>
    <m/>
  </r>
  <r>
    <n v="3357"/>
    <x v="379"/>
    <x v="9"/>
    <x v="273"/>
    <s v="Technische Betriebe Konstanz_x000d__x000a__x000d__x000a_"/>
    <n v="9.1459384499999992"/>
    <n v="47.688735860000001"/>
    <x v="0"/>
    <n v="4"/>
    <x v="381"/>
    <d v="2020-04-27T08:12:00"/>
    <d v="2020-04-27T08:12:00"/>
    <n v="0.7"/>
    <m/>
  </r>
  <r>
    <n v="3358"/>
    <x v="380"/>
    <x v="2"/>
    <x v="39"/>
    <s v="Moderation"/>
    <m/>
    <m/>
    <x v="0"/>
    <n v="4"/>
    <x v="382"/>
    <d v="2020-04-27T08:12:00"/>
    <d v="2020-04-27T08:13:00"/>
    <n v="0.6"/>
    <m/>
  </r>
  <r>
    <n v="3359"/>
    <x v="381"/>
    <x v="0"/>
    <x v="302"/>
    <s v="Stadtwerke Konstanz_x000d__x000a_"/>
    <n v="9.1726212999999994"/>
    <n v="47.661499599999999"/>
    <x v="0"/>
    <n v="4"/>
    <x v="383"/>
    <d v="2020-04-27T08:13:00"/>
    <d v="2020-04-27T08:13:00"/>
    <n v="0.1"/>
    <m/>
  </r>
  <r>
    <n v="3360"/>
    <x v="382"/>
    <x v="0"/>
    <x v="303"/>
    <s v="Stadtwerke Konstanz_x000d__x000a_"/>
    <n v="9.2063881999999992"/>
    <n v="47.681218800000003"/>
    <x v="0"/>
    <n v="4"/>
    <x v="384"/>
    <d v="2020-04-27T08:13:00"/>
    <d v="2020-04-27T08:13:00"/>
    <n v="0"/>
    <m/>
  </r>
  <r>
    <n v="3361"/>
    <x v="383"/>
    <x v="2"/>
    <x v="39"/>
    <s v="Technische Betriebe Konstanz_x000d__x000a__x000d__x000a_"/>
    <m/>
    <m/>
    <x v="0"/>
    <n v="4"/>
    <x v="385"/>
    <d v="2020-04-27T08:26:00"/>
    <d v="2020-04-27T08:26:00"/>
    <n v="0"/>
    <m/>
  </r>
  <r>
    <n v="3362"/>
    <x v="384"/>
    <x v="6"/>
    <x v="304"/>
    <s v="Technische Betriebe Konstanz_x000d__x000a__x000d__x000a_"/>
    <n v="9.1491115090000008"/>
    <n v="47.692423460000001"/>
    <x v="0"/>
    <n v="4"/>
    <x v="386"/>
    <d v="2020-04-27T14:10:00"/>
    <d v="2020-04-27T14:10:00"/>
    <n v="0.1"/>
    <m/>
  </r>
  <r>
    <n v="3363"/>
    <x v="385"/>
    <x v="5"/>
    <x v="305"/>
    <s v="Moderation"/>
    <n v="9.1765987869999996"/>
    <n v="47.654389090000002"/>
    <x v="0"/>
    <n v="4"/>
    <x v="387"/>
    <m/>
    <m/>
    <m/>
    <m/>
  </r>
  <r>
    <n v="3364"/>
    <x v="386"/>
    <x v="9"/>
    <x v="306"/>
    <s v="Technische Betriebe Konstanz_x000d__x000a__x000d__x000a_"/>
    <n v="9.2117401040000004"/>
    <n v="47.68144058"/>
    <x v="0"/>
    <n v="4"/>
    <x v="388"/>
    <d v="2020-04-29T05:23:00"/>
    <d v="2020-04-29T05:23:00"/>
    <n v="0.7"/>
    <m/>
  </r>
  <r>
    <n v="3365"/>
    <x v="387"/>
    <x v="0"/>
    <x v="307"/>
    <s v="Stadtwerke Konstanz_x000d__x000a_"/>
    <n v="9.1687203729999993"/>
    <n v="47.710528330000002"/>
    <x v="0"/>
    <n v="4"/>
    <x v="389"/>
    <d v="2020-04-29T08:08:00"/>
    <d v="2020-04-29T08:08:00"/>
    <n v="0.1"/>
    <m/>
  </r>
  <r>
    <n v="3366"/>
    <x v="388"/>
    <x v="1"/>
    <x v="308"/>
    <s v="Moderation"/>
    <n v="9.1730019449999993"/>
    <n v="47.66625801"/>
    <x v="0"/>
    <n v="4"/>
    <x v="390"/>
    <m/>
    <m/>
    <m/>
    <m/>
  </r>
  <r>
    <n v="3367"/>
    <x v="389"/>
    <x v="2"/>
    <x v="39"/>
    <s v="Moderation"/>
    <m/>
    <m/>
    <x v="0"/>
    <n v="4"/>
    <x v="391"/>
    <m/>
    <m/>
    <m/>
    <m/>
  </r>
  <r>
    <n v="3368"/>
    <x v="390"/>
    <x v="6"/>
    <x v="309"/>
    <s v="Technische Betriebe Konstanz_x000d__x000a__x000d__x000a_"/>
    <n v="9.1705926719999997"/>
    <n v="47.661779750000001"/>
    <x v="0"/>
    <n v="4"/>
    <x v="392"/>
    <d v="2020-05-04T05:52:00"/>
    <d v="2020-05-04T05:52:00"/>
    <n v="3.6"/>
    <m/>
  </r>
  <r>
    <n v="3369"/>
    <x v="391"/>
    <x v="6"/>
    <x v="310"/>
    <s v="Moderation"/>
    <n v="9.170509612"/>
    <n v="47.661719589999997"/>
    <x v="0"/>
    <n v="4"/>
    <x v="393"/>
    <m/>
    <m/>
    <m/>
    <m/>
  </r>
  <r>
    <n v="3370"/>
    <x v="392"/>
    <x v="8"/>
    <x v="311"/>
    <s v="Entsorgungsbetriebe Konstanz"/>
    <n v="9.169311016"/>
    <n v="47.674531709999997"/>
    <x v="0"/>
    <n v="4"/>
    <x v="394"/>
    <d v="2020-05-04T05:54:00"/>
    <d v="2020-05-04T05:54:00"/>
    <n v="3.5"/>
    <m/>
  </r>
  <r>
    <n v="3371"/>
    <x v="393"/>
    <x v="2"/>
    <x v="39"/>
    <s v="Stadtwerke Konstanz_x000d__x000a_"/>
    <m/>
    <m/>
    <x v="0"/>
    <n v="5"/>
    <x v="395"/>
    <d v="2020-05-04T05:54:00"/>
    <d v="2020-05-04T05:54:00"/>
    <n v="2.6"/>
    <m/>
  </r>
  <r>
    <n v="3372"/>
    <x v="394"/>
    <x v="2"/>
    <x v="39"/>
    <s v="Moderation"/>
    <m/>
    <m/>
    <x v="0"/>
    <n v="5"/>
    <x v="396"/>
    <m/>
    <m/>
    <m/>
    <m/>
  </r>
  <r>
    <n v="3373"/>
    <x v="395"/>
    <x v="1"/>
    <x v="312"/>
    <s v="Technische Betriebe Konstanz_x000d__x000a__x000d__x000a_"/>
    <n v="9.2046711220000006"/>
    <n v="47.675109849999998"/>
    <x v="0"/>
    <n v="5"/>
    <x v="397"/>
    <d v="2020-05-04T05:56:00"/>
    <d v="2020-05-04T05:56:00"/>
    <n v="2.4"/>
    <m/>
  </r>
  <r>
    <n v="3374"/>
    <x v="396"/>
    <x v="0"/>
    <x v="313"/>
    <s v="Stadtwerke Konstanz_x000d__x000a_"/>
    <n v="9.1691771150000001"/>
    <n v="47.659747600000003"/>
    <x v="0"/>
    <n v="5"/>
    <x v="398"/>
    <d v="2020-05-04T05:57:00"/>
    <d v="2020-05-04T05:57:00"/>
    <n v="1.5"/>
    <m/>
  </r>
  <r>
    <n v="3375"/>
    <x v="397"/>
    <x v="5"/>
    <x v="314"/>
    <s v="Technische Betriebe Konstanz_x000d__x000a__x000d__x000a_"/>
    <n v="9.1564856559999992"/>
    <n v="47.688476559999998"/>
    <x v="0"/>
    <n v="5"/>
    <x v="399"/>
    <d v="2020-05-05T06:33:00"/>
    <d v="2020-05-05T06:33:00"/>
    <n v="0.5"/>
    <m/>
  </r>
  <r>
    <n v="3376"/>
    <x v="398"/>
    <x v="2"/>
    <x v="39"/>
    <s v="Moderation"/>
    <m/>
    <m/>
    <x v="0"/>
    <n v="5"/>
    <x v="400"/>
    <m/>
    <m/>
    <m/>
    <m/>
  </r>
  <r>
    <n v="3377"/>
    <x v="399"/>
    <x v="2"/>
    <x v="315"/>
    <s v="Amt für Stadtplanung und Umwelt"/>
    <n v="9.1649695999999992"/>
    <n v="47.663820399999999"/>
    <x v="0"/>
    <n v="5"/>
    <x v="401"/>
    <d v="2020-05-05T12:40:00"/>
    <d v="2020-05-05T12:40:00"/>
    <n v="0.2"/>
    <s v="Paradies"/>
  </r>
  <r>
    <n v="3378"/>
    <x v="400"/>
    <x v="15"/>
    <x v="316"/>
    <s v="Technische Betriebe Konstanz_x000d__x000a__x000d__x000a_"/>
    <n v="9.1543793680000007"/>
    <n v="47.692612910000001"/>
    <x v="0"/>
    <n v="5"/>
    <x v="402"/>
    <d v="2020-05-05T12:41:00"/>
    <d v="2020-05-05T12:41:00"/>
    <n v="0.2"/>
    <m/>
  </r>
  <r>
    <n v="3379"/>
    <x v="401"/>
    <x v="2"/>
    <x v="39"/>
    <s v="Bürgeramt/Straßenverkehrswesen_x000d__x000a__x000d__x000a__x000d__x000a_"/>
    <m/>
    <m/>
    <x v="0"/>
    <n v="5"/>
    <x v="403"/>
    <d v="2020-05-05T12:43:00"/>
    <d v="2020-05-05T12:43:00"/>
    <n v="0.1"/>
    <m/>
  </r>
  <r>
    <n v="3380"/>
    <x v="402"/>
    <x v="2"/>
    <x v="39"/>
    <s v="Technische Betriebe Konstanz_x000d__x000a__x000d__x000a_"/>
    <m/>
    <m/>
    <x v="0"/>
    <n v="5"/>
    <x v="404"/>
    <d v="2020-05-05T12:43:00"/>
    <d v="2020-05-05T12:43:00"/>
    <n v="0.1"/>
    <m/>
  </r>
  <r>
    <n v="3381"/>
    <x v="403"/>
    <x v="12"/>
    <x v="317"/>
    <s v="Tiefbauamt"/>
    <n v="9.1457419840000007"/>
    <n v="47.678088469999999"/>
    <x v="0"/>
    <n v="5"/>
    <x v="405"/>
    <d v="2020-05-06T15:02:00"/>
    <d v="2020-05-06T15:02:00"/>
    <n v="0"/>
    <m/>
  </r>
  <r>
    <n v="3382"/>
    <x v="404"/>
    <x v="14"/>
    <x v="164"/>
    <s v="Technische Betriebe Konstanz_x000d__x000a__x000d__x000a_"/>
    <n v="9.1980495999999992"/>
    <n v="47.679436000000003"/>
    <x v="0"/>
    <n v="5"/>
    <x v="406"/>
    <d v="2020-05-07T05:16:00"/>
    <d v="2020-05-07T05:16:00"/>
    <n v="0.5"/>
    <m/>
  </r>
  <r>
    <n v="3383"/>
    <x v="405"/>
    <x v="14"/>
    <x v="164"/>
    <s v="Moderation"/>
    <n v="9.1980798000000004"/>
    <n v="47.679314300000001"/>
    <x v="0"/>
    <n v="5"/>
    <x v="407"/>
    <m/>
    <m/>
    <m/>
    <m/>
  </r>
  <r>
    <n v="3384"/>
    <x v="406"/>
    <x v="1"/>
    <x v="318"/>
    <s v="Technische Betriebe Konstanz_x000d__x000a__x000d__x000a_"/>
    <n v="9.1547248359999998"/>
    <n v="47.680461770000001"/>
    <x v="0"/>
    <n v="5"/>
    <x v="408"/>
    <d v="2020-05-07T11:50:00"/>
    <d v="2020-05-07T11:50:00"/>
    <n v="0.1"/>
    <m/>
  </r>
  <r>
    <n v="3385"/>
    <x v="407"/>
    <x v="13"/>
    <x v="319"/>
    <s v="Technische Betriebe Konstanz_x000d__x000a__x000d__x000a_"/>
    <n v="9.1505448820000002"/>
    <n v="47.681831299999999"/>
    <x v="0"/>
    <n v="5"/>
    <x v="409"/>
    <d v="2020-05-07T11:51:00"/>
    <d v="2020-05-07T11:51:00"/>
    <n v="0.1"/>
    <m/>
  </r>
  <r>
    <n v="3386"/>
    <x v="408"/>
    <x v="5"/>
    <x v="320"/>
    <s v="Technische Betriebe Konstanz_x000d__x000a__x000d__x000a_"/>
    <n v="9.1799203679999994"/>
    <n v="47.680768710000002"/>
    <x v="0"/>
    <n v="5"/>
    <x v="410"/>
    <d v="2020-05-11T06:14:00"/>
    <d v="2020-05-11T06:14:00"/>
    <n v="1.9"/>
    <m/>
  </r>
  <r>
    <n v="3387"/>
    <x v="409"/>
    <x v="0"/>
    <x v="321"/>
    <s v="Stadtwerke Konstanz_x000d__x000a_"/>
    <n v="9.1916188230000007"/>
    <n v="47.691677249999998"/>
    <x v="0"/>
    <n v="5"/>
    <x v="411"/>
    <d v="2020-05-11T06:15:00"/>
    <d v="2020-05-11T06:15:00"/>
    <n v="1"/>
    <m/>
  </r>
  <r>
    <n v="3388"/>
    <x v="410"/>
    <x v="12"/>
    <x v="322"/>
    <s v="Tiefbauamt"/>
    <n v="9.1704263539999999"/>
    <n v="47.658673819999997"/>
    <x v="0"/>
    <n v="5"/>
    <x v="412"/>
    <d v="2020-05-11T06:16:00"/>
    <d v="2020-05-11T06:16:00"/>
    <n v="0.7"/>
    <m/>
  </r>
  <r>
    <n v="3389"/>
    <x v="411"/>
    <x v="0"/>
    <x v="323"/>
    <s v="Stadtwerke Konstanz_x000d__x000a_"/>
    <n v="9.1770574450000009"/>
    <n v="47.671012050000002"/>
    <x v="0"/>
    <n v="5"/>
    <x v="413"/>
    <d v="2020-05-11T06:16:00"/>
    <d v="2020-05-11T06:16:00"/>
    <n v="0.6"/>
    <m/>
  </r>
  <r>
    <n v="3390"/>
    <x v="412"/>
    <x v="16"/>
    <x v="262"/>
    <s v="Technische Betriebe Konstanz_x000d__x000a__x000d__x000a_"/>
    <n v="9.1737207769999998"/>
    <n v="47.669187800000003"/>
    <x v="0"/>
    <n v="5"/>
    <x v="414"/>
    <d v="2020-05-11T06:17:00"/>
    <d v="2020-05-11T06:17:00"/>
    <n v="0.6"/>
    <m/>
  </r>
  <r>
    <n v="3391"/>
    <x v="413"/>
    <x v="2"/>
    <x v="324"/>
    <s v="Hochbauamt/Gebäudemanagement_x000d__x000a_"/>
    <n v="9.1782034190000008"/>
    <n v="47.669102000000002"/>
    <x v="0"/>
    <n v="5"/>
    <x v="415"/>
    <d v="2020-05-11T06:19:00"/>
    <d v="2020-08-04T09:06:00"/>
    <n v="0.6"/>
    <s v="Petershausen-West"/>
  </r>
  <r>
    <n v="3392"/>
    <x v="414"/>
    <x v="3"/>
    <x v="325"/>
    <s v="Technische Betriebe Konstanz_x000d__x000a__x000d__x000a_"/>
    <n v="9.1841813919999993"/>
    <n v="47.669585159999997"/>
    <x v="0"/>
    <n v="5"/>
    <x v="416"/>
    <d v="2020-05-11T06:19:00"/>
    <d v="2020-05-11T06:19:00"/>
    <n v="0.6"/>
    <m/>
  </r>
  <r>
    <n v="3393"/>
    <x v="415"/>
    <x v="9"/>
    <x v="272"/>
    <s v="Technische Betriebe Konstanz_x000d__x000a__x000d__x000a_"/>
    <n v="9.1354419660000001"/>
    <n v="47.665914129999997"/>
    <x v="0"/>
    <n v="5"/>
    <x v="417"/>
    <d v="2020-05-11T06:20:00"/>
    <d v="2020-05-11T06:20:00"/>
    <n v="0"/>
    <m/>
  </r>
  <r>
    <n v="3394"/>
    <x v="416"/>
    <x v="9"/>
    <x v="326"/>
    <m/>
    <n v="9.1987650100000007"/>
    <n v="47.675501079999997"/>
    <x v="0"/>
    <n v="5"/>
    <x v="418"/>
    <d v="2020-05-11T12:58:00"/>
    <d v="2020-05-11T12:58:00"/>
    <n v="0.2"/>
    <m/>
  </r>
  <r>
    <n v="3395"/>
    <x v="417"/>
    <x v="13"/>
    <x v="97"/>
    <m/>
    <n v="9.1777038569999991"/>
    <n v="47.701444260000002"/>
    <x v="0"/>
    <n v="5"/>
    <x v="419"/>
    <d v="2020-05-12T05:44:00"/>
    <d v="2020-05-12T05:44:00"/>
    <n v="0.6"/>
    <m/>
  </r>
  <r>
    <n v="3396"/>
    <x v="418"/>
    <x v="13"/>
    <x v="97"/>
    <s v="Moderation"/>
    <n v="9.1782188419999997"/>
    <n v="47.700664439999997"/>
    <x v="0"/>
    <n v="5"/>
    <x v="420"/>
    <m/>
    <m/>
    <m/>
    <m/>
  </r>
  <r>
    <n v="3397"/>
    <x v="419"/>
    <x v="2"/>
    <x v="39"/>
    <s v="Technische Betriebe Konstanz_x000d__x000a__x000d__x000a_"/>
    <m/>
    <m/>
    <x v="0"/>
    <n v="5"/>
    <x v="421"/>
    <d v="2020-05-12T05:46:00"/>
    <d v="2020-05-12T05:46:00"/>
    <n v="0.6"/>
    <m/>
  </r>
  <r>
    <n v="3398"/>
    <x v="420"/>
    <x v="13"/>
    <x v="327"/>
    <s v="Technische Betriebe Konstanz_x000d__x000a__x000d__x000a_"/>
    <n v="9.1953563690000006"/>
    <n v="47.673782629999998"/>
    <x v="0"/>
    <n v="5"/>
    <x v="422"/>
    <d v="2020-05-12T05:46:00"/>
    <d v="2020-05-12T05:46:00"/>
    <n v="0"/>
    <m/>
  </r>
  <r>
    <n v="3399"/>
    <x v="421"/>
    <x v="16"/>
    <x v="328"/>
    <s v="Technische Betriebe Konstanz_x000d__x000a__x000d__x000a_"/>
    <n v="9.1750389999999999"/>
    <n v="47.660279000000003"/>
    <x v="0"/>
    <n v="5"/>
    <x v="423"/>
    <d v="2020-05-12T07:53:00"/>
    <d v="2020-05-12T07:53:00"/>
    <n v="0"/>
    <m/>
  </r>
  <r>
    <n v="3400"/>
    <x v="422"/>
    <x v="2"/>
    <x v="39"/>
    <s v="Bürgeramt/Bürgerbüro_x000d__x000a_"/>
    <m/>
    <m/>
    <x v="0"/>
    <n v="5"/>
    <x v="424"/>
    <d v="2020-05-13T05:33:00"/>
    <d v="2020-05-13T05:33:00"/>
    <n v="0.8"/>
    <m/>
  </r>
  <r>
    <n v="3401"/>
    <x v="423"/>
    <x v="5"/>
    <x v="329"/>
    <s v="Administration"/>
    <n v="9.1823172569999993"/>
    <n v="47.683953420000002"/>
    <x v="0"/>
    <n v="5"/>
    <x v="425"/>
    <d v="2020-05-13T05:34:00"/>
    <d v="2020-05-13T05:34:00"/>
    <n v="0.8"/>
    <m/>
  </r>
  <r>
    <n v="3402"/>
    <x v="424"/>
    <x v="1"/>
    <x v="330"/>
    <s v="Technische Betriebe Konstanz_x000d__x000a__x000d__x000a_"/>
    <n v="9.1647099999999995"/>
    <n v="47.680669999999999"/>
    <x v="0"/>
    <n v="5"/>
    <x v="426"/>
    <d v="2020-05-13T05:35:00"/>
    <d v="2020-05-13T05:35:00"/>
    <n v="0.6"/>
    <m/>
  </r>
  <r>
    <n v="3403"/>
    <x v="425"/>
    <x v="15"/>
    <x v="331"/>
    <s v="Bürgeramt/Straßenverkehrswesen_x000d__x000a__x000d__x000a__x000d__x000a_"/>
    <n v="9.2055854200000002"/>
    <n v="47.676769479999997"/>
    <x v="0"/>
    <n v="5"/>
    <x v="427"/>
    <d v="2020-05-13T11:46:00"/>
    <d v="2020-05-13T11:46:00"/>
    <n v="0.1"/>
    <m/>
  </r>
  <r>
    <n v="3404"/>
    <x v="425"/>
    <x v="15"/>
    <x v="331"/>
    <s v="Moderation"/>
    <n v="9.2054638999999998"/>
    <n v="47.676738"/>
    <x v="0"/>
    <n v="5"/>
    <x v="427"/>
    <m/>
    <m/>
    <m/>
    <m/>
  </r>
  <r>
    <n v="3405"/>
    <x v="425"/>
    <x v="15"/>
    <x v="331"/>
    <s v="Moderation"/>
    <n v="9.2054638999999998"/>
    <n v="47.676738"/>
    <x v="0"/>
    <n v="5"/>
    <x v="427"/>
    <m/>
    <m/>
    <m/>
    <m/>
  </r>
  <r>
    <n v="3406"/>
    <x v="426"/>
    <x v="15"/>
    <x v="332"/>
    <s v="Bürgeramt/Straßenverkehrswesen_x000d__x000a__x000d__x000a__x000d__x000a_"/>
    <n v="9.1439495980000007"/>
    <n v="47.687620019999997"/>
    <x v="0"/>
    <n v="5"/>
    <x v="428"/>
    <d v="2020-05-13T11:48:00"/>
    <d v="2020-05-13T11:48:00"/>
    <n v="0.1"/>
    <m/>
  </r>
  <r>
    <n v="3407"/>
    <x v="427"/>
    <x v="6"/>
    <x v="333"/>
    <s v="Technische Betriebe Konstanz_x000d__x000a__x000d__x000a_"/>
    <n v="9.1751915799999999"/>
    <n v="47.682110889999997"/>
    <x v="0"/>
    <n v="5"/>
    <x v="429"/>
    <d v="2020-05-15T05:47:00"/>
    <d v="2020-05-15T05:47:00"/>
    <n v="0.8"/>
    <m/>
  </r>
  <r>
    <n v="3408"/>
    <x v="428"/>
    <x v="8"/>
    <x v="334"/>
    <s v="Entsorgungsbetriebe Konstanz"/>
    <n v="9.1793470339999992"/>
    <n v="47.677474019999998"/>
    <x v="0"/>
    <n v="5"/>
    <x v="430"/>
    <d v="2020-05-15T05:48:00"/>
    <d v="2020-05-15T05:48:00"/>
    <n v="0.7"/>
    <m/>
  </r>
  <r>
    <n v="3409"/>
    <x v="429"/>
    <x v="5"/>
    <x v="335"/>
    <s v="Ortsverwaltung Dettingen-Wallhausen"/>
    <n v="9.1104501490000001"/>
    <n v="47.724176470000003"/>
    <x v="0"/>
    <n v="5"/>
    <x v="431"/>
    <d v="2020-05-15T05:49:00"/>
    <d v="2020-05-15T05:49:00"/>
    <n v="0.7"/>
    <m/>
  </r>
  <r>
    <n v="3410"/>
    <x v="430"/>
    <x v="7"/>
    <x v="336"/>
    <s v="Technische Betriebe Konstanz_x000d__x000a__x000d__x000a_"/>
    <n v="9.1768106819999993"/>
    <n v="47.668031259999999"/>
    <x v="0"/>
    <n v="5"/>
    <x v="432"/>
    <d v="2020-05-18T14:27:00"/>
    <d v="2020-05-18T14:28:00"/>
    <n v="3"/>
    <m/>
  </r>
  <r>
    <n v="3411"/>
    <x v="431"/>
    <x v="4"/>
    <x v="337"/>
    <s v="Bürgeramt/Straßenverkehrswesen_x000d__x000a__x000d__x000a__x000d__x000a_"/>
    <n v="9.1145468229999995"/>
    <n v="47.735563239999998"/>
    <x v="0"/>
    <n v="5"/>
    <x v="433"/>
    <d v="2020-05-18T14:31:00"/>
    <d v="2020-05-18T14:31:00"/>
    <n v="1.2"/>
    <m/>
  </r>
  <r>
    <n v="3412"/>
    <x v="432"/>
    <x v="2"/>
    <x v="39"/>
    <s v="Moderation"/>
    <m/>
    <m/>
    <x v="0"/>
    <n v="5"/>
    <x v="434"/>
    <m/>
    <m/>
    <m/>
    <m/>
  </r>
  <r>
    <n v="3413"/>
    <x v="433"/>
    <x v="0"/>
    <x v="338"/>
    <s v="Stadtwerke Konstanz_x000d__x000a_"/>
    <n v="9.1678574679999993"/>
    <n v="47.663356069999999"/>
    <x v="0"/>
    <n v="5"/>
    <x v="435"/>
    <d v="2020-05-19T10:06:00"/>
    <d v="2020-05-19T10:06:00"/>
    <n v="0.2"/>
    <m/>
  </r>
  <r>
    <n v="3414"/>
    <x v="434"/>
    <x v="4"/>
    <x v="339"/>
    <s v="Bürgeramt/Straßenverkehrswesen_x000d__x000a__x000d__x000a__x000d__x000a_"/>
    <n v="9.1569086909999999"/>
    <n v="47.680667329999999"/>
    <x v="0"/>
    <n v="5"/>
    <x v="436"/>
    <d v="2020-05-19T14:18:00"/>
    <d v="2020-05-19T14:18:00"/>
    <n v="0.1"/>
    <m/>
  </r>
  <r>
    <n v="3415"/>
    <x v="435"/>
    <x v="4"/>
    <x v="340"/>
    <s v="Moderation"/>
    <n v="9.1569851339999992"/>
    <n v="47.68060371"/>
    <x v="0"/>
    <n v="5"/>
    <x v="437"/>
    <m/>
    <m/>
    <m/>
    <m/>
  </r>
  <r>
    <n v="3416"/>
    <x v="436"/>
    <x v="1"/>
    <x v="296"/>
    <s v="Technische Betriebe Konstanz_x000d__x000a__x000d__x000a_"/>
    <n v="9.1506392959999996"/>
    <n v="47.684056939999998"/>
    <x v="0"/>
    <n v="5"/>
    <x v="438"/>
    <d v="2020-05-20T09:06:00"/>
    <d v="2020-05-20T09:06:00"/>
    <n v="0.7"/>
    <m/>
  </r>
  <r>
    <n v="3417"/>
    <x v="437"/>
    <x v="5"/>
    <x v="341"/>
    <s v="Moderation"/>
    <n v="9.2097532700000002"/>
    <n v="47.678141410000002"/>
    <x v="0"/>
    <n v="5"/>
    <x v="439"/>
    <m/>
    <m/>
    <m/>
    <m/>
  </r>
  <r>
    <n v="3418"/>
    <x v="438"/>
    <x v="5"/>
    <x v="341"/>
    <s v="Technische Betriebe Konstanz_x000d__x000a__x000d__x000a_"/>
    <n v="9.2098737679999996"/>
    <n v="47.67826985"/>
    <x v="0"/>
    <n v="5"/>
    <x v="440"/>
    <d v="2020-05-21T08:43:00"/>
    <d v="2020-05-21T08:43:00"/>
    <n v="0.6"/>
    <m/>
  </r>
  <r>
    <n v="3419"/>
    <x v="439"/>
    <x v="15"/>
    <x v="254"/>
    <s v="Bürgeramt/Straßenverkehrswesen_x000d__x000a__x000d__x000a__x000d__x000a_"/>
    <n v="9.1836315390000003"/>
    <n v="47.666705139999998"/>
    <x v="0"/>
    <n v="5"/>
    <x v="441"/>
    <d v="2020-05-22T08:45:00"/>
    <d v="2020-05-22T08:45:00"/>
    <n v="0.9"/>
    <m/>
  </r>
  <r>
    <n v="3420"/>
    <x v="440"/>
    <x v="1"/>
    <x v="342"/>
    <s v="Ortsverwaltung Dettingen-Wallhausen"/>
    <n v="9.1137331719999999"/>
    <n v="47.738185270000002"/>
    <x v="0"/>
    <n v="5"/>
    <x v="442"/>
    <d v="2020-05-22T08:46:00"/>
    <d v="2020-05-22T08:46:00"/>
    <n v="0.9"/>
    <m/>
  </r>
  <r>
    <n v="3421"/>
    <x v="441"/>
    <x v="8"/>
    <x v="343"/>
    <s v="Moderation"/>
    <n v="9.1722383000000001"/>
    <n v="47.665411200000001"/>
    <x v="0"/>
    <n v="5"/>
    <x v="443"/>
    <m/>
    <m/>
    <m/>
    <m/>
  </r>
  <r>
    <n v="3422"/>
    <x v="442"/>
    <x v="0"/>
    <x v="344"/>
    <s v="Stadtwerke Konstanz_x000d__x000a_"/>
    <n v="9.1686809060000005"/>
    <n v="47.710564679999997"/>
    <x v="0"/>
    <n v="5"/>
    <x v="444"/>
    <d v="2020-05-22T08:49:00"/>
    <d v="2020-05-22T08:49:00"/>
    <n v="0.1"/>
    <m/>
  </r>
  <r>
    <n v="3423"/>
    <x v="443"/>
    <x v="0"/>
    <x v="345"/>
    <s v="Stadtwerke Konstanz_x000d__x000a_"/>
    <n v="9.1697558000000008"/>
    <n v="47.673114599999998"/>
    <x v="0"/>
    <n v="5"/>
    <x v="445"/>
    <d v="2020-05-22T08:50:00"/>
    <d v="2020-05-22T08:50:00"/>
    <n v="0"/>
    <m/>
  </r>
  <r>
    <n v="3424"/>
    <x v="444"/>
    <x v="0"/>
    <x v="144"/>
    <s v="Stadtwerke Konstanz_x000d__x000a_"/>
    <n v="9.1535817000000002"/>
    <n v="47.680406869999999"/>
    <x v="0"/>
    <n v="5"/>
    <x v="446"/>
    <d v="2020-05-25T12:16:00"/>
    <d v="2020-05-25T12:16:00"/>
    <n v="2.6"/>
    <m/>
  </r>
  <r>
    <n v="3425"/>
    <x v="445"/>
    <x v="7"/>
    <x v="291"/>
    <s v="Amt für Stadtplanung und Umwelt"/>
    <n v="9.1889047619999999"/>
    <n v="47.666716819999998"/>
    <x v="0"/>
    <n v="5"/>
    <x v="447"/>
    <d v="2020-05-25T12:16:00"/>
    <d v="2020-05-25T12:16:00"/>
    <n v="2.1"/>
    <m/>
  </r>
  <r>
    <n v="3426"/>
    <x v="446"/>
    <x v="1"/>
    <x v="346"/>
    <s v="Technische Betriebe Konstanz_x000d__x000a__x000d__x000a_"/>
    <n v="9.1684475540000001"/>
    <n v="47.661074020000001"/>
    <x v="0"/>
    <n v="5"/>
    <x v="448"/>
    <d v="2020-05-25T12:18:00"/>
    <d v="2020-05-25T12:18:00"/>
    <n v="2"/>
    <m/>
  </r>
  <r>
    <n v="3427"/>
    <x v="447"/>
    <x v="2"/>
    <x v="98"/>
    <s v="Tiefbauamt"/>
    <n v="9.1757485269999997"/>
    <n v="47.66990938"/>
    <x v="0"/>
    <n v="5"/>
    <x v="449"/>
    <d v="2020-05-25T12:18:00"/>
    <d v="2020-05-25T12:18:00"/>
    <n v="0.3"/>
    <m/>
  </r>
  <r>
    <n v="3428"/>
    <x v="448"/>
    <x v="2"/>
    <x v="347"/>
    <s v="Bürgeramt/Straßenverkehrswesen_x000d__x000a__x000d__x000a__x000d__x000a_"/>
    <n v="9.2132565379999996"/>
    <n v="47.667029249999999"/>
    <x v="0"/>
    <n v="5"/>
    <x v="450"/>
    <d v="2020-05-25T12:21:00"/>
    <d v="2020-05-25T12:21:00"/>
    <n v="0.2"/>
    <m/>
  </r>
  <r>
    <n v="3429"/>
    <x v="449"/>
    <x v="2"/>
    <x v="348"/>
    <s v="Technische Betriebe Konstanz_x000d__x000a__x000d__x000a_"/>
    <n v="9.2114820640000001"/>
    <n v="47.681770550000003"/>
    <x v="0"/>
    <n v="5"/>
    <x v="451"/>
    <d v="2020-05-25T12:20:00"/>
    <d v="2020-05-25T12:20:00"/>
    <n v="0.1"/>
    <s v="Allmannsdorf"/>
  </r>
  <r>
    <n v="3430"/>
    <x v="450"/>
    <x v="2"/>
    <x v="349"/>
    <s v="Moderation"/>
    <n v="9.1980789900000008"/>
    <n v="47.67551186"/>
    <x v="0"/>
    <n v="5"/>
    <x v="452"/>
    <m/>
    <m/>
    <m/>
    <m/>
  </r>
  <r>
    <n v="3431"/>
    <x v="451"/>
    <x v="5"/>
    <x v="350"/>
    <s v="Technische Betriebe Konstanz_x000d__x000a__x000d__x000a_"/>
    <n v="9.1500817980000004"/>
    <n v="47.671531100000003"/>
    <x v="0"/>
    <n v="5"/>
    <x v="453"/>
    <d v="2020-05-26T08:45:00"/>
    <d v="2020-05-26T08:45:00"/>
    <n v="0.7"/>
    <m/>
  </r>
  <r>
    <n v="3432"/>
    <x v="452"/>
    <x v="0"/>
    <x v="351"/>
    <s v="Moderation"/>
    <n v="9.1824704920000002"/>
    <n v="47.681994709999998"/>
    <x v="0"/>
    <n v="5"/>
    <x v="454"/>
    <m/>
    <m/>
    <m/>
    <m/>
  </r>
  <r>
    <n v="3433"/>
    <x v="453"/>
    <x v="9"/>
    <x v="341"/>
    <s v="Technische Betriebe Konstanz_x000d__x000a__x000d__x000a_"/>
    <n v="9.2099305989999998"/>
    <n v="47.678254269999996"/>
    <x v="0"/>
    <n v="5"/>
    <x v="455"/>
    <d v="2020-05-26T11:12:00"/>
    <d v="2020-05-26T11:12:00"/>
    <n v="0.1"/>
    <m/>
  </r>
  <r>
    <n v="3434"/>
    <x v="454"/>
    <x v="16"/>
    <x v="195"/>
    <s v="Technische Betriebe Konstanz_x000d__x000a__x000d__x000a_"/>
    <n v="9.1804128889999994"/>
    <n v="47.67965118"/>
    <x v="0"/>
    <n v="5"/>
    <x v="456"/>
    <d v="2020-05-27T09:08:00"/>
    <d v="2020-05-27T09:08:00"/>
    <n v="0.7"/>
    <m/>
  </r>
  <r>
    <n v="3435"/>
    <x v="455"/>
    <x v="0"/>
    <x v="352"/>
    <s v="Stadtwerke Konstanz_x000d__x000a_"/>
    <n v="9.1502836349999992"/>
    <n v="47.690911280000002"/>
    <x v="0"/>
    <n v="5"/>
    <x v="457"/>
    <d v="2020-05-28T11:19:00"/>
    <d v="2020-05-28T11:19:00"/>
    <n v="0.6"/>
    <m/>
  </r>
  <r>
    <n v="3436"/>
    <x v="456"/>
    <x v="0"/>
    <x v="353"/>
    <s v="Stadtwerke Konstanz_x000d__x000a_"/>
    <n v="9.1501924399999996"/>
    <n v="47.691297650000003"/>
    <x v="0"/>
    <n v="5"/>
    <x v="458"/>
    <d v="2020-05-28T11:19:00"/>
    <d v="2020-05-28T11:19:00"/>
    <n v="0.6"/>
    <m/>
  </r>
  <r>
    <n v="3437"/>
    <x v="457"/>
    <x v="0"/>
    <x v="214"/>
    <s v="Stadtwerke Konstanz_x000d__x000a_"/>
    <n v="9.1506215930000003"/>
    <n v="47.69214753"/>
    <x v="0"/>
    <n v="5"/>
    <x v="459"/>
    <d v="2020-05-28T11:19:00"/>
    <d v="2020-05-28T11:19:00"/>
    <n v="0.6"/>
    <m/>
  </r>
  <r>
    <n v="3438"/>
    <x v="458"/>
    <x v="0"/>
    <x v="351"/>
    <s v="Moderation"/>
    <n v="9.1825149639999992"/>
    <n v="47.682020790000003"/>
    <x v="0"/>
    <n v="5"/>
    <x v="460"/>
    <m/>
    <m/>
    <m/>
    <m/>
  </r>
  <r>
    <n v="3439"/>
    <x v="459"/>
    <x v="2"/>
    <x v="39"/>
    <s v="Moderation"/>
    <m/>
    <m/>
    <x v="0"/>
    <n v="5"/>
    <x v="461"/>
    <m/>
    <m/>
    <m/>
    <m/>
  </r>
  <r>
    <n v="3440"/>
    <x v="460"/>
    <x v="10"/>
    <x v="354"/>
    <s v="Bürgeramt/Bürgerbüro_x000d__x000a_"/>
    <n v="9.1678842899999999"/>
    <n v="47.65833757"/>
    <x v="0"/>
    <n v="5"/>
    <x v="462"/>
    <d v="2020-05-28T11:22:00"/>
    <d v="2020-05-28T11:22:00"/>
    <n v="0"/>
    <m/>
  </r>
  <r>
    <n v="3441"/>
    <x v="461"/>
    <x v="8"/>
    <x v="355"/>
    <s v="Technische Betriebe Konstanz_x000d__x000a__x000d__x000a_"/>
    <n v="9.2074334619999991"/>
    <n v="47.66306625"/>
    <x v="0"/>
    <n v="5"/>
    <x v="463"/>
    <d v="2020-05-29T05:38:00"/>
    <d v="2020-05-29T05:38:00"/>
    <n v="0.4"/>
    <m/>
  </r>
  <r>
    <n v="3442"/>
    <x v="462"/>
    <x v="14"/>
    <x v="356"/>
    <s v="Ortsverwaltung Dettingen-Wallhausen"/>
    <n v="9.1214230660000002"/>
    <n v="47.73695979"/>
    <x v="0"/>
    <n v="5"/>
    <x v="464"/>
    <d v="2020-05-29T05:39:00"/>
    <d v="2020-05-29T05:39:00"/>
    <n v="0.3"/>
    <m/>
  </r>
  <r>
    <n v="3443"/>
    <x v="463"/>
    <x v="10"/>
    <x v="357"/>
    <s v="Bürgeramt/Bürgerbüro_x000d__x000a_"/>
    <n v="9.1499129529999994"/>
    <n v="47.684236550000001"/>
    <x v="0"/>
    <n v="5"/>
    <x v="465"/>
    <d v="2020-05-29T13:55:00"/>
    <d v="2020-05-29T13:55:00"/>
    <n v="0"/>
    <m/>
  </r>
  <r>
    <n v="3444"/>
    <x v="464"/>
    <x v="4"/>
    <x v="358"/>
    <s v="Bürgeramt/Straßenverkehrswesen_x000d__x000a__x000d__x000a__x000d__x000a_"/>
    <n v="9.1651283200000009"/>
    <n v="47.681754699999999"/>
    <x v="0"/>
    <n v="5"/>
    <x v="466"/>
    <d v="2020-06-02T05:30:00"/>
    <d v="2020-06-02T05:30:00"/>
    <n v="3.3"/>
    <m/>
  </r>
  <r>
    <n v="3445"/>
    <x v="465"/>
    <x v="10"/>
    <x v="359"/>
    <s v="Bürgeramt/Bürgerbüro_x000d__x000a_"/>
    <n v="9.1669287530000005"/>
    <n v="47.680315120000003"/>
    <x v="0"/>
    <n v="5"/>
    <x v="467"/>
    <d v="2020-06-02T05:30:00"/>
    <d v="2020-06-02T05:30:00"/>
    <n v="3.3"/>
    <m/>
  </r>
  <r>
    <n v="3446"/>
    <x v="466"/>
    <x v="16"/>
    <x v="360"/>
    <m/>
    <n v="9.1742904109999994"/>
    <n v="47.71709267"/>
    <x v="0"/>
    <n v="5"/>
    <x v="468"/>
    <d v="2020-06-02T05:32:00"/>
    <d v="2020-06-02T05:32:00"/>
    <n v="2.6"/>
    <m/>
  </r>
  <r>
    <n v="3447"/>
    <x v="467"/>
    <x v="4"/>
    <x v="361"/>
    <s v="Bürgeramt/Straßenverkehrswesen_x000d__x000a__x000d__x000a__x000d__x000a_"/>
    <n v="9.1693970559999993"/>
    <n v="47.714232350000003"/>
    <x v="0"/>
    <n v="5"/>
    <x v="469"/>
    <d v="2020-06-02T05:33:00"/>
    <d v="2020-06-02T05:33:00"/>
    <n v="2.5"/>
    <m/>
  </r>
  <r>
    <n v="3448"/>
    <x v="468"/>
    <x v="2"/>
    <x v="39"/>
    <s v="Technische Betriebe Konstanz_x000d__x000a__x000d__x000a_"/>
    <m/>
    <m/>
    <x v="0"/>
    <n v="5"/>
    <x v="470"/>
    <d v="2020-06-02T05:33:00"/>
    <d v="2020-06-02T05:33:00"/>
    <n v="2.4"/>
    <m/>
  </r>
  <r>
    <n v="3449"/>
    <x v="469"/>
    <x v="2"/>
    <x v="39"/>
    <s v="Technische Betriebe Konstanz_x000d__x000a__x000d__x000a_"/>
    <m/>
    <m/>
    <x v="0"/>
    <n v="5"/>
    <x v="471"/>
    <d v="2020-06-02T05:34:00"/>
    <d v="2020-06-02T05:34:00"/>
    <n v="2.4"/>
    <m/>
  </r>
  <r>
    <n v="3450"/>
    <x v="470"/>
    <x v="6"/>
    <x v="362"/>
    <s v="Technische Betriebe Konstanz_x000d__x000a__x000d__x000a_"/>
    <n v="9.1699415450000004"/>
    <n v="47.656473179999999"/>
    <x v="0"/>
    <n v="5"/>
    <x v="472"/>
    <d v="2020-06-02T05:35:00"/>
    <d v="2020-06-02T05:35:00"/>
    <n v="1.7"/>
    <m/>
  </r>
  <r>
    <n v="3451"/>
    <x v="471"/>
    <x v="8"/>
    <x v="363"/>
    <s v="Hochbauamt/Gebäudemanagement_x000d__x000a_"/>
    <n v="9.1738354999999991"/>
    <n v="47.662414300000002"/>
    <x v="0"/>
    <n v="6"/>
    <x v="473"/>
    <d v="2020-06-02T05:41:00"/>
    <d v="2020-06-02T05:41:00"/>
    <n v="0"/>
    <m/>
  </r>
  <r>
    <n v="3452"/>
    <x v="472"/>
    <x v="5"/>
    <x v="364"/>
    <s v="Amt für Stadtplanung und Umwelt"/>
    <n v="9.1635847090000002"/>
    <n v="47.682884420000001"/>
    <x v="0"/>
    <n v="6"/>
    <x v="474"/>
    <d v="2020-06-03T09:18:00"/>
    <d v="2020-06-03T09:18:00"/>
    <n v="0.4"/>
    <m/>
  </r>
  <r>
    <n v="3453"/>
    <x v="473"/>
    <x v="9"/>
    <x v="365"/>
    <s v="Technische Betriebe Konstanz_x000d__x000a__x000d__x000a_"/>
    <n v="9.208871126"/>
    <n v="47.675776499999998"/>
    <x v="0"/>
    <n v="6"/>
    <x v="475"/>
    <d v="2020-06-04T10:13:00"/>
    <d v="2020-06-04T10:13:00"/>
    <n v="1"/>
    <m/>
  </r>
  <r>
    <n v="3454"/>
    <x v="474"/>
    <x v="4"/>
    <x v="358"/>
    <s v="Bürgeramt/Straßenverkehrswesen_x000d__x000a__x000d__x000a__x000d__x000a_"/>
    <n v="9.1651819650000004"/>
    <n v="47.681863049999997"/>
    <x v="0"/>
    <n v="6"/>
    <x v="476"/>
    <d v="2020-06-04T10:15:00"/>
    <d v="2020-06-04T10:15:00"/>
    <n v="0.9"/>
    <m/>
  </r>
  <r>
    <n v="3455"/>
    <x v="475"/>
    <x v="5"/>
    <x v="329"/>
    <s v="Technische Betriebe Konstanz_x000d__x000a__x000d__x000a_"/>
    <n v="9.1823248730000007"/>
    <n v="47.683951469999997"/>
    <x v="0"/>
    <n v="6"/>
    <x v="477"/>
    <d v="2020-06-05T05:43:00"/>
    <d v="2020-06-05T05:43:00"/>
    <n v="1.4"/>
    <m/>
  </r>
  <r>
    <n v="3456"/>
    <x v="476"/>
    <x v="5"/>
    <x v="366"/>
    <s v="Amt für Stadtplanung und Umwelt"/>
    <n v="9.2010384050000003"/>
    <n v="47.667854779999999"/>
    <x v="0"/>
    <n v="6"/>
    <x v="478"/>
    <d v="2020-06-04T10:16:00"/>
    <d v="2020-06-04T10:16:00"/>
    <n v="0.2"/>
    <m/>
  </r>
  <r>
    <n v="3457"/>
    <x v="477"/>
    <x v="4"/>
    <x v="367"/>
    <s v="Bürgeramt/Straßenverkehrswesen_x000d__x000a__x000d__x000a__x000d__x000a_"/>
    <n v="9.1460140939999999"/>
    <n v="47.67476284"/>
    <x v="0"/>
    <n v="6"/>
    <x v="479"/>
    <d v="2020-06-04T10:17:00"/>
    <d v="2020-06-04T10:17:00"/>
    <n v="0.1"/>
    <m/>
  </r>
  <r>
    <n v="3458"/>
    <x v="478"/>
    <x v="3"/>
    <x v="108"/>
    <s v="Technische Betriebe Konstanz_x000d__x000a__x000d__x000a_"/>
    <n v="9.1942138950000007"/>
    <n v="47.689288429999998"/>
    <x v="0"/>
    <n v="6"/>
    <x v="480"/>
    <d v="2020-06-04T14:26:00"/>
    <d v="2020-06-04T14:26:00"/>
    <n v="0.2"/>
    <m/>
  </r>
  <r>
    <n v="3459"/>
    <x v="479"/>
    <x v="2"/>
    <x v="39"/>
    <s v="Tiefbauamt"/>
    <m/>
    <m/>
    <x v="0"/>
    <n v="6"/>
    <x v="481"/>
    <d v="2020-06-05T05:39:00"/>
    <d v="2020-06-05T05:39:00"/>
    <n v="0.8"/>
    <m/>
  </r>
  <r>
    <n v="3460"/>
    <x v="480"/>
    <x v="3"/>
    <x v="368"/>
    <s v="Technische Betriebe Konstanz_x000d__x000a__x000d__x000a_"/>
    <n v="9.1673232840000001"/>
    <n v="47.659589099999998"/>
    <x v="0"/>
    <n v="6"/>
    <x v="482"/>
    <d v="2020-06-05T05:41:00"/>
    <d v="2020-06-05T05:41:00"/>
    <n v="0.6"/>
    <m/>
  </r>
  <r>
    <n v="3461"/>
    <x v="481"/>
    <x v="15"/>
    <x v="369"/>
    <s v="Bürgeramt/Straßenverkehrswesen_x000d__x000a__x000d__x000a__x000d__x000a_"/>
    <n v="9.1301670670000004"/>
    <n v="47.746516829999997"/>
    <x v="0"/>
    <n v="6"/>
    <x v="483"/>
    <d v="2020-06-05T05:42:00"/>
    <d v="2020-06-05T05:42:00"/>
    <n v="0.6"/>
    <m/>
  </r>
  <r>
    <n v="3462"/>
    <x v="482"/>
    <x v="13"/>
    <x v="370"/>
    <s v="Telefonischer Kundenservice"/>
    <n v="9.1886901860000005"/>
    <n v="47.673883770000003"/>
    <x v="0"/>
    <n v="6"/>
    <x v="484"/>
    <d v="2020-06-08T05:25:00"/>
    <d v="2020-06-08T05:25:00"/>
    <n v="2.5"/>
    <m/>
  </r>
  <r>
    <n v="3463"/>
    <x v="483"/>
    <x v="15"/>
    <x v="371"/>
    <s v="Technische Betriebe Konstanz_x000d__x000a__x000d__x000a_"/>
    <n v="9.1406679149999999"/>
    <n v="47.706202789999999"/>
    <x v="0"/>
    <n v="6"/>
    <x v="485"/>
    <d v="2020-06-08T05:26:00"/>
    <d v="2020-06-08T05:26:00"/>
    <n v="2.4"/>
    <m/>
  </r>
  <r>
    <n v="3464"/>
    <x v="215"/>
    <x v="0"/>
    <x v="86"/>
    <s v="Stadtwerke Konstanz_x000d__x000a_"/>
    <n v="9.1753083090000001"/>
    <n v="47.656007899999999"/>
    <x v="0"/>
    <n v="6"/>
    <x v="486"/>
    <d v="2020-06-08T05:26:00"/>
    <d v="2020-06-08T05:26:00"/>
    <n v="2.4"/>
    <m/>
  </r>
  <r>
    <n v="3465"/>
    <x v="484"/>
    <x v="1"/>
    <x v="372"/>
    <s v="Ortsverwaltung Dettingen-Wallhausen"/>
    <n v="9.1309127209999996"/>
    <n v="47.749360469999999"/>
    <x v="0"/>
    <n v="6"/>
    <x v="487"/>
    <d v="2020-06-08T05:27:00"/>
    <d v="2020-06-08T05:27:00"/>
    <n v="1.5"/>
    <m/>
  </r>
  <r>
    <n v="3466"/>
    <x v="485"/>
    <x v="6"/>
    <x v="373"/>
    <s v="Bürgeramt/Straßenverkehrswesen_x000d__x000a__x000d__x000a__x000d__x000a_"/>
    <n v="9.1578179599999991"/>
    <n v="47.67309187"/>
    <x v="0"/>
    <n v="6"/>
    <x v="488"/>
    <d v="2020-06-08T05:28:00"/>
    <d v="2020-06-08T05:28:00"/>
    <n v="1.5"/>
    <m/>
  </r>
  <r>
    <n v="3467"/>
    <x v="486"/>
    <x v="6"/>
    <x v="310"/>
    <s v="Technische Betriebe Konstanz_x000d__x000a__x000d__x000a_"/>
    <n v="9.1705396770000007"/>
    <n v="47.661602479999999"/>
    <x v="0"/>
    <n v="6"/>
    <x v="489"/>
    <d v="2020-06-08T05:28:00"/>
    <d v="2020-06-08T05:28:00"/>
    <n v="1.5"/>
    <m/>
  </r>
  <r>
    <n v="3468"/>
    <x v="487"/>
    <x v="15"/>
    <x v="110"/>
    <s v="ALG"/>
    <n v="9.1520281479999994"/>
    <n v="47.691284179999997"/>
    <x v="0"/>
    <n v="6"/>
    <x v="490"/>
    <d v="2020-06-08T05:29:00"/>
    <d v="2020-06-08T05:29:00"/>
    <n v="1.5"/>
    <m/>
  </r>
  <r>
    <n v="3469"/>
    <x v="488"/>
    <x v="0"/>
    <x v="374"/>
    <s v="Stadtwerke Konstanz_x000d__x000a_"/>
    <n v="9.1709105619999995"/>
    <n v="47.658700209999999"/>
    <x v="0"/>
    <n v="6"/>
    <x v="491"/>
    <d v="2020-06-08T05:30:00"/>
    <d v="2020-06-08T05:30:00"/>
    <n v="1.3"/>
    <m/>
  </r>
  <r>
    <n v="3470"/>
    <x v="489"/>
    <x v="0"/>
    <x v="322"/>
    <s v="Stadtwerke Konstanz_x000d__x000a_"/>
    <n v="9.1704750340000007"/>
    <n v="47.658698049999998"/>
    <x v="0"/>
    <n v="6"/>
    <x v="492"/>
    <d v="2020-06-08T05:31:00"/>
    <d v="2020-06-08T05:31:00"/>
    <n v="1.2"/>
    <m/>
  </r>
  <r>
    <n v="3471"/>
    <x v="490"/>
    <x v="2"/>
    <x v="375"/>
    <s v="Amt für Stadtplanung und Umwelt"/>
    <n v="9.1558276930000009"/>
    <n v="47.679584679999998"/>
    <x v="0"/>
    <n v="6"/>
    <x v="493"/>
    <d v="2020-06-08T05:32:00"/>
    <d v="2020-06-08T05:32:00"/>
    <n v="0.9"/>
    <s v="Fürstenberg"/>
  </r>
  <r>
    <n v="3472"/>
    <x v="491"/>
    <x v="6"/>
    <x v="376"/>
    <s v="Telefonischer Kundenservice"/>
    <n v="9.1763314200000003"/>
    <n v="47.66853527"/>
    <x v="0"/>
    <n v="6"/>
    <x v="494"/>
    <d v="2020-06-08T05:32:00"/>
    <d v="2020-06-08T05:32:00"/>
    <n v="0.7"/>
    <m/>
  </r>
  <r>
    <n v="3473"/>
    <x v="492"/>
    <x v="9"/>
    <x v="377"/>
    <s v="Technische Betriebe Konstanz_x000d__x000a__x000d__x000a_"/>
    <n v="9.1969493779999993"/>
    <n v="47.670366799999996"/>
    <x v="0"/>
    <n v="6"/>
    <x v="495"/>
    <d v="2020-06-08T05:33:00"/>
    <d v="2020-06-08T05:33:00"/>
    <n v="0.7"/>
    <m/>
  </r>
  <r>
    <n v="3474"/>
    <x v="492"/>
    <x v="9"/>
    <x v="378"/>
    <s v="Technische Betriebe Konstanz_x000d__x000a__x000d__x000a_"/>
    <n v="9.2012023549999995"/>
    <n v="47.669355099999997"/>
    <x v="0"/>
    <n v="6"/>
    <x v="496"/>
    <d v="2020-06-08T05:33:00"/>
    <d v="2020-06-08T05:33:00"/>
    <n v="0.7"/>
    <m/>
  </r>
  <r>
    <n v="3475"/>
    <x v="493"/>
    <x v="2"/>
    <x v="379"/>
    <s v="Technische Betriebe Konstanz_x000d__x000a__x000d__x000a_"/>
    <n v="9.1724544389999991"/>
    <n v="47.659834940000003"/>
    <x v="0"/>
    <n v="6"/>
    <x v="497"/>
    <d v="2020-06-08T05:33:00"/>
    <d v="2020-06-08T05:33:00"/>
    <n v="0.4"/>
    <s v="Paradies"/>
  </r>
  <r>
    <n v="3476"/>
    <x v="494"/>
    <x v="6"/>
    <x v="380"/>
    <s v="Technische Betriebe Konstanz_x000d__x000a__x000d__x000a_"/>
    <n v="9.1700464109999995"/>
    <n v="47.656598279999997"/>
    <x v="0"/>
    <n v="6"/>
    <x v="498"/>
    <d v="2020-06-09T08:25:00"/>
    <d v="2020-06-09T08:25:00"/>
    <n v="0.6"/>
    <m/>
  </r>
  <r>
    <n v="3477"/>
    <x v="495"/>
    <x v="4"/>
    <x v="381"/>
    <s v="Bürgeramt/Straßenverkehrswesen_x000d__x000a__x000d__x000a__x000d__x000a_"/>
    <n v="9.1767302159999993"/>
    <n v="47.671073460000002"/>
    <x v="0"/>
    <n v="6"/>
    <x v="499"/>
    <d v="2020-06-09T08:26:00"/>
    <d v="2020-06-09T08:26:00"/>
    <n v="0.5"/>
    <m/>
  </r>
  <r>
    <n v="3478"/>
    <x v="496"/>
    <x v="15"/>
    <x v="382"/>
    <s v="Technische Betriebe Konstanz_x000d__x000a__x000d__x000a_"/>
    <n v="9.1419355709999994"/>
    <n v="47.702567909999999"/>
    <x v="0"/>
    <n v="6"/>
    <x v="500"/>
    <d v="2020-06-09T14:02:00"/>
    <d v="2020-06-09T14:02:00"/>
    <n v="0.2"/>
    <m/>
  </r>
  <r>
    <n v="3479"/>
    <x v="497"/>
    <x v="8"/>
    <x v="274"/>
    <s v="Moderation"/>
    <n v="9.1732384000000007"/>
    <n v="47.677949599999998"/>
    <x v="0"/>
    <n v="6"/>
    <x v="501"/>
    <m/>
    <m/>
    <m/>
    <m/>
  </r>
  <r>
    <n v="3480"/>
    <x v="498"/>
    <x v="2"/>
    <x v="39"/>
    <s v="Moderation"/>
    <m/>
    <m/>
    <x v="0"/>
    <n v="6"/>
    <x v="502"/>
    <m/>
    <m/>
    <m/>
    <m/>
  </r>
  <r>
    <n v="3481"/>
    <x v="499"/>
    <x v="8"/>
    <x v="383"/>
    <s v="Ortsverwaltung Dettingen-Wallhausen"/>
    <n v="9.1187757250000008"/>
    <n v="47.733846739999997"/>
    <x v="0"/>
    <n v="6"/>
    <x v="503"/>
    <d v="2020-06-10T06:47:00"/>
    <d v="2020-06-10T06:47:00"/>
    <n v="0"/>
    <m/>
  </r>
  <r>
    <n v="3482"/>
    <x v="500"/>
    <x v="2"/>
    <x v="384"/>
    <s v="Tiefbauamt"/>
    <n v="9.1839091479999997"/>
    <n v="47.673370400000003"/>
    <x v="0"/>
    <n v="6"/>
    <x v="504"/>
    <d v="2020-06-10T14:50:00"/>
    <d v="2020-06-10T14:50:00"/>
    <n v="0.1"/>
    <s v="Wollmatingen"/>
  </r>
  <r>
    <n v="3483"/>
    <x v="501"/>
    <x v="13"/>
    <x v="385"/>
    <s v="Technische Betriebe Konstanz_x000d__x000a__x000d__x000a_"/>
    <n v="9.1986199939999995"/>
    <n v="47.67328449"/>
    <x v="0"/>
    <n v="6"/>
    <x v="505"/>
    <d v="2020-06-10T14:52:00"/>
    <d v="2020-06-10T14:52:00"/>
    <n v="0.1"/>
    <m/>
  </r>
  <r>
    <n v="3484"/>
    <x v="502"/>
    <x v="14"/>
    <x v="386"/>
    <s v="Technische Betriebe Konstanz_x000d__x000a__x000d__x000a_"/>
    <n v="9.1782483460000002"/>
    <n v="47.662248939999998"/>
    <x v="0"/>
    <n v="6"/>
    <x v="506"/>
    <d v="2020-06-12T04:54:00"/>
    <d v="2020-06-12T04:54:00"/>
    <n v="1.3"/>
    <m/>
  </r>
  <r>
    <n v="3485"/>
    <x v="503"/>
    <x v="14"/>
    <x v="179"/>
    <s v="Technische Betriebe Konstanz_x000d__x000a__x000d__x000a_"/>
    <n v="9.2096211389999993"/>
    <n v="47.677069799999998"/>
    <x v="0"/>
    <n v="6"/>
    <x v="507"/>
    <d v="2020-06-12T04:55:00"/>
    <d v="2020-06-12T04:55:00"/>
    <n v="0.9"/>
    <m/>
  </r>
  <r>
    <n v="3486"/>
    <x v="504"/>
    <x v="5"/>
    <x v="387"/>
    <s v="Stadtwerke Konstanz_x000d__x000a_"/>
    <n v="9.1841999600000008"/>
    <n v="47.682547550000002"/>
    <x v="0"/>
    <n v="6"/>
    <x v="508"/>
    <d v="2020-06-12T04:56:00"/>
    <d v="2020-06-12T04:56:00"/>
    <n v="0.8"/>
    <m/>
  </r>
  <r>
    <n v="3487"/>
    <x v="505"/>
    <x v="10"/>
    <x v="388"/>
    <s v="Bürgeramt/Bürgerbüro_x000d__x000a_"/>
    <n v="9.1838754900000001"/>
    <n v="47.681981919999998"/>
    <x v="0"/>
    <n v="6"/>
    <x v="509"/>
    <d v="2020-06-12T04:57:00"/>
    <d v="2020-06-12T04:57:00"/>
    <n v="0.8"/>
    <m/>
  </r>
  <r>
    <n v="3488"/>
    <x v="492"/>
    <x v="9"/>
    <x v="288"/>
    <s v="Technische Betriebe Konstanz_x000d__x000a__x000d__x000a_"/>
    <n v="9.2013289"/>
    <n v="47.669027499999999"/>
    <x v="0"/>
    <n v="6"/>
    <x v="510"/>
    <d v="2020-06-12T04:57:00"/>
    <d v="2020-06-12T04:57:00"/>
    <n v="0.7"/>
    <m/>
  </r>
  <r>
    <n v="3489"/>
    <x v="506"/>
    <x v="9"/>
    <x v="288"/>
    <s v="Technische Betriebe Konstanz_x000d__x000a__x000d__x000a_"/>
    <n v="9.2013813740000003"/>
    <n v="47.669111289999996"/>
    <x v="0"/>
    <n v="6"/>
    <x v="511"/>
    <d v="2020-06-12T04:58:00"/>
    <d v="2020-06-12T04:58:00"/>
    <n v="0.5"/>
    <m/>
  </r>
  <r>
    <n v="3490"/>
    <x v="507"/>
    <x v="14"/>
    <x v="389"/>
    <s v="Technische Betriebe Konstanz_x000d__x000a__x000d__x000a_"/>
    <n v="9.1790691019999997"/>
    <n v="47.656417599999997"/>
    <x v="0"/>
    <n v="6"/>
    <x v="512"/>
    <d v="2020-06-12T14:17:00"/>
    <d v="2020-06-12T14:17:00"/>
    <n v="0.1"/>
    <m/>
  </r>
  <r>
    <n v="3491"/>
    <x v="508"/>
    <x v="15"/>
    <x v="390"/>
    <s v="Bürgeramt/Straßenverkehrswesen_x000d__x000a__x000d__x000a__x000d__x000a_"/>
    <n v="9.1605806350000005"/>
    <n v="47.67817144"/>
    <x v="0"/>
    <n v="6"/>
    <x v="513"/>
    <d v="2020-06-15T07:44:00"/>
    <d v="2020-06-15T07:44:00"/>
    <n v="2"/>
    <m/>
  </r>
  <r>
    <n v="3492"/>
    <x v="509"/>
    <x v="3"/>
    <x v="9"/>
    <s v="Technische Betriebe Konstanz_x000d__x000a__x000d__x000a_"/>
    <n v="9.1793628040000002"/>
    <n v="47.66679268"/>
    <x v="0"/>
    <n v="6"/>
    <x v="514"/>
    <d v="2020-06-15T07:45:00"/>
    <d v="2020-06-15T07:45:00"/>
    <n v="1.6"/>
    <m/>
  </r>
  <r>
    <n v="3493"/>
    <x v="510"/>
    <x v="2"/>
    <x v="391"/>
    <s v="Bürgeramt/Straßenverkehrswesen_x000d__x000a__x000d__x000a__x000d__x000a_"/>
    <n v="9.1767375920000003"/>
    <n v="47.66369658"/>
    <x v="0"/>
    <n v="6"/>
    <x v="515"/>
    <d v="2020-06-15T07:46:00"/>
    <d v="2020-06-15T07:46:00"/>
    <n v="1.6"/>
    <s v="Petershausen-West"/>
  </r>
  <r>
    <n v="3494"/>
    <x v="511"/>
    <x v="6"/>
    <x v="392"/>
    <s v="Bürgeramt/Straßenverkehrswesen_x000d__x000a__x000d__x000a__x000d__x000a_"/>
    <n v="9.1792286930000007"/>
    <n v="47.668638700000002"/>
    <x v="0"/>
    <n v="6"/>
    <x v="516"/>
    <d v="2020-06-15T07:49:00"/>
    <d v="2020-06-15T07:49:00"/>
    <n v="1.6"/>
    <m/>
  </r>
  <r>
    <n v="3495"/>
    <x v="512"/>
    <x v="12"/>
    <x v="393"/>
    <s v="Tiefbauamt"/>
    <n v="9.1743591430000002"/>
    <n v="47.658115840000001"/>
    <x v="0"/>
    <n v="6"/>
    <x v="517"/>
    <d v="2020-06-15T07:50:00"/>
    <d v="2020-06-15T07:50:00"/>
    <n v="1.6"/>
    <m/>
  </r>
  <r>
    <n v="3496"/>
    <x v="513"/>
    <x v="2"/>
    <x v="39"/>
    <s v="Bürgeramt/Straßenverkehrswesen_x000d__x000a__x000d__x000a__x000d__x000a_"/>
    <m/>
    <m/>
    <x v="0"/>
    <n v="6"/>
    <x v="518"/>
    <d v="2020-06-15T07:50:00"/>
    <d v="2020-06-15T07:50:00"/>
    <n v="0.8"/>
    <m/>
  </r>
  <r>
    <n v="3497"/>
    <x v="514"/>
    <x v="5"/>
    <x v="394"/>
    <s v="Entsorgungsbetriebe Konstanz"/>
    <n v="9.1517159340000003"/>
    <n v="47.682957440000003"/>
    <x v="0"/>
    <n v="6"/>
    <x v="519"/>
    <d v="2020-06-15T07:52:00"/>
    <d v="2020-06-15T07:52:00"/>
    <n v="0.8"/>
    <m/>
  </r>
  <r>
    <n v="3498"/>
    <x v="515"/>
    <x v="9"/>
    <x v="395"/>
    <s v="Technische Betriebe Konstanz_x000d__x000a__x000d__x000a_"/>
    <n v="9.2017860050000007"/>
    <n v="47.67661871"/>
    <x v="0"/>
    <n v="6"/>
    <x v="520"/>
    <d v="2020-06-15T07:53:00"/>
    <d v="2020-06-15T07:53:00"/>
    <n v="0.7"/>
    <m/>
  </r>
  <r>
    <n v="3499"/>
    <x v="516"/>
    <x v="6"/>
    <x v="396"/>
    <s v="Technische Betriebe Konstanz_x000d__x000a__x000d__x000a_"/>
    <n v="9.2007832450000002"/>
    <n v="47.675802300000001"/>
    <x v="0"/>
    <n v="6"/>
    <x v="521"/>
    <d v="2020-06-15T07:54:00"/>
    <d v="2020-06-15T07:54:00"/>
    <n v="0.7"/>
    <m/>
  </r>
  <r>
    <n v="3500"/>
    <x v="517"/>
    <x v="16"/>
    <x v="179"/>
    <s v="Technische Betriebe Konstanz_x000d__x000a__x000d__x000a_"/>
    <n v="9.2093867809999992"/>
    <n v="47.676969120000003"/>
    <x v="0"/>
    <n v="6"/>
    <x v="522"/>
    <d v="2020-06-15T07:55:00"/>
    <d v="2020-06-15T07:55:00"/>
    <n v="0.6"/>
    <m/>
  </r>
  <r>
    <n v="3501"/>
    <x v="518"/>
    <x v="9"/>
    <x v="397"/>
    <s v="Technische Betriebe Konstanz_x000d__x000a__x000d__x000a_"/>
    <n v="9.2114279000000003"/>
    <n v="47.681103"/>
    <x v="0"/>
    <n v="6"/>
    <x v="523"/>
    <d v="2020-06-15T07:56:00"/>
    <d v="2020-06-15T07:56:00"/>
    <n v="0.4"/>
    <m/>
  </r>
  <r>
    <n v="3502"/>
    <x v="519"/>
    <x v="5"/>
    <x v="329"/>
    <s v="Moderation"/>
    <n v="9.1824798659999995"/>
    <n v="47.683906469999997"/>
    <x v="0"/>
    <n v="6"/>
    <x v="524"/>
    <m/>
    <m/>
    <m/>
    <m/>
  </r>
  <r>
    <n v="3503"/>
    <x v="520"/>
    <x v="12"/>
    <x v="398"/>
    <s v="Tiefbauamt"/>
    <n v="9.1636506919999992"/>
    <n v="47.680280430000003"/>
    <x v="0"/>
    <n v="6"/>
    <x v="525"/>
    <d v="2020-06-15T07:57:00"/>
    <d v="2020-06-15T07:57:00"/>
    <n v="0"/>
    <m/>
  </r>
  <r>
    <n v="3504"/>
    <x v="521"/>
    <x v="16"/>
    <x v="95"/>
    <s v="Technische Betriebe Konstanz_x000d__x000a__x000d__x000a_"/>
    <n v="9.1653284799999994"/>
    <n v="47.669341780000003"/>
    <x v="0"/>
    <n v="6"/>
    <x v="526"/>
    <d v="2020-06-16T11:42:00"/>
    <d v="2020-06-16T11:42:00"/>
    <n v="0.7"/>
    <m/>
  </r>
  <r>
    <n v="3505"/>
    <x v="522"/>
    <x v="10"/>
    <x v="399"/>
    <s v="Bürgeramt/Bürgerbüro_x000d__x000a_"/>
    <n v="9.1816051299999994"/>
    <n v="47.66921997"/>
    <x v="0"/>
    <n v="6"/>
    <x v="527"/>
    <d v="2020-06-16T11:42:00"/>
    <d v="2020-06-16T11:42:00"/>
    <n v="0.2"/>
    <m/>
  </r>
  <r>
    <n v="3506"/>
    <x v="523"/>
    <x v="6"/>
    <x v="400"/>
    <s v="Technische Betriebe Konstanz_x000d__x000a__x000d__x000a_"/>
    <n v="9.1975941139999993"/>
    <n v="47.668422569999997"/>
    <x v="0"/>
    <n v="6"/>
    <x v="528"/>
    <d v="2020-06-16T11:43:00"/>
    <d v="2020-06-16T11:43:00"/>
    <n v="0"/>
    <m/>
  </r>
  <r>
    <n v="3507"/>
    <x v="524"/>
    <x v="6"/>
    <x v="401"/>
    <s v="Technische Betriebe Konstanz_x000d__x000a__x000d__x000a_"/>
    <n v="9.1914441440000001"/>
    <n v="47.666696389999998"/>
    <x v="0"/>
    <n v="6"/>
    <x v="529"/>
    <d v="2020-06-16T11:43:00"/>
    <d v="2020-06-16T11:43:00"/>
    <n v="0"/>
    <m/>
  </r>
  <r>
    <n v="3508"/>
    <x v="525"/>
    <x v="10"/>
    <x v="402"/>
    <s v="Bürgeramt/Bürgerbüro_x000d__x000a_"/>
    <n v="9.1580107440000003"/>
    <n v="47.699092819999997"/>
    <x v="0"/>
    <n v="6"/>
    <x v="530"/>
    <d v="2020-06-16T13:59:00"/>
    <d v="2020-06-16T13:59:00"/>
    <n v="0"/>
    <m/>
  </r>
  <r>
    <n v="3509"/>
    <x v="526"/>
    <x v="0"/>
    <x v="403"/>
    <s v="Stadtwerke Konstanz_x000d__x000a_"/>
    <n v="9.2074255570000005"/>
    <n v="47.677468959999999"/>
    <x v="0"/>
    <n v="6"/>
    <x v="531"/>
    <d v="2020-06-17T05:37:00"/>
    <d v="2020-06-17T05:37:00"/>
    <n v="0.6"/>
    <m/>
  </r>
  <r>
    <n v="3510"/>
    <x v="527"/>
    <x v="6"/>
    <x v="403"/>
    <s v="Technische Betriebe Konstanz_x000d__x000a__x000d__x000a_"/>
    <n v="9.2074255570000005"/>
    <n v="47.677468959999999"/>
    <x v="0"/>
    <n v="6"/>
    <x v="532"/>
    <d v="2020-06-17T05:38:00"/>
    <d v="2020-06-17T05:38:00"/>
    <n v="0"/>
    <m/>
  </r>
  <r>
    <n v="3511"/>
    <x v="528"/>
    <x v="8"/>
    <x v="404"/>
    <m/>
    <n v="9.1873168950000004"/>
    <n v="47.66689504"/>
    <x v="0"/>
    <n v="6"/>
    <x v="533"/>
    <d v="2020-06-17T06:55:00"/>
    <d v="2020-06-17T06:55:00"/>
    <n v="0"/>
    <m/>
  </r>
  <r>
    <n v="3512"/>
    <x v="529"/>
    <x v="9"/>
    <x v="274"/>
    <s v="Ortsverwaltung Dettingen-Wallhausen"/>
    <n v="9.1732384000000007"/>
    <n v="47.677949599999998"/>
    <x v="0"/>
    <n v="6"/>
    <x v="534"/>
    <d v="2020-06-17T12:55:00"/>
    <d v="2020-06-17T12:55:00"/>
    <n v="0.2"/>
    <m/>
  </r>
  <r>
    <n v="3513"/>
    <x v="530"/>
    <x v="2"/>
    <x v="405"/>
    <s v="Bürgeramt/Straßenverkehrswesen_x000d__x000a__x000d__x000a__x000d__x000a_"/>
    <n v="9.1639226679999997"/>
    <n v="47.681764960000002"/>
    <x v="0"/>
    <n v="6"/>
    <x v="535"/>
    <d v="2020-06-17T12:57:00"/>
    <d v="2020-06-17T12:57:00"/>
    <n v="0.2"/>
    <s v="Fürstenberg"/>
  </r>
  <r>
    <n v="3514"/>
    <x v="531"/>
    <x v="3"/>
    <x v="406"/>
    <s v="Moderation"/>
    <n v="9.1614941000000005"/>
    <n v="47.682718800000004"/>
    <x v="0"/>
    <n v="6"/>
    <x v="536"/>
    <m/>
    <m/>
    <m/>
    <m/>
  </r>
  <r>
    <n v="3515"/>
    <x v="532"/>
    <x v="3"/>
    <x v="407"/>
    <s v="Tiefbauamt"/>
    <n v="9.1761081000000004"/>
    <n v="47.670200700000002"/>
    <x v="0"/>
    <n v="6"/>
    <x v="537"/>
    <d v="2020-06-18T08:28:00"/>
    <d v="2020-06-18T08:28:00"/>
    <n v="0.8"/>
    <m/>
  </r>
  <r>
    <n v="3516"/>
    <x v="533"/>
    <x v="3"/>
    <x v="408"/>
    <s v="Technische Betriebe Konstanz_x000d__x000a__x000d__x000a_"/>
    <n v="9.1772060389999996"/>
    <n v="47.66149403"/>
    <x v="0"/>
    <n v="6"/>
    <x v="538"/>
    <d v="2020-06-18T08:28:00"/>
    <d v="2020-06-18T08:28:00"/>
    <n v="0.7"/>
    <m/>
  </r>
  <r>
    <n v="3517"/>
    <x v="534"/>
    <x v="0"/>
    <x v="53"/>
    <s v="Stadtwerke Konstanz_x000d__x000a_"/>
    <n v="9.1505008940000003"/>
    <n v="47.691888499999997"/>
    <x v="0"/>
    <n v="6"/>
    <x v="539"/>
    <d v="2020-06-18T08:29:00"/>
    <d v="2020-06-18T08:29:00"/>
    <n v="0.5"/>
    <m/>
  </r>
  <r>
    <n v="3518"/>
    <x v="535"/>
    <x v="15"/>
    <x v="76"/>
    <s v="Bürgeramt/Straßenverkehrswesen_x000d__x000a__x000d__x000a__x000d__x000a_"/>
    <n v="9.1478267310000003"/>
    <n v="47.689978320000002"/>
    <x v="0"/>
    <n v="6"/>
    <x v="540"/>
    <d v="2020-06-18T08:29:00"/>
    <d v="2020-06-18T08:29:00"/>
    <n v="0.4"/>
    <m/>
  </r>
  <r>
    <n v="3519"/>
    <x v="536"/>
    <x v="12"/>
    <x v="167"/>
    <s v="Tiefbauamt"/>
    <n v="9.1820271600000005"/>
    <n v="47.674869059999999"/>
    <x v="0"/>
    <n v="6"/>
    <x v="541"/>
    <d v="2020-06-18T08:35:00"/>
    <d v="2020-06-18T08:35:00"/>
    <n v="0.1"/>
    <m/>
  </r>
  <r>
    <n v="3520"/>
    <x v="537"/>
    <x v="13"/>
    <x v="409"/>
    <s v="Moderation"/>
    <n v="9.1851308940000003"/>
    <n v="47.677537309999998"/>
    <x v="0"/>
    <n v="6"/>
    <x v="542"/>
    <m/>
    <m/>
    <m/>
    <m/>
  </r>
  <r>
    <n v="3521"/>
    <x v="538"/>
    <x v="14"/>
    <x v="410"/>
    <s v="Technische Betriebe Konstanz_x000d__x000a__x000d__x000a_"/>
    <n v="9.1740510279999992"/>
    <n v="47.670017129999998"/>
    <x v="0"/>
    <n v="6"/>
    <x v="543"/>
    <d v="2020-06-18T14:05:00"/>
    <d v="2020-06-18T14:05:00"/>
    <n v="0.2"/>
    <m/>
  </r>
  <r>
    <n v="3522"/>
    <x v="539"/>
    <x v="13"/>
    <x v="411"/>
    <s v="Technische Betriebe Konstanz_x000d__x000a__x000d__x000a_"/>
    <n v="9.1968628760000009"/>
    <n v="47.678740740000002"/>
    <x v="0"/>
    <n v="6"/>
    <x v="544"/>
    <d v="2020-06-18T14:05:00"/>
    <d v="2020-06-18T14:05:00"/>
    <n v="0.2"/>
    <m/>
  </r>
  <r>
    <n v="3523"/>
    <x v="540"/>
    <x v="1"/>
    <x v="412"/>
    <s v="Technische Betriebe Konstanz_x000d__x000a__x000d__x000a_"/>
    <n v="9.1733922060000008"/>
    <n v="47.665049570000001"/>
    <x v="0"/>
    <n v="6"/>
    <x v="545"/>
    <d v="2020-06-19T05:49:00"/>
    <d v="2020-06-19T05:49:00"/>
    <n v="0.6"/>
    <m/>
  </r>
  <r>
    <n v="3524"/>
    <x v="541"/>
    <x v="1"/>
    <x v="413"/>
    <s v="Technische Betriebe Konstanz_x000d__x000a__x000d__x000a_"/>
    <n v="9.1760710630000002"/>
    <n v="47.671299230000002"/>
    <x v="0"/>
    <n v="6"/>
    <x v="546"/>
    <d v="2020-06-19T05:50:00"/>
    <d v="2020-06-19T05:50:00"/>
    <n v="0.6"/>
    <m/>
  </r>
  <r>
    <n v="3525"/>
    <x v="542"/>
    <x v="6"/>
    <x v="414"/>
    <s v="Technische Betriebe Konstanz_x000d__x000a__x000d__x000a_"/>
    <n v="9.1744644189999995"/>
    <n v="47.668917759999999"/>
    <x v="0"/>
    <n v="6"/>
    <x v="547"/>
    <d v="2020-06-19T05:51:00"/>
    <d v="2020-06-19T05:51:00"/>
    <n v="0.6"/>
    <m/>
  </r>
  <r>
    <n v="3526"/>
    <x v="543"/>
    <x v="2"/>
    <x v="415"/>
    <s v="Ortsverwaltung Litzelstetten"/>
    <n v="9.1623356789999999"/>
    <n v="47.716639090000001"/>
    <x v="0"/>
    <n v="6"/>
    <x v="548"/>
    <d v="2020-06-19T05:52:00"/>
    <d v="2020-06-19T05:52:00"/>
    <n v="0.5"/>
    <s v="Litzelstetten"/>
  </r>
  <r>
    <n v="3527"/>
    <x v="544"/>
    <x v="18"/>
    <x v="416"/>
    <s v="Technische Betriebe Konstanz_x000d__x000a__x000d__x000a_"/>
    <n v="9.1636479590000004"/>
    <n v="47.667863769999997"/>
    <x v="0"/>
    <n v="6"/>
    <x v="549"/>
    <d v="2020-06-19T05:52:00"/>
    <d v="2020-06-19T05:52:00"/>
    <n v="0.5"/>
    <m/>
  </r>
  <r>
    <n v="3528"/>
    <x v="545"/>
    <x v="0"/>
    <x v="417"/>
    <s v="Stadtwerke Konstanz_x000d__x000a_"/>
    <n v="9.1800481079999994"/>
    <n v="47.668352470000002"/>
    <x v="0"/>
    <n v="6"/>
    <x v="550"/>
    <d v="2020-06-19T05:53:00"/>
    <d v="2020-06-19T05:53:00"/>
    <n v="0.4"/>
    <m/>
  </r>
  <r>
    <n v="3529"/>
    <x v="546"/>
    <x v="13"/>
    <x v="418"/>
    <s v="Amt für Stadtplanung und Umwelt"/>
    <n v="9.1794727740000006"/>
    <n v="47.667893409999998"/>
    <x v="0"/>
    <n v="6"/>
    <x v="551"/>
    <d v="2020-06-19T05:53:00"/>
    <d v="2020-06-19T05:53:00"/>
    <n v="0.4"/>
    <m/>
  </r>
  <r>
    <n v="3530"/>
    <x v="547"/>
    <x v="6"/>
    <x v="419"/>
    <s v="Amt für Stadtplanung und Umwelt"/>
    <n v="9.1603834929999994"/>
    <n v="47.676598910000003"/>
    <x v="0"/>
    <n v="6"/>
    <x v="552"/>
    <d v="2020-06-19T05:54:00"/>
    <d v="2020-06-19T05:54:00"/>
    <n v="0.4"/>
    <m/>
  </r>
  <r>
    <n v="3531"/>
    <x v="548"/>
    <x v="13"/>
    <x v="420"/>
    <s v="Amt für Stadtplanung und Umwelt"/>
    <n v="9.1475591810000001"/>
    <n v="47.682295189999998"/>
    <x v="0"/>
    <n v="6"/>
    <x v="553"/>
    <d v="2020-06-19T05:54:00"/>
    <d v="2020-06-19T05:54:00"/>
    <n v="0.4"/>
    <m/>
  </r>
  <r>
    <n v="3532"/>
    <x v="549"/>
    <x v="6"/>
    <x v="421"/>
    <s v="Amt für Stadtplanung und Umwelt"/>
    <n v="9.1550204159999993"/>
    <n v="47.67983761"/>
    <x v="0"/>
    <n v="6"/>
    <x v="554"/>
    <d v="2020-06-19T05:55:00"/>
    <d v="2020-06-19T05:55:00"/>
    <n v="0.4"/>
    <m/>
  </r>
  <r>
    <n v="3533"/>
    <x v="550"/>
    <x v="8"/>
    <x v="145"/>
    <s v="Tiefbauamt"/>
    <n v="9.1664900839999994"/>
    <n v="47.674329090000001"/>
    <x v="0"/>
    <n v="6"/>
    <x v="555"/>
    <d v="2020-06-19T05:55:00"/>
    <d v="2020-06-19T05:55:00"/>
    <n v="0.1"/>
    <m/>
  </r>
  <r>
    <n v="3534"/>
    <x v="551"/>
    <x v="2"/>
    <x v="39"/>
    <s v="Hochbauamt/Gebäudemanagement_x000d__x000a_"/>
    <m/>
    <m/>
    <x v="0"/>
    <n v="6"/>
    <x v="556"/>
    <d v="2020-06-19T13:49:00"/>
    <d v="2020-06-19T13:49:00"/>
    <n v="0.1"/>
    <m/>
  </r>
  <r>
    <n v="3535"/>
    <x v="552"/>
    <x v="1"/>
    <x v="422"/>
    <s v="Technische Betriebe Konstanz_x000d__x000a__x000d__x000a_"/>
    <n v="9.1550321500000003"/>
    <n v="47.671014309999997"/>
    <x v="0"/>
    <n v="6"/>
    <x v="557"/>
    <d v="2020-06-22T12:00:00"/>
    <d v="2020-06-22T12:00:00"/>
    <n v="2.8"/>
    <m/>
  </r>
  <r>
    <n v="3536"/>
    <x v="553"/>
    <x v="16"/>
    <x v="423"/>
    <s v="Technische Betriebe Konstanz_x000d__x000a__x000d__x000a_"/>
    <n v="9.1724253999999998"/>
    <n v="47.667842399999998"/>
    <x v="0"/>
    <n v="6"/>
    <x v="558"/>
    <d v="2020-06-22T12:02:00"/>
    <d v="2020-06-22T12:02:00"/>
    <n v="2.1"/>
    <m/>
  </r>
  <r>
    <n v="3537"/>
    <x v="554"/>
    <x v="4"/>
    <x v="424"/>
    <s v="Bürgeramt/Straßenverkehrswesen_x000d__x000a__x000d__x000a__x000d__x000a_"/>
    <n v="9.1712813999999998"/>
    <n v="47.6612072"/>
    <x v="0"/>
    <n v="6"/>
    <x v="559"/>
    <d v="2020-06-22T12:03:00"/>
    <d v="2020-06-22T12:03:00"/>
    <n v="2.1"/>
    <m/>
  </r>
  <r>
    <n v="3538"/>
    <x v="555"/>
    <x v="2"/>
    <x v="425"/>
    <s v="Amt für Stadtplanung und Umwelt"/>
    <n v="9.1734203700000005"/>
    <n v="47.667085309999997"/>
    <x v="0"/>
    <n v="6"/>
    <x v="560"/>
    <d v="2020-06-22T12:04:00"/>
    <d v="2020-06-22T12:04:00"/>
    <n v="1.8"/>
    <s v="Petershausen-West"/>
  </r>
  <r>
    <n v="3539"/>
    <x v="556"/>
    <x v="6"/>
    <x v="426"/>
    <s v="Moderation"/>
    <n v="9.1784723100000001"/>
    <n v="47.66861883"/>
    <x v="0"/>
    <n v="6"/>
    <x v="561"/>
    <m/>
    <m/>
    <m/>
    <m/>
  </r>
  <r>
    <n v="3540"/>
    <x v="557"/>
    <x v="0"/>
    <x v="413"/>
    <s v="Stadtwerke Konstanz_x000d__x000a_"/>
    <n v="9.1754212979999998"/>
    <n v="47.671564740000001"/>
    <x v="0"/>
    <n v="6"/>
    <x v="562"/>
    <d v="2020-06-22T12:10:00"/>
    <d v="2020-06-22T12:10:00"/>
    <n v="1.7"/>
    <m/>
  </r>
  <r>
    <n v="3541"/>
    <x v="558"/>
    <x v="6"/>
    <x v="413"/>
    <s v="Technische Betriebe Konstanz_x000d__x000a__x000d__x000a_"/>
    <n v="9.1760288180000007"/>
    <n v="47.671311879999998"/>
    <x v="0"/>
    <n v="6"/>
    <x v="563"/>
    <d v="2020-06-22T12:12:00"/>
    <d v="2020-06-22T12:12:00"/>
    <n v="1.7"/>
    <m/>
  </r>
  <r>
    <n v="3542"/>
    <x v="559"/>
    <x v="2"/>
    <x v="427"/>
    <m/>
    <n v="9.1791066529999998"/>
    <n v="47.667276770000001"/>
    <x v="0"/>
    <n v="6"/>
    <x v="564"/>
    <d v="2020-06-22T12:13:00"/>
    <d v="2020-06-22T12:13:00"/>
    <n v="1.7"/>
    <s v="Petershausen-West"/>
  </r>
  <r>
    <n v="3543"/>
    <x v="560"/>
    <x v="6"/>
    <x v="428"/>
    <s v="Technische Betriebe Konstanz_x000d__x000a__x000d__x000a_"/>
    <n v="9.1704028839999996"/>
    <n v="47.668638700000002"/>
    <x v="0"/>
    <n v="6"/>
    <x v="565"/>
    <d v="2020-06-22T12:14:00"/>
    <d v="2020-06-22T12:15:00"/>
    <n v="1.7"/>
    <m/>
  </r>
  <r>
    <n v="3544"/>
    <x v="561"/>
    <x v="14"/>
    <x v="222"/>
    <s v="Technische Betriebe Konstanz_x000d__x000a__x000d__x000a_"/>
    <n v="9.1685694269999995"/>
    <n v="47.661560059999999"/>
    <x v="0"/>
    <n v="6"/>
    <x v="566"/>
    <d v="2020-06-22T12:17:00"/>
    <d v="2020-06-22T12:17:00"/>
    <n v="1.1000000000000001"/>
    <m/>
  </r>
  <r>
    <n v="3545"/>
    <x v="562"/>
    <x v="14"/>
    <x v="222"/>
    <s v="Moderation"/>
    <n v="9.1685882759999995"/>
    <n v="47.66159184"/>
    <x v="0"/>
    <n v="6"/>
    <x v="567"/>
    <m/>
    <m/>
    <m/>
    <m/>
  </r>
  <r>
    <n v="3546"/>
    <x v="563"/>
    <x v="14"/>
    <x v="429"/>
    <s v="Technische Betriebe Konstanz_x000d__x000a__x000d__x000a_"/>
    <n v="9.1658337119999995"/>
    <n v="47.660341369999998"/>
    <x v="0"/>
    <n v="6"/>
    <x v="568"/>
    <d v="2020-06-22T12:18:00"/>
    <d v="2020-06-22T12:18:00"/>
    <n v="0.8"/>
    <m/>
  </r>
  <r>
    <n v="3547"/>
    <x v="564"/>
    <x v="15"/>
    <x v="430"/>
    <s v="Technische Betriebe Konstanz_x000d__x000a__x000d__x000a_"/>
    <n v="9.1316821800000003"/>
    <n v="47.689690759999998"/>
    <x v="0"/>
    <n v="6"/>
    <x v="569"/>
    <d v="2020-06-22T12:19:00"/>
    <d v="2020-06-22T12:20:00"/>
    <n v="0.7"/>
    <m/>
  </r>
  <r>
    <n v="3548"/>
    <x v="565"/>
    <x v="8"/>
    <x v="232"/>
    <s v="Technische Betriebe Konstanz_x000d__x000a__x000d__x000a_"/>
    <n v="9.1828000549999995"/>
    <n v="47.66652174"/>
    <x v="0"/>
    <n v="6"/>
    <x v="570"/>
    <d v="2020-06-22T12:21:00"/>
    <d v="2020-06-22T12:21:00"/>
    <n v="0.7"/>
    <m/>
  </r>
  <r>
    <n v="3549"/>
    <x v="566"/>
    <x v="12"/>
    <x v="431"/>
    <s v="Moderation"/>
    <n v="9.1780056949999995"/>
    <n v="47.67087214"/>
    <x v="0"/>
    <n v="6"/>
    <x v="571"/>
    <m/>
    <m/>
    <m/>
    <m/>
  </r>
  <r>
    <n v="3550"/>
    <x v="567"/>
    <x v="15"/>
    <x v="432"/>
    <s v="Technische Betriebe Konstanz_x000d__x000a__x000d__x000a_"/>
    <n v="9.1433763999999993"/>
    <n v="47.690972700000003"/>
    <x v="0"/>
    <n v="6"/>
    <x v="572"/>
    <d v="2020-06-22T12:22:00"/>
    <d v="2020-06-22T12:22:00"/>
    <n v="0.2"/>
    <m/>
  </r>
  <r>
    <n v="3551"/>
    <x v="568"/>
    <x v="5"/>
    <x v="433"/>
    <s v="Amt für Stadtplanung und Umwelt"/>
    <n v="9.1570882200000003"/>
    <n v="47.688371400000001"/>
    <x v="0"/>
    <n v="6"/>
    <x v="573"/>
    <d v="2020-06-22T14:12:00"/>
    <d v="2020-06-22T14:12:00"/>
    <n v="0"/>
    <m/>
  </r>
  <r>
    <n v="3552"/>
    <x v="569"/>
    <x v="2"/>
    <x v="39"/>
    <s v="Amt für Stadtplanung und Umwelt"/>
    <m/>
    <m/>
    <x v="0"/>
    <n v="6"/>
    <x v="574"/>
    <d v="2020-06-23T10:51:00"/>
    <d v="2020-06-23T10:51:00"/>
    <n v="0.8"/>
    <m/>
  </r>
  <r>
    <n v="3553"/>
    <x v="570"/>
    <x v="16"/>
    <x v="434"/>
    <s v="Technische Betriebe Konstanz_x000d__x000a__x000d__x000a_"/>
    <n v="9.1774915999999997"/>
    <n v="47.668888299999999"/>
    <x v="0"/>
    <n v="6"/>
    <x v="575"/>
    <d v="2020-06-23T10:51:00"/>
    <d v="2020-06-23T10:51:00"/>
    <n v="0.7"/>
    <m/>
  </r>
  <r>
    <n v="3554"/>
    <x v="571"/>
    <x v="0"/>
    <x v="268"/>
    <s v="Stadtwerke Konstanz_x000d__x000a_"/>
    <n v="9.1781643249999991"/>
    <n v="47.665527339999997"/>
    <x v="0"/>
    <n v="6"/>
    <x v="576"/>
    <d v="2020-06-23T10:52:00"/>
    <d v="2020-06-23T10:53:00"/>
    <n v="0.6"/>
    <m/>
  </r>
  <r>
    <n v="3555"/>
    <x v="572"/>
    <x v="15"/>
    <x v="332"/>
    <s v="Bürgeramt/Straßenverkehrswesen_x000d__x000a__x000d__x000a__x000d__x000a_"/>
    <n v="9.1437492369999998"/>
    <n v="47.687466499999999"/>
    <x v="0"/>
    <n v="6"/>
    <x v="577"/>
    <d v="2020-06-24T07:27:00"/>
    <d v="2020-06-24T07:27:00"/>
    <n v="0.7"/>
    <m/>
  </r>
  <r>
    <n v="3556"/>
    <x v="573"/>
    <x v="6"/>
    <x v="408"/>
    <s v="Technische Betriebe Konstanz_x000d__x000a__x000d__x000a_"/>
    <n v="9.1772714999999998"/>
    <n v="47.661432699999999"/>
    <x v="0"/>
    <n v="6"/>
    <x v="578"/>
    <d v="2020-06-24T07:27:00"/>
    <d v="2020-06-24T07:27:00"/>
    <n v="0.6"/>
    <m/>
  </r>
  <r>
    <n v="3557"/>
    <x v="574"/>
    <x v="2"/>
    <x v="435"/>
    <m/>
    <n v="9.1788157500000001"/>
    <n v="47.668278829999998"/>
    <x v="0"/>
    <n v="6"/>
    <x v="579"/>
    <d v="2020-06-24T07:28:00"/>
    <d v="2020-06-24T07:28:00"/>
    <n v="0.6"/>
    <s v="Petershausen-West"/>
  </r>
  <r>
    <n v="3558"/>
    <x v="575"/>
    <x v="12"/>
    <x v="436"/>
    <s v="Ortsverwaltung Dettingen-Wallhausen"/>
    <n v="9.1168065580000004"/>
    <n v="47.73563833"/>
    <x v="0"/>
    <n v="6"/>
    <x v="580"/>
    <d v="2020-06-24T07:28:00"/>
    <d v="2020-06-24T07:28:00"/>
    <n v="0.6"/>
    <m/>
  </r>
  <r>
    <n v="3559"/>
    <x v="576"/>
    <x v="16"/>
    <x v="437"/>
    <s v="Technische Betriebe Konstanz_x000d__x000a__x000d__x000a_"/>
    <n v="9.1597545149999995"/>
    <n v="47.668702039999999"/>
    <x v="0"/>
    <n v="6"/>
    <x v="581"/>
    <d v="2020-06-24T12:47:00"/>
    <d v="2020-06-24T12:47:00"/>
    <n v="0"/>
    <m/>
  </r>
  <r>
    <n v="3560"/>
    <x v="577"/>
    <x v="8"/>
    <x v="438"/>
    <s v="Technische Betriebe Konstanz_x000d__x000a__x000d__x000a_"/>
    <n v="9.1852179770000006"/>
    <n v="47.678472720000002"/>
    <x v="0"/>
    <n v="6"/>
    <x v="582"/>
    <d v="2020-06-25T09:46:00"/>
    <d v="2020-06-25T09:46:00"/>
    <n v="0.7"/>
    <m/>
  </r>
  <r>
    <n v="3561"/>
    <x v="578"/>
    <x v="10"/>
    <x v="439"/>
    <s v="Bürgeramt/Bürgerbüro_x000d__x000a_"/>
    <n v="9.1708534959999994"/>
    <n v="47.659664499999998"/>
    <x v="0"/>
    <n v="6"/>
    <x v="583"/>
    <d v="2020-06-26T06:00:00"/>
    <d v="2020-06-26T06:00:00"/>
    <n v="0.5"/>
    <m/>
  </r>
  <r>
    <n v="3562"/>
    <x v="579"/>
    <x v="4"/>
    <x v="440"/>
    <s v="Bürgeramt/Straßenverkehrswesen_x000d__x000a__x000d__x000a__x000d__x000a_"/>
    <n v="9.2041786020000007"/>
    <n v="47.67574218"/>
    <x v="0"/>
    <n v="6"/>
    <x v="584"/>
    <d v="2020-06-26T06:01:00"/>
    <d v="2020-06-26T06:01:00"/>
    <n v="0.5"/>
    <m/>
  </r>
  <r>
    <n v="3563"/>
    <x v="580"/>
    <x v="2"/>
    <x v="414"/>
    <s v="Amt für Stadtplanung und Umwelt"/>
    <n v="9.1745911539999998"/>
    <n v="47.669288940000001"/>
    <x v="0"/>
    <n v="6"/>
    <x v="585"/>
    <d v="2020-06-26T06:02:00"/>
    <d v="2020-06-26T06:02:00"/>
    <n v="0.5"/>
    <s v="Petershausen-West"/>
  </r>
  <r>
    <n v="3564"/>
    <x v="581"/>
    <x v="14"/>
    <x v="232"/>
    <s v="Technische Betriebe Konstanz_x000d__x000a__x000d__x000a_"/>
    <n v="9.1822235469999995"/>
    <n v="47.666464949999998"/>
    <x v="0"/>
    <n v="6"/>
    <x v="586"/>
    <d v="2020-06-26T06:03:00"/>
    <d v="2020-06-26T06:03:00"/>
    <n v="0.5"/>
    <m/>
  </r>
  <r>
    <n v="3565"/>
    <x v="582"/>
    <x v="2"/>
    <x v="441"/>
    <s v="Entsorgungsbetriebe Konstanz"/>
    <n v="9.1764579709999996"/>
    <n v="47.671125840000002"/>
    <x v="0"/>
    <n v="6"/>
    <x v="587"/>
    <d v="2020-06-26T06:04:00"/>
    <d v="2020-06-26T06:04:00"/>
    <n v="0.5"/>
    <s v="Petershausen-West"/>
  </r>
  <r>
    <n v="3566"/>
    <x v="583"/>
    <x v="16"/>
    <x v="23"/>
    <s v="Technische Betriebe Konstanz_x000d__x000a__x000d__x000a_"/>
    <n v="9.1622800869999992"/>
    <n v="47.669133619999997"/>
    <x v="0"/>
    <n v="6"/>
    <x v="588"/>
    <d v="2020-06-26T06:05:00"/>
    <d v="2020-06-26T06:05:00"/>
    <n v="0.5"/>
    <m/>
  </r>
  <r>
    <n v="3567"/>
    <x v="584"/>
    <x v="4"/>
    <x v="442"/>
    <s v="Bürgeramt/Straßenverkehrswesen_x000d__x000a__x000d__x000a__x000d__x000a_"/>
    <n v="9.1806457940000001"/>
    <n v="47.669977709999998"/>
    <x v="0"/>
    <n v="6"/>
    <x v="589"/>
    <d v="2020-06-26T06:06:00"/>
    <d v="2020-06-26T06:06:00"/>
    <n v="0.5"/>
    <m/>
  </r>
  <r>
    <n v="3568"/>
    <x v="585"/>
    <x v="2"/>
    <x v="39"/>
    <s v="Tiefbauamt"/>
    <m/>
    <m/>
    <x v="0"/>
    <n v="6"/>
    <x v="590"/>
    <d v="2020-06-26T14:07:00"/>
    <d v="2020-06-26T14:07:00"/>
    <n v="0.1"/>
    <m/>
  </r>
  <r>
    <n v="3569"/>
    <x v="586"/>
    <x v="4"/>
    <x v="443"/>
    <s v="Bürgeramt/Straßenverkehrswesen_x000d__x000a__x000d__x000a__x000d__x000a_"/>
    <n v="9.1679133000000004"/>
    <n v="47.663452499999998"/>
    <x v="0"/>
    <n v="6"/>
    <x v="591"/>
    <d v="2020-06-29T13:51:00"/>
    <d v="2020-06-29T13:51:00"/>
    <n v="3"/>
    <m/>
  </r>
  <r>
    <n v="3570"/>
    <x v="587"/>
    <x v="2"/>
    <x v="39"/>
    <s v="Telefonischer Kundenservice"/>
    <m/>
    <m/>
    <x v="0"/>
    <n v="6"/>
    <x v="592"/>
    <d v="2020-06-29T13:52:00"/>
    <d v="2020-06-29T13:52:00"/>
    <n v="2.9"/>
    <m/>
  </r>
  <r>
    <n v="3571"/>
    <x v="588"/>
    <x v="5"/>
    <x v="444"/>
    <s v="Technische Betriebe Konstanz_x000d__x000a__x000d__x000a_"/>
    <n v="9.1314843670000005"/>
    <n v="47.689174610000002"/>
    <x v="0"/>
    <n v="6"/>
    <x v="593"/>
    <d v="2020-06-29T13:52:00"/>
    <d v="2020-06-29T13:52:00"/>
    <n v="2.2999999999999998"/>
    <m/>
  </r>
  <r>
    <n v="3572"/>
    <x v="589"/>
    <x v="2"/>
    <x v="445"/>
    <s v="Technische Betriebe Konstanz_x000d__x000a__x000d__x000a_"/>
    <n v="9.1974285689999995"/>
    <n v="47.67918658"/>
    <x v="0"/>
    <n v="6"/>
    <x v="594"/>
    <d v="2020-06-29T13:53:00"/>
    <d v="2020-06-29T13:53:00"/>
    <n v="2.2000000000000002"/>
    <s v="Königsbau"/>
  </r>
  <r>
    <n v="3573"/>
    <x v="590"/>
    <x v="4"/>
    <x v="446"/>
    <s v="Bürgeramt/Straßenverkehrswesen_x000d__x000a__x000d__x000a__x000d__x000a_"/>
    <n v="9.1497267069999992"/>
    <n v="47.675282600000003"/>
    <x v="0"/>
    <n v="6"/>
    <x v="595"/>
    <d v="2020-06-29T13:54:00"/>
    <d v="2020-06-29T13:54:00"/>
    <n v="2.2000000000000002"/>
    <m/>
  </r>
  <r>
    <n v="3574"/>
    <x v="591"/>
    <x v="2"/>
    <x v="447"/>
    <s v="Technische Betriebe Konstanz_x000d__x000a__x000d__x000a_"/>
    <n v="9.1733211279999995"/>
    <n v="47.6609652"/>
    <x v="0"/>
    <n v="6"/>
    <x v="596"/>
    <d v="2020-06-29T13:55:00"/>
    <d v="2020-06-29T13:55:00"/>
    <n v="2"/>
    <s v="Altstadt"/>
  </r>
  <r>
    <n v="3575"/>
    <x v="592"/>
    <x v="2"/>
    <x v="39"/>
    <s v="Entsorgungsbetriebe Konstanz"/>
    <m/>
    <m/>
    <x v="0"/>
    <n v="6"/>
    <x v="597"/>
    <d v="2020-06-29T13:56:00"/>
    <d v="2020-06-29T13:56:00"/>
    <n v="2"/>
    <m/>
  </r>
  <r>
    <n v="3576"/>
    <x v="593"/>
    <x v="2"/>
    <x v="39"/>
    <s v="Moderation"/>
    <m/>
    <m/>
    <x v="0"/>
    <n v="6"/>
    <x v="598"/>
    <m/>
    <m/>
    <m/>
    <m/>
  </r>
  <r>
    <n v="3577"/>
    <x v="594"/>
    <x v="16"/>
    <x v="414"/>
    <s v="Administration"/>
    <n v="9.1744060810000008"/>
    <n v="47.669019820000003"/>
    <x v="0"/>
    <n v="6"/>
    <x v="599"/>
    <d v="2020-06-29T14:00:00"/>
    <d v="2020-06-29T14:00:00"/>
    <n v="1"/>
    <m/>
  </r>
  <r>
    <n v="3578"/>
    <x v="595"/>
    <x v="13"/>
    <x v="108"/>
    <s v="Technische Betriebe Konstanz_x000d__x000a__x000d__x000a_"/>
    <n v="9.1943080720000001"/>
    <n v="47.68924818"/>
    <x v="0"/>
    <n v="6"/>
    <x v="600"/>
    <d v="2020-06-29T14:01:00"/>
    <d v="2020-06-29T14:01:00"/>
    <n v="0.3"/>
    <m/>
  </r>
  <r>
    <n v="3579"/>
    <x v="596"/>
    <x v="1"/>
    <x v="448"/>
    <s v="Technische Betriebe Konstanz_x000d__x000a__x000d__x000a_"/>
    <n v="9.1872260000000008"/>
    <n v="47.677333500000003"/>
    <x v="0"/>
    <n v="6"/>
    <x v="601"/>
    <d v="2020-06-29T14:01:00"/>
    <d v="2020-06-29T14:01:00"/>
    <n v="0.3"/>
    <m/>
  </r>
  <r>
    <n v="3580"/>
    <x v="597"/>
    <x v="1"/>
    <x v="449"/>
    <s v="Technische Betriebe Konstanz_x000d__x000a__x000d__x000a_"/>
    <n v="9.1859599999999997"/>
    <n v="47.675069999999998"/>
    <x v="0"/>
    <n v="6"/>
    <x v="602"/>
    <d v="2020-06-29T14:02:00"/>
    <d v="2020-06-29T14:02:00"/>
    <n v="0.3"/>
    <m/>
  </r>
  <r>
    <n v="3581"/>
    <x v="598"/>
    <x v="0"/>
    <x v="450"/>
    <s v="Stadtwerke Konstanz_x000d__x000a_"/>
    <n v="9.1929362999999995"/>
    <n v="47.692215099999999"/>
    <x v="0"/>
    <n v="6"/>
    <x v="603"/>
    <d v="2020-06-29T14:03:00"/>
    <d v="2020-06-29T14:03:00"/>
    <n v="0.1"/>
    <m/>
  </r>
  <r>
    <n v="3582"/>
    <x v="599"/>
    <x v="6"/>
    <x v="451"/>
    <m/>
    <n v="9.1941500000000005"/>
    <n v="47.685707899999997"/>
    <x v="0"/>
    <n v="6"/>
    <x v="604"/>
    <d v="2020-06-29T14:03:00"/>
    <d v="2020-06-29T14:03:00"/>
    <n v="0.1"/>
    <m/>
  </r>
  <r>
    <n v="3583"/>
    <x v="600"/>
    <x v="14"/>
    <x v="452"/>
    <s v="Technische Betriebe Konstanz_x000d__x000a__x000d__x000a_"/>
    <n v="9.1715689749999996"/>
    <n v="47.657161459999998"/>
    <x v="0"/>
    <n v="6"/>
    <x v="605"/>
    <d v="2020-06-29T14:04:00"/>
    <d v="2020-06-29T14:04:00"/>
    <n v="0.1"/>
    <m/>
  </r>
  <r>
    <n v="3584"/>
    <x v="601"/>
    <x v="8"/>
    <x v="453"/>
    <s v="Moderation"/>
    <n v="9.1749894619999992"/>
    <n v="47.66432665"/>
    <x v="0"/>
    <n v="6"/>
    <x v="606"/>
    <d v="2020-07-02T08:10:00"/>
    <d v="2020-07-02T08:10:00"/>
    <n v="1.9"/>
    <m/>
  </r>
  <r>
    <n v="3585"/>
    <x v="602"/>
    <x v="0"/>
    <x v="454"/>
    <s v="Stadtwerke Konstanz_x000d__x000a_"/>
    <n v="9.1822868619999998"/>
    <n v="47.681696109999997"/>
    <x v="0"/>
    <n v="6"/>
    <x v="607"/>
    <d v="2020-07-02T08:10:00"/>
    <d v="2020-07-02T08:10:00"/>
    <n v="1.7"/>
    <m/>
  </r>
  <r>
    <n v="3586"/>
    <x v="603"/>
    <x v="0"/>
    <x v="455"/>
    <s v="Stadtwerke Konstanz_x000d__x000a_"/>
    <n v="9.2076061960000004"/>
    <n v="47.677525879999997"/>
    <x v="0"/>
    <n v="7"/>
    <x v="608"/>
    <d v="2020-07-02T08:11:00"/>
    <d v="2020-07-02T08:11:00"/>
    <n v="0.8"/>
    <m/>
  </r>
  <r>
    <n v="3587"/>
    <x v="604"/>
    <x v="7"/>
    <x v="456"/>
    <s v="Technische Betriebe Konstanz_x000d__x000a__x000d__x000a_"/>
    <n v="9.152453092"/>
    <n v="47.669624859999999"/>
    <x v="0"/>
    <n v="7"/>
    <x v="609"/>
    <d v="2020-07-02T08:11:00"/>
    <d v="2020-07-02T08:11:00"/>
    <n v="0.6"/>
    <m/>
  </r>
  <r>
    <n v="3588"/>
    <x v="605"/>
    <x v="13"/>
    <x v="276"/>
    <s v="Amt für Stadtplanung und Umwelt"/>
    <n v="9.1618841890000002"/>
    <n v="47.665524640000001"/>
    <x v="0"/>
    <n v="7"/>
    <x v="610"/>
    <d v="2020-07-02T08:12:00"/>
    <d v="2020-07-02T08:12:00"/>
    <n v="0.4"/>
    <m/>
  </r>
  <r>
    <n v="3589"/>
    <x v="606"/>
    <x v="8"/>
    <x v="457"/>
    <s v="Technische Betriebe Konstanz_x000d__x000a__x000d__x000a_"/>
    <n v="9.1838917900000006"/>
    <n v="47.673532880000003"/>
    <x v="0"/>
    <n v="7"/>
    <x v="611"/>
    <d v="2020-07-02T08:12:00"/>
    <d v="2020-07-02T08:12:00"/>
    <n v="0.1"/>
    <m/>
  </r>
  <r>
    <n v="3590"/>
    <x v="607"/>
    <x v="16"/>
    <x v="456"/>
    <s v="Technische Betriebe Konstanz_x000d__x000a__x000d__x000a_"/>
    <n v="9.1521985879999992"/>
    <n v="47.669677729999997"/>
    <x v="0"/>
    <n v="7"/>
    <x v="612"/>
    <d v="2020-07-02T08:12:00"/>
    <d v="2020-07-02T08:12:00"/>
    <n v="0.1"/>
    <m/>
  </r>
  <r>
    <n v="3591"/>
    <x v="608"/>
    <x v="2"/>
    <x v="39"/>
    <s v="Moderation"/>
    <m/>
    <m/>
    <x v="0"/>
    <n v="7"/>
    <x v="613"/>
    <m/>
    <m/>
    <m/>
    <m/>
  </r>
  <r>
    <n v="3592"/>
    <x v="609"/>
    <x v="1"/>
    <x v="458"/>
    <s v="Technische Betriebe Konstanz_x000d__x000a__x000d__x000a_"/>
    <n v="9.1883082389999995"/>
    <n v="47.677684679999999"/>
    <x v="0"/>
    <n v="7"/>
    <x v="614"/>
    <d v="2020-07-03T09:15:00"/>
    <d v="2020-07-03T09:15:00"/>
    <n v="0.2"/>
    <m/>
  </r>
  <r>
    <n v="3593"/>
    <x v="610"/>
    <x v="8"/>
    <x v="445"/>
    <s v="Technische Betriebe Konstanz_x000d__x000a__x000d__x000a_"/>
    <n v="9.1974520000000002"/>
    <n v="47.6791567"/>
    <x v="0"/>
    <n v="7"/>
    <x v="615"/>
    <d v="2020-07-03T09:15:00"/>
    <d v="2020-07-03T09:15:00"/>
    <n v="0"/>
    <m/>
  </r>
  <r>
    <n v="3594"/>
    <x v="611"/>
    <x v="5"/>
    <x v="459"/>
    <s v="Ortsverwaltung Dingelsdorf"/>
    <n v="9.1492043810000006"/>
    <n v="47.741209419999997"/>
    <x v="0"/>
    <n v="7"/>
    <x v="616"/>
    <d v="2020-07-06T13:00:00"/>
    <d v="2020-07-06T13:01:00"/>
    <n v="3"/>
    <m/>
  </r>
  <r>
    <n v="3595"/>
    <x v="612"/>
    <x v="5"/>
    <x v="329"/>
    <m/>
    <n v="9.1821324069999992"/>
    <n v="47.684021000000001"/>
    <x v="0"/>
    <n v="7"/>
    <x v="617"/>
    <d v="2020-07-06T13:01:00"/>
    <d v="2020-07-06T13:01:00"/>
    <n v="2.9"/>
    <m/>
  </r>
  <r>
    <n v="3596"/>
    <x v="613"/>
    <x v="18"/>
    <x v="460"/>
    <s v="Technische Betriebe Konstanz_x000d__x000a__x000d__x000a_"/>
    <n v="9.1664757429999995"/>
    <n v="47.668804909999999"/>
    <x v="0"/>
    <n v="7"/>
    <x v="618"/>
    <d v="2020-07-06T13:02:00"/>
    <d v="2020-07-06T13:02:00"/>
    <n v="2.7"/>
    <m/>
  </r>
  <r>
    <n v="3597"/>
    <x v="614"/>
    <x v="12"/>
    <x v="461"/>
    <s v="Tiefbauamt"/>
    <n v="9.1817802489999991"/>
    <n v="47.669706560000002"/>
    <x v="0"/>
    <n v="7"/>
    <x v="618"/>
    <d v="2020-07-06T13:04:00"/>
    <d v="2020-07-06T13:04:00"/>
    <n v="2.7"/>
    <m/>
  </r>
  <r>
    <n v="3598"/>
    <x v="615"/>
    <x v="0"/>
    <x v="332"/>
    <s v="Stadtwerke Konstanz_x000d__x000a_"/>
    <n v="9.1438902540000004"/>
    <n v="47.687558629999998"/>
    <x v="0"/>
    <n v="7"/>
    <x v="619"/>
    <d v="2020-07-06T13:04:00"/>
    <d v="2020-07-06T13:04:00"/>
    <n v="2.6"/>
    <m/>
  </r>
  <r>
    <n v="3599"/>
    <x v="616"/>
    <x v="0"/>
    <x v="462"/>
    <s v="Stadtwerke Konstanz_x000d__x000a_"/>
    <n v="9.1444075849999997"/>
    <n v="47.687577810000001"/>
    <x v="0"/>
    <n v="7"/>
    <x v="620"/>
    <d v="2020-07-06T13:05:00"/>
    <d v="2020-07-06T13:05:00"/>
    <n v="2.6"/>
    <m/>
  </r>
  <r>
    <n v="3600"/>
    <x v="617"/>
    <x v="10"/>
    <x v="463"/>
    <s v="Bürgeramt/Bürgerbüro_x000d__x000a_"/>
    <n v="9.2101361280000003"/>
    <n v="47.681026289999998"/>
    <x v="0"/>
    <n v="7"/>
    <x v="621"/>
    <d v="2020-07-06T13:06:00"/>
    <d v="2020-07-06T13:06:00"/>
    <n v="2.2000000000000002"/>
    <m/>
  </r>
  <r>
    <n v="3601"/>
    <x v="618"/>
    <x v="0"/>
    <x v="464"/>
    <s v="Stadtwerke Konstanz_x000d__x000a_"/>
    <n v="9.1681001000000002"/>
    <n v="47.664126500000002"/>
    <x v="0"/>
    <n v="7"/>
    <x v="622"/>
    <d v="2020-07-06T13:07:00"/>
    <d v="2020-07-06T13:07:00"/>
    <n v="2"/>
    <m/>
  </r>
  <r>
    <n v="3602"/>
    <x v="619"/>
    <x v="4"/>
    <x v="465"/>
    <s v="Bürgeramt/Straßenverkehrswesen_x000d__x000a__x000d__x000a__x000d__x000a_"/>
    <n v="9.1544584929999999"/>
    <n v="47.676398880000001"/>
    <x v="0"/>
    <n v="7"/>
    <x v="623"/>
    <d v="2020-07-06T13:07:00"/>
    <d v="2020-07-06T13:07:00"/>
    <n v="1.9"/>
    <m/>
  </r>
  <r>
    <n v="3603"/>
    <x v="620"/>
    <x v="4"/>
    <x v="466"/>
    <s v="Bürgeramt/Straßenverkehrswesen_x000d__x000a__x000d__x000a__x000d__x000a_"/>
    <n v="9.1829217599999993"/>
    <n v="47.677483809999998"/>
    <x v="0"/>
    <n v="7"/>
    <x v="624"/>
    <d v="2020-07-06T13:07:00"/>
    <d v="2020-07-06T13:07:00"/>
    <n v="1.9"/>
    <m/>
  </r>
  <r>
    <n v="3604"/>
    <x v="621"/>
    <x v="4"/>
    <x v="467"/>
    <s v="Bürgeramt/Straßenverkehrswesen_x000d__x000a__x000d__x000a__x000d__x000a_"/>
    <n v="9.1546281430000001"/>
    <n v="47.676339059999997"/>
    <x v="0"/>
    <n v="7"/>
    <x v="625"/>
    <d v="2020-07-06T13:08:00"/>
    <d v="2020-07-06T13:08:00"/>
    <n v="1.9"/>
    <m/>
  </r>
  <r>
    <n v="3605"/>
    <x v="622"/>
    <x v="5"/>
    <x v="468"/>
    <s v="Amt für Stadtplanung und Umwelt"/>
    <n v="9.1822367909999993"/>
    <n v="47.684025650000002"/>
    <x v="0"/>
    <n v="7"/>
    <x v="626"/>
    <m/>
    <m/>
    <m/>
    <m/>
  </r>
  <r>
    <n v="3606"/>
    <x v="623"/>
    <x v="16"/>
    <x v="434"/>
    <s v="Technische Betriebe Konstanz_x000d__x000a__x000d__x000a_"/>
    <n v="9.1774915999999997"/>
    <n v="47.668888299999999"/>
    <x v="0"/>
    <n v="7"/>
    <x v="627"/>
    <d v="2020-07-06T13:09:00"/>
    <d v="2020-07-06T13:09:00"/>
    <n v="1.7"/>
    <m/>
  </r>
  <r>
    <n v="3607"/>
    <x v="624"/>
    <x v="0"/>
    <x v="469"/>
    <s v="Stadtwerke Konstanz_x000d__x000a_"/>
    <n v="9.2015341030000002"/>
    <n v="47.684134980000003"/>
    <x v="0"/>
    <n v="7"/>
    <x v="628"/>
    <d v="2020-07-06T13:10:00"/>
    <d v="2020-07-06T13:10:00"/>
    <n v="1.2"/>
    <m/>
  </r>
  <r>
    <n v="3608"/>
    <x v="625"/>
    <x v="2"/>
    <x v="470"/>
    <s v="Amt für Stadtplanung und Umwelt"/>
    <n v="9.2018056000000001"/>
    <n v="47.6843054"/>
    <x v="0"/>
    <n v="7"/>
    <x v="629"/>
    <d v="2020-07-06T13:11:00"/>
    <d v="2020-07-06T13:11:00"/>
    <n v="1.2"/>
    <s v="Allmannsdorf"/>
  </r>
  <r>
    <n v="3609"/>
    <x v="626"/>
    <x v="1"/>
    <x v="471"/>
    <s v="Technische Betriebe Konstanz_x000d__x000a__x000d__x000a_"/>
    <n v="9.1925096509999999"/>
    <n v="47.671496339999997"/>
    <x v="0"/>
    <n v="7"/>
    <x v="630"/>
    <d v="2020-07-06T13:11:00"/>
    <d v="2020-07-06T13:11:00"/>
    <n v="1.1000000000000001"/>
    <m/>
  </r>
  <r>
    <n v="3610"/>
    <x v="627"/>
    <x v="4"/>
    <x v="472"/>
    <s v="Moderation"/>
    <n v="9.1834217000000002"/>
    <n v="47.677508000000003"/>
    <x v="0"/>
    <n v="7"/>
    <x v="631"/>
    <m/>
    <m/>
    <m/>
    <m/>
  </r>
  <r>
    <n v="3611"/>
    <x v="628"/>
    <x v="10"/>
    <x v="473"/>
    <s v="Bürgeramt/Bürgerbüro_x000d__x000a_"/>
    <n v="9.1794767979999996"/>
    <n v="47.674054869999999"/>
    <x v="0"/>
    <n v="7"/>
    <x v="632"/>
    <d v="2020-07-06T13:14:00"/>
    <d v="2020-07-06T13:14:00"/>
    <n v="0.1"/>
    <m/>
  </r>
  <r>
    <n v="3612"/>
    <x v="629"/>
    <x v="8"/>
    <x v="474"/>
    <s v="Technische Betriebe Konstanz_x000d__x000a__x000d__x000a_"/>
    <n v="9.1745615600000008"/>
    <n v="47.662249109999998"/>
    <x v="0"/>
    <n v="7"/>
    <x v="633"/>
    <d v="2020-07-06T13:58:00"/>
    <d v="2020-07-06T13:58:00"/>
    <n v="0"/>
    <m/>
  </r>
  <r>
    <n v="3613"/>
    <x v="630"/>
    <x v="2"/>
    <x v="39"/>
    <s v="Bürgeramt/Straßenverkehrswesen_x000d__x000a__x000d__x000a__x000d__x000a_"/>
    <m/>
    <m/>
    <x v="0"/>
    <n v="7"/>
    <x v="634"/>
    <d v="2020-07-07T06:42:00"/>
    <d v="2020-07-07T06:42:00"/>
    <n v="0.7"/>
    <m/>
  </r>
  <r>
    <n v="3614"/>
    <x v="631"/>
    <x v="2"/>
    <x v="39"/>
    <s v="Bürgeramt/Straßenverkehrswesen_x000d__x000a__x000d__x000a__x000d__x000a_"/>
    <m/>
    <m/>
    <x v="0"/>
    <n v="7"/>
    <x v="635"/>
    <d v="2020-07-07T06:42:00"/>
    <d v="2020-07-07T06:42:00"/>
    <n v="0.7"/>
    <m/>
  </r>
  <r>
    <n v="3615"/>
    <x v="632"/>
    <x v="1"/>
    <x v="475"/>
    <s v="Tiefbauamt"/>
    <n v="9.1802610080000004"/>
    <n v="47.675557789999999"/>
    <x v="0"/>
    <n v="7"/>
    <x v="636"/>
    <d v="2020-07-07T06:42:00"/>
    <d v="2020-07-07T06:42:00"/>
    <n v="0.7"/>
    <m/>
  </r>
  <r>
    <n v="3616"/>
    <x v="633"/>
    <x v="0"/>
    <x v="476"/>
    <s v="Stadtwerke Konstanz_x000d__x000a_"/>
    <n v="9.1804254000000007"/>
    <n v="47.6738572"/>
    <x v="0"/>
    <n v="7"/>
    <x v="637"/>
    <d v="2020-07-07T06:43:00"/>
    <d v="2020-07-07T06:43:00"/>
    <n v="0.6"/>
    <m/>
  </r>
  <r>
    <n v="3617"/>
    <x v="634"/>
    <x v="4"/>
    <x v="466"/>
    <s v="Moderation"/>
    <n v="9.1828481320000002"/>
    <n v="47.677499449999999"/>
    <x v="0"/>
    <n v="7"/>
    <x v="638"/>
    <m/>
    <m/>
    <m/>
    <m/>
  </r>
  <r>
    <n v="3618"/>
    <x v="635"/>
    <x v="5"/>
    <x v="477"/>
    <s v="Technische Betriebe Konstanz_x000d__x000a__x000d__x000a_"/>
    <n v="9.1712558269999995"/>
    <n v="47.682747190000001"/>
    <x v="0"/>
    <n v="7"/>
    <x v="639"/>
    <d v="2020-07-07T14:54:00"/>
    <d v="2020-07-07T14:54:00"/>
    <n v="0.1"/>
    <m/>
  </r>
  <r>
    <n v="3619"/>
    <x v="636"/>
    <x v="2"/>
    <x v="39"/>
    <s v="Amt für Stadtplanung und Umwelt"/>
    <m/>
    <m/>
    <x v="0"/>
    <n v="7"/>
    <x v="640"/>
    <d v="2020-07-08T06:06:00"/>
    <d v="2020-07-08T06:06:00"/>
    <n v="0.6"/>
    <m/>
  </r>
  <r>
    <n v="3620"/>
    <x v="637"/>
    <x v="0"/>
    <x v="75"/>
    <s v="Stadtwerke Konstanz_x000d__x000a_"/>
    <n v="9.1642239829999994"/>
    <n v="47.672058110000002"/>
    <x v="0"/>
    <n v="7"/>
    <x v="641"/>
    <d v="2020-07-08T06:06:00"/>
    <d v="2020-07-08T06:06:00"/>
    <n v="0.4"/>
    <m/>
  </r>
  <r>
    <n v="3621"/>
    <x v="638"/>
    <x v="0"/>
    <x v="478"/>
    <s v="Stadtwerke Konstanz_x000d__x000a_"/>
    <n v="9.1744480199999998"/>
    <n v="47.671871750000001"/>
    <x v="0"/>
    <n v="7"/>
    <x v="642"/>
    <d v="2020-07-08T06:07:00"/>
    <d v="2020-07-08T06:07:00"/>
    <n v="0.2"/>
    <m/>
  </r>
  <r>
    <n v="3622"/>
    <x v="639"/>
    <x v="15"/>
    <x v="479"/>
    <s v="Bürgeramt/Straßenverkehrswesen_x000d__x000a__x000d__x000a__x000d__x000a_"/>
    <n v="9.1691536459999998"/>
    <n v="47.714880669999999"/>
    <x v="0"/>
    <n v="7"/>
    <x v="643"/>
    <d v="2020-07-08T06:08:00"/>
    <d v="2020-07-08T06:08:00"/>
    <n v="0"/>
    <m/>
  </r>
  <r>
    <n v="3623"/>
    <x v="640"/>
    <x v="2"/>
    <x v="480"/>
    <s v="Tiefbauamt"/>
    <n v="9.2019769230000001"/>
    <n v="47.680902529999997"/>
    <x v="0"/>
    <n v="7"/>
    <x v="644"/>
    <d v="2020-07-08T13:20:00"/>
    <d v="2020-07-08T13:20:00"/>
    <n v="0.1"/>
    <s v="Keine Angabe"/>
  </r>
  <r>
    <n v="3624"/>
    <x v="641"/>
    <x v="2"/>
    <x v="160"/>
    <s v="Stadtwerke Konstanz_x000d__x000a_"/>
    <n v="9.1754112390000007"/>
    <n v="47.669890410000001"/>
    <x v="0"/>
    <n v="7"/>
    <x v="645"/>
    <d v="2020-07-09T06:37:00"/>
    <d v="2020-07-09T06:37:00"/>
    <n v="0.6"/>
    <s v="Petershausen-West"/>
  </r>
  <r>
    <n v="3625"/>
    <x v="642"/>
    <x v="4"/>
    <x v="481"/>
    <s v="Bürgeramt/Straßenverkehrswesen_x000d__x000a__x000d__x000a__x000d__x000a_"/>
    <n v="9.1760878259999998"/>
    <n v="47.671364250000003"/>
    <x v="0"/>
    <n v="7"/>
    <x v="646"/>
    <d v="2020-07-09T06:38:00"/>
    <d v="2020-07-09T06:38:00"/>
    <n v="0.6"/>
    <m/>
  </r>
  <r>
    <n v="3626"/>
    <x v="643"/>
    <x v="4"/>
    <x v="482"/>
    <s v="Bürgeramt/Straßenverkehrswesen_x000d__x000a__x000d__x000a__x000d__x000a_"/>
    <n v="9.1771446169999997"/>
    <n v="47.671407600000002"/>
    <x v="0"/>
    <n v="7"/>
    <x v="647"/>
    <d v="2020-07-09T06:39:00"/>
    <d v="2020-07-09T06:39:00"/>
    <n v="0.6"/>
    <m/>
  </r>
  <r>
    <n v="3627"/>
    <x v="644"/>
    <x v="15"/>
    <x v="483"/>
    <s v="Bürgeramt/Straßenverkehrswesen_x000d__x000a__x000d__x000a__x000d__x000a_"/>
    <n v="9.1329678839999993"/>
    <n v="47.686989189999998"/>
    <x v="0"/>
    <n v="7"/>
    <x v="648"/>
    <d v="2020-07-09T09:17:00"/>
    <d v="2020-07-09T09:17:00"/>
    <n v="0"/>
    <m/>
  </r>
  <r>
    <n v="3628"/>
    <x v="645"/>
    <x v="0"/>
    <x v="484"/>
    <s v="Stadtwerke Konstanz_x000d__x000a_"/>
    <n v="9.1501437130000003"/>
    <n v="47.688215640000003"/>
    <x v="0"/>
    <n v="7"/>
    <x v="649"/>
    <d v="2020-07-09T13:56:00"/>
    <d v="2020-07-09T13:57:00"/>
    <n v="0.1"/>
    <m/>
  </r>
  <r>
    <n v="3629"/>
    <x v="645"/>
    <x v="0"/>
    <x v="485"/>
    <s v="Moderation"/>
    <n v="9.1507302290000005"/>
    <n v="47.68796115"/>
    <x v="0"/>
    <n v="7"/>
    <x v="649"/>
    <m/>
    <m/>
    <m/>
    <m/>
  </r>
  <r>
    <n v="3630"/>
    <x v="646"/>
    <x v="2"/>
    <x v="39"/>
    <s v="Tiefbauamt"/>
    <m/>
    <m/>
    <x v="0"/>
    <n v="7"/>
    <x v="650"/>
    <d v="2020-07-10T11:59:00"/>
    <d v="2020-07-10T11:59:00"/>
    <n v="0.1"/>
    <m/>
  </r>
  <r>
    <n v="3631"/>
    <x v="647"/>
    <x v="8"/>
    <x v="113"/>
    <s v="Technische Betriebe Konstanz_x000d__x000a__x000d__x000a_"/>
    <n v="9.1585797069999995"/>
    <n v="47.673491859999999"/>
    <x v="0"/>
    <n v="7"/>
    <x v="651"/>
    <d v="2020-07-14T07:42:00"/>
    <d v="2020-07-14T07:42:00"/>
    <n v="3.7"/>
    <m/>
  </r>
  <r>
    <n v="3632"/>
    <x v="648"/>
    <x v="8"/>
    <x v="486"/>
    <s v="Technische Betriebe Konstanz_x000d__x000a__x000d__x000a_"/>
    <n v="9.1624741570000001"/>
    <n v="47.676233019999998"/>
    <x v="0"/>
    <n v="7"/>
    <x v="652"/>
    <d v="2020-07-14T07:43:00"/>
    <d v="2020-07-14T07:43:00"/>
    <n v="3.7"/>
    <m/>
  </r>
  <r>
    <n v="3633"/>
    <x v="649"/>
    <x v="2"/>
    <x v="176"/>
    <s v="Technische Betriebe Konstanz_x000d__x000a__x000d__x000a_"/>
    <n v="9.178950618"/>
    <n v="47.677572869999999"/>
    <x v="0"/>
    <n v="7"/>
    <x v="653"/>
    <d v="2020-07-14T07:44:00"/>
    <d v="2020-07-14T07:44:00"/>
    <n v="2.9"/>
    <s v="Keine Angabe"/>
  </r>
  <r>
    <n v="3634"/>
    <x v="650"/>
    <x v="2"/>
    <x v="384"/>
    <s v="Tiefbauamt"/>
    <n v="9.1838942990000003"/>
    <n v="47.673409880000001"/>
    <x v="0"/>
    <n v="7"/>
    <x v="654"/>
    <d v="2020-07-14T07:45:00"/>
    <d v="2020-07-14T07:45:00"/>
    <n v="2.9"/>
    <s v="Keine Angabe"/>
  </r>
  <r>
    <n v="3635"/>
    <x v="651"/>
    <x v="8"/>
    <x v="487"/>
    <s v="Technische Betriebe Konstanz_x000d__x000a__x000d__x000a_"/>
    <n v="9.1849920899999997"/>
    <n v="47.678418149999999"/>
    <x v="0"/>
    <n v="7"/>
    <x v="655"/>
    <d v="2020-07-14T07:45:00"/>
    <d v="2020-07-14T07:45:00"/>
    <n v="2.8"/>
    <m/>
  </r>
  <r>
    <n v="3636"/>
    <x v="652"/>
    <x v="9"/>
    <x v="488"/>
    <m/>
    <n v="9.1692559720000002"/>
    <n v="47.713155880000002"/>
    <x v="0"/>
    <n v="7"/>
    <x v="656"/>
    <d v="2020-07-14T07:48:00"/>
    <d v="2020-07-14T07:48:00"/>
    <n v="1.9"/>
    <m/>
  </r>
  <r>
    <n v="3637"/>
    <x v="653"/>
    <x v="8"/>
    <x v="46"/>
    <s v="Technische Betriebe Konstanz_x000d__x000a__x000d__x000a_"/>
    <n v="9.1852767390000007"/>
    <n v="47.678351560000003"/>
    <x v="0"/>
    <n v="7"/>
    <x v="657"/>
    <d v="2020-07-14T07:47:00"/>
    <d v="2020-07-14T07:47:00"/>
    <n v="1.7"/>
    <m/>
  </r>
  <r>
    <n v="3638"/>
    <x v="654"/>
    <x v="0"/>
    <x v="489"/>
    <s v="Stadtwerke Konstanz_x000d__x000a_"/>
    <n v="9.1827271610000007"/>
    <n v="47.682067869999997"/>
    <x v="0"/>
    <n v="7"/>
    <x v="658"/>
    <d v="2020-07-14T07:48:00"/>
    <d v="2020-07-14T07:49:00"/>
    <n v="0.4"/>
    <m/>
  </r>
  <r>
    <n v="3639"/>
    <x v="655"/>
    <x v="2"/>
    <x v="39"/>
    <s v="Technische Betriebe Konstanz_x000d__x000a__x000d__x000a_"/>
    <m/>
    <m/>
    <x v="0"/>
    <n v="7"/>
    <x v="659"/>
    <d v="2020-07-15T07:10:00"/>
    <d v="2020-07-15T07:10:00"/>
    <n v="0.6"/>
    <m/>
  </r>
  <r>
    <n v="3640"/>
    <x v="656"/>
    <x v="2"/>
    <x v="39"/>
    <s v="Amt für Stadtplanung und Umwelt"/>
    <m/>
    <m/>
    <x v="0"/>
    <n v="7"/>
    <x v="660"/>
    <d v="2020-07-15T07:11:00"/>
    <d v="2020-07-15T07:11:00"/>
    <n v="0.5"/>
    <m/>
  </r>
  <r>
    <n v="3641"/>
    <x v="657"/>
    <x v="2"/>
    <x v="39"/>
    <s v="Hochbauamt/Gebäudemanagement_x000d__x000a_"/>
    <m/>
    <m/>
    <x v="0"/>
    <n v="7"/>
    <x v="661"/>
    <d v="2020-07-15T07:12:00"/>
    <d v="2020-07-15T07:12:00"/>
    <n v="0.5"/>
    <m/>
  </r>
  <r>
    <n v="3642"/>
    <x v="658"/>
    <x v="2"/>
    <x v="39"/>
    <s v="Technische Betriebe Konstanz_x000d__x000a__x000d__x000a_"/>
    <m/>
    <m/>
    <x v="0"/>
    <n v="7"/>
    <x v="662"/>
    <d v="2020-07-15T14:29:00"/>
    <d v="2020-07-15T14:29:00"/>
    <n v="0.3"/>
    <m/>
  </r>
  <r>
    <n v="3643"/>
    <x v="659"/>
    <x v="4"/>
    <x v="490"/>
    <s v="Bürgeramt/Straßenverkehrswesen_x000d__x000a__x000d__x000a__x000d__x000a_"/>
    <n v="9.1523009910000006"/>
    <n v="47.682476100000002"/>
    <x v="0"/>
    <n v="7"/>
    <x v="663"/>
    <d v="2020-07-16T07:19:00"/>
    <d v="2020-07-16T07:19:00"/>
    <n v="0.6"/>
    <m/>
  </r>
  <r>
    <n v="3644"/>
    <x v="660"/>
    <x v="2"/>
    <x v="491"/>
    <s v="Amt für Stadtplanung und Umwelt"/>
    <n v="9.1706536990000007"/>
    <n v="47.661778630000001"/>
    <x v="0"/>
    <n v="7"/>
    <x v="664"/>
    <d v="2020-07-17T06:54:00"/>
    <d v="2020-07-17T06:54:00"/>
    <n v="0.7"/>
    <s v="Keine Angabe"/>
  </r>
  <r>
    <n v="3645"/>
    <x v="661"/>
    <x v="0"/>
    <x v="492"/>
    <s v="Stadtwerke Konstanz_x000d__x000a_"/>
    <n v="9.1457228740000005"/>
    <n v="47.692586059999996"/>
    <x v="0"/>
    <n v="7"/>
    <x v="665"/>
    <d v="2020-07-17T06:54:00"/>
    <d v="2020-07-17T06:54:00"/>
    <n v="0.6"/>
    <m/>
  </r>
  <r>
    <n v="3646"/>
    <x v="662"/>
    <x v="0"/>
    <x v="414"/>
    <s v="Stadtwerke Konstanz_x000d__x000a_"/>
    <n v="9.1753679459999997"/>
    <n v="47.669634629999997"/>
    <x v="0"/>
    <n v="7"/>
    <x v="666"/>
    <d v="2020-07-17T06:55:00"/>
    <d v="2020-07-17T06:55:00"/>
    <n v="0.6"/>
    <m/>
  </r>
  <r>
    <n v="3647"/>
    <x v="663"/>
    <x v="4"/>
    <x v="308"/>
    <s v="Bürgeramt/Straßenverkehrswesen_x000d__x000a__x000d__x000a__x000d__x000a_"/>
    <n v="9.1729964890000009"/>
    <n v="47.666211939999997"/>
    <x v="0"/>
    <n v="7"/>
    <x v="667"/>
    <d v="2020-07-17T06:56:00"/>
    <d v="2020-07-17T06:56:00"/>
    <n v="0.6"/>
    <m/>
  </r>
  <r>
    <n v="3648"/>
    <x v="664"/>
    <x v="0"/>
    <x v="307"/>
    <s v="Stadtwerke Konstanz_x000d__x000a_"/>
    <n v="9.1687422719999994"/>
    <n v="47.710531449999998"/>
    <x v="0"/>
    <n v="7"/>
    <x v="668"/>
    <d v="2020-07-17T06:56:00"/>
    <d v="2020-07-17T06:56:00"/>
    <n v="0.6"/>
    <m/>
  </r>
  <r>
    <n v="3649"/>
    <x v="665"/>
    <x v="1"/>
    <x v="493"/>
    <s v="Technische Betriebe Konstanz_x000d__x000a__x000d__x000a_"/>
    <n v="9.1725473520000005"/>
    <n v="47.665209699999998"/>
    <x v="0"/>
    <n v="7"/>
    <x v="669"/>
    <d v="2020-07-17T06:57:00"/>
    <d v="2020-07-17T06:57:00"/>
    <n v="0.6"/>
    <m/>
  </r>
  <r>
    <n v="3650"/>
    <x v="666"/>
    <x v="10"/>
    <x v="494"/>
    <s v="Bürgeramt/Bürgerbüro_x000d__x000a_"/>
    <n v="9.1761488870000001"/>
    <n v="47.665967559999999"/>
    <x v="0"/>
    <n v="7"/>
    <x v="670"/>
    <d v="2020-07-17T11:48:00"/>
    <d v="2020-07-17T11:48:00"/>
    <n v="0.1"/>
    <m/>
  </r>
  <r>
    <n v="3651"/>
    <x v="667"/>
    <x v="8"/>
    <x v="495"/>
    <s v="Technische Betriebe Konstanz_x000d__x000a__x000d__x000a_"/>
    <n v="9.1837988419999999"/>
    <n v="47.673961660000003"/>
    <x v="0"/>
    <n v="7"/>
    <x v="671"/>
    <d v="2020-07-17T11:48:00"/>
    <d v="2020-07-17T11:48:00"/>
    <n v="0.1"/>
    <m/>
  </r>
  <r>
    <n v="3652"/>
    <x v="668"/>
    <x v="0"/>
    <x v="496"/>
    <s v="Stadtwerke Konstanz_x000d__x000a_"/>
    <n v="9.1464759170000001"/>
    <n v="47.68851557"/>
    <x v="0"/>
    <n v="7"/>
    <x v="672"/>
    <d v="2020-07-20T09:48:00"/>
    <d v="2020-07-20T09:48:00"/>
    <n v="2.7"/>
    <m/>
  </r>
  <r>
    <n v="3653"/>
    <x v="669"/>
    <x v="0"/>
    <x v="497"/>
    <s v="Stadtwerke Konstanz_x000d__x000a_"/>
    <n v="9.2072655040000004"/>
    <n v="47.680446879999998"/>
    <x v="0"/>
    <n v="7"/>
    <x v="673"/>
    <d v="2020-07-20T09:48:00"/>
    <d v="2020-07-20T09:48:00"/>
    <n v="2.6"/>
    <m/>
  </r>
  <r>
    <n v="3654"/>
    <x v="670"/>
    <x v="9"/>
    <x v="498"/>
    <s v="Technische Betriebe Konstanz_x000d__x000a__x000d__x000a_"/>
    <n v="9.1968028620000002"/>
    <n v="47.672018080000001"/>
    <x v="0"/>
    <n v="7"/>
    <x v="674"/>
    <d v="2020-07-20T09:50:00"/>
    <d v="2020-07-20T09:50:00"/>
    <n v="2.1"/>
    <m/>
  </r>
  <r>
    <n v="3655"/>
    <x v="671"/>
    <x v="10"/>
    <x v="499"/>
    <s v="Bürgeramt/Bürgerbüro_x000d__x000a_"/>
    <n v="9.2070667830000001"/>
    <n v="47.681396479999997"/>
    <x v="0"/>
    <n v="7"/>
    <x v="675"/>
    <d v="2020-07-20T09:49:00"/>
    <d v="2020-07-20T09:49:00"/>
    <n v="2"/>
    <m/>
  </r>
  <r>
    <n v="3656"/>
    <x v="672"/>
    <x v="6"/>
    <x v="500"/>
    <s v="Technische Betriebe Konstanz_x000d__x000a__x000d__x000a_"/>
    <n v="9.1744248709999994"/>
    <n v="47.677917479999998"/>
    <x v="0"/>
    <n v="7"/>
    <x v="676"/>
    <d v="2020-07-20T09:49:00"/>
    <d v="2020-07-20T09:49:00"/>
    <n v="1.8"/>
    <m/>
  </r>
  <r>
    <n v="3657"/>
    <x v="673"/>
    <x v="0"/>
    <x v="501"/>
    <s v="Stadtwerke Konstanz_x000d__x000a_"/>
    <n v="9.1716656299999997"/>
    <n v="47.670501710000003"/>
    <x v="0"/>
    <n v="7"/>
    <x v="677"/>
    <d v="2020-07-20T09:51:00"/>
    <d v="2020-07-20T09:51:00"/>
    <n v="1.5"/>
    <m/>
  </r>
  <r>
    <n v="3658"/>
    <x v="674"/>
    <x v="2"/>
    <x v="39"/>
    <m/>
    <m/>
    <m/>
    <x v="0"/>
    <n v="7"/>
    <x v="678"/>
    <d v="2020-07-20T09:51:00"/>
    <d v="2020-07-20T09:51:00"/>
    <n v="1.1000000000000001"/>
    <m/>
  </r>
  <r>
    <n v="3659"/>
    <x v="675"/>
    <x v="10"/>
    <x v="502"/>
    <s v="Bürgeramt/Bürgerbüro_x000d__x000a_"/>
    <n v="9.1759672840000004"/>
    <n v="47.65866089"/>
    <x v="0"/>
    <n v="7"/>
    <x v="679"/>
    <d v="2020-07-20T09:51:00"/>
    <d v="2020-07-20T09:51:00"/>
    <n v="1.1000000000000001"/>
    <m/>
  </r>
  <r>
    <n v="3660"/>
    <x v="676"/>
    <x v="9"/>
    <x v="503"/>
    <s v="Technische Betriebe Konstanz_x000d__x000a__x000d__x000a_"/>
    <n v="9.1788653680000003"/>
    <n v="47.661553519999998"/>
    <x v="0"/>
    <n v="7"/>
    <x v="680"/>
    <d v="2020-07-20T09:52:00"/>
    <d v="2020-07-20T09:52:00"/>
    <n v="1.1000000000000001"/>
    <m/>
  </r>
  <r>
    <n v="3661"/>
    <x v="677"/>
    <x v="2"/>
    <x v="504"/>
    <s v="Bürgeramt/Bürgerbüro_x000d__x000a_"/>
    <n v="9.2010715019999996"/>
    <n v="47.664970080000003"/>
    <x v="0"/>
    <n v="7"/>
    <x v="681"/>
    <d v="2020-07-20T09:52:00"/>
    <d v="2020-07-20T09:52:00"/>
    <n v="1"/>
    <s v="Petershausen-Ost"/>
  </r>
  <r>
    <n v="3662"/>
    <x v="678"/>
    <x v="16"/>
    <x v="411"/>
    <s v="Technische Betriebe Konstanz_x000d__x000a__x000d__x000a_"/>
    <n v="9.1968669129999991"/>
    <n v="47.67881569"/>
    <x v="0"/>
    <n v="7"/>
    <x v="682"/>
    <d v="2020-07-20T09:53:00"/>
    <d v="2020-07-20T09:53:00"/>
    <n v="0.9"/>
    <m/>
  </r>
  <r>
    <n v="3663"/>
    <x v="679"/>
    <x v="15"/>
    <x v="505"/>
    <s v="Technische Betriebe Konstanz_x000d__x000a__x000d__x000a_"/>
    <n v="9.2116381599999997"/>
    <n v="47.673741769999999"/>
    <x v="0"/>
    <n v="7"/>
    <x v="683"/>
    <d v="2020-07-20T09:54:00"/>
    <d v="2020-07-20T09:54:00"/>
    <n v="0.1"/>
    <m/>
  </r>
  <r>
    <n v="3664"/>
    <x v="680"/>
    <x v="16"/>
    <x v="506"/>
    <s v="Moderation"/>
    <n v="9.2139240000000004"/>
    <n v="47.670619000000002"/>
    <x v="0"/>
    <n v="7"/>
    <x v="684"/>
    <m/>
    <m/>
    <m/>
    <m/>
  </r>
  <r>
    <n v="3665"/>
    <x v="681"/>
    <x v="10"/>
    <x v="499"/>
    <s v="Moderation"/>
    <n v="9.2071851999999996"/>
    <n v="47.6813936"/>
    <x v="0"/>
    <n v="7"/>
    <x v="685"/>
    <m/>
    <m/>
    <m/>
    <m/>
  </r>
  <r>
    <n v="3666"/>
    <x v="682"/>
    <x v="6"/>
    <x v="507"/>
    <s v="Tiefbauamt"/>
    <n v="9.1809315609999995"/>
    <n v="47.668315610000001"/>
    <x v="0"/>
    <n v="7"/>
    <x v="686"/>
    <d v="2020-07-21T06:30:00"/>
    <d v="2020-07-21T06:30:00"/>
    <n v="0.5"/>
    <m/>
  </r>
  <r>
    <n v="3667"/>
    <x v="683"/>
    <x v="10"/>
    <x v="508"/>
    <s v="Bürgeramt/Bürgerbüro_x000d__x000a_"/>
    <n v="9.1850584420000008"/>
    <n v="47.672361090000003"/>
    <x v="0"/>
    <n v="7"/>
    <x v="687"/>
    <d v="2020-07-21T06:33:00"/>
    <d v="2020-07-23T07:23:00"/>
    <n v="0.5"/>
    <m/>
  </r>
  <r>
    <n v="3668"/>
    <x v="684"/>
    <x v="0"/>
    <x v="509"/>
    <s v="Stadtwerke Konstanz_x000d__x000a_"/>
    <n v="9.2080942910000001"/>
    <n v="47.676592120000002"/>
    <x v="0"/>
    <n v="7"/>
    <x v="688"/>
    <d v="2020-07-21T06:31:00"/>
    <d v="2020-07-21T06:31:00"/>
    <n v="0.4"/>
    <m/>
  </r>
  <r>
    <n v="3669"/>
    <x v="685"/>
    <x v="0"/>
    <x v="510"/>
    <s v="Stadtwerke Konstanz_x000d__x000a_"/>
    <n v="9.2041578140000002"/>
    <n v="47.675159290000003"/>
    <x v="0"/>
    <n v="7"/>
    <x v="689"/>
    <d v="2020-07-21T06:34:00"/>
    <d v="2020-07-21T06:34:00"/>
    <n v="0.4"/>
    <m/>
  </r>
  <r>
    <n v="3670"/>
    <x v="686"/>
    <x v="9"/>
    <x v="511"/>
    <s v="Technische Betriebe Konstanz_x000d__x000a__x000d__x000a_"/>
    <n v="9.1789108000000006"/>
    <n v="47.662278299999997"/>
    <x v="0"/>
    <n v="7"/>
    <x v="690"/>
    <d v="2020-07-21T06:33:00"/>
    <d v="2020-07-21T06:33:00"/>
    <n v="0.1"/>
    <m/>
  </r>
  <r>
    <n v="3671"/>
    <x v="687"/>
    <x v="2"/>
    <x v="39"/>
    <s v="Tiefbauamt"/>
    <m/>
    <m/>
    <x v="0"/>
    <n v="7"/>
    <x v="691"/>
    <d v="2020-07-21T08:04:00"/>
    <d v="2020-07-21T08:04:00"/>
    <n v="0"/>
    <m/>
  </r>
  <r>
    <n v="3672"/>
    <x v="688"/>
    <x v="2"/>
    <x v="39"/>
    <s v="Hochbauamt/Gebäudemanagement_x000d__x000a_"/>
    <m/>
    <m/>
    <x v="0"/>
    <n v="7"/>
    <x v="692"/>
    <d v="2020-07-22T05:13:00"/>
    <d v="2020-07-22T05:13:00"/>
    <n v="0.4"/>
    <m/>
  </r>
  <r>
    <n v="3673"/>
    <x v="689"/>
    <x v="2"/>
    <x v="39"/>
    <s v="Entsorgungsbetriebe Konstanz"/>
    <m/>
    <m/>
    <x v="0"/>
    <n v="7"/>
    <x v="693"/>
    <d v="2020-07-22T05:13:00"/>
    <d v="2020-07-22T05:13:00"/>
    <n v="0.4"/>
    <m/>
  </r>
  <r>
    <n v="3674"/>
    <x v="690"/>
    <x v="6"/>
    <x v="512"/>
    <s v="Moderation"/>
    <n v="9.1761455529999996"/>
    <n v="47.671181760000003"/>
    <x v="0"/>
    <n v="7"/>
    <x v="694"/>
    <m/>
    <m/>
    <m/>
    <m/>
  </r>
  <r>
    <n v="3675"/>
    <x v="691"/>
    <x v="3"/>
    <x v="513"/>
    <s v="Telefonischer Kundenservice"/>
    <n v="9.1620717549999995"/>
    <n v="47.664321309999998"/>
    <x v="0"/>
    <n v="7"/>
    <x v="694"/>
    <d v="2020-07-22T05:15:00"/>
    <d v="2020-07-22T05:15:00"/>
    <n v="0.4"/>
    <m/>
  </r>
  <r>
    <n v="3676"/>
    <x v="692"/>
    <x v="0"/>
    <x v="514"/>
    <s v="Stadtwerke Konstanz_x000d__x000a_"/>
    <n v="9.1443673899999993"/>
    <n v="47.686000079999999"/>
    <x v="0"/>
    <n v="7"/>
    <x v="695"/>
    <d v="2020-07-22T05:16:00"/>
    <d v="2020-07-22T05:16:00"/>
    <n v="0.4"/>
    <m/>
  </r>
  <r>
    <n v="3677"/>
    <x v="693"/>
    <x v="16"/>
    <x v="410"/>
    <s v="Technische Betriebe Konstanz_x000d__x000a__x000d__x000a_"/>
    <n v="9.1741278550000001"/>
    <n v="47.669855490000003"/>
    <x v="0"/>
    <n v="7"/>
    <x v="696"/>
    <d v="2020-07-22T07:44:00"/>
    <d v="2020-07-22T07:44:00"/>
    <n v="0"/>
    <m/>
  </r>
  <r>
    <n v="3678"/>
    <x v="694"/>
    <x v="13"/>
    <x v="468"/>
    <s v="Technische Betriebe Konstanz_x000d__x000a__x000d__x000a_"/>
    <n v="9.1831561179999994"/>
    <n v="47.688477669999997"/>
    <x v="0"/>
    <n v="7"/>
    <x v="697"/>
    <d v="2020-07-22T14:13:00"/>
    <d v="2020-07-22T14:13:00"/>
    <n v="0.2"/>
    <m/>
  </r>
  <r>
    <n v="3679"/>
    <x v="695"/>
    <x v="7"/>
    <x v="515"/>
    <s v="Administration"/>
    <n v="9.1643347740000003"/>
    <n v="47.671163649999997"/>
    <x v="0"/>
    <n v="7"/>
    <x v="698"/>
    <d v="2020-07-22T14:13:00"/>
    <d v="2020-07-22T14:13:00"/>
    <n v="0.1"/>
    <m/>
  </r>
  <r>
    <n v="3680"/>
    <x v="696"/>
    <x v="6"/>
    <x v="429"/>
    <s v="Bürgeramt/Straßenverkehrswesen_x000d__x000a__x000d__x000a__x000d__x000a_"/>
    <n v="9.1660923590000003"/>
    <n v="47.660438550000002"/>
    <x v="0"/>
    <n v="7"/>
    <x v="699"/>
    <d v="2020-07-22T14:14:00"/>
    <d v="2020-07-22T14:14:00"/>
    <n v="0.1"/>
    <m/>
  </r>
  <r>
    <n v="3681"/>
    <x v="697"/>
    <x v="1"/>
    <x v="516"/>
    <s v="Technische Betriebe Konstanz_x000d__x000a__x000d__x000a_"/>
    <n v="9.1656801350000006"/>
    <n v="47.664815490000002"/>
    <x v="0"/>
    <n v="7"/>
    <x v="700"/>
    <d v="2020-07-23T08:10:00"/>
    <d v="2020-07-23T08:10:00"/>
    <n v="0.7"/>
    <m/>
  </r>
  <r>
    <n v="3682"/>
    <x v="698"/>
    <x v="1"/>
    <x v="516"/>
    <s v="Moderation"/>
    <n v="9.1657539870000004"/>
    <n v="47.664774110000003"/>
    <x v="0"/>
    <n v="7"/>
    <x v="701"/>
    <m/>
    <m/>
    <m/>
    <m/>
  </r>
  <r>
    <n v="3683"/>
    <x v="699"/>
    <x v="13"/>
    <x v="517"/>
    <s v="Technische Betriebe Konstanz_x000d__x000a__x000d__x000a_"/>
    <n v="9.1842427860000004"/>
    <n v="47.701458529999996"/>
    <x v="0"/>
    <n v="7"/>
    <x v="702"/>
    <d v="2020-07-23T08:11:00"/>
    <d v="2020-07-23T08:11:00"/>
    <n v="0.6"/>
    <m/>
  </r>
  <r>
    <n v="3684"/>
    <x v="700"/>
    <x v="15"/>
    <x v="518"/>
    <m/>
    <n v="9.1302263099999994"/>
    <n v="47.731072769999997"/>
    <x v="0"/>
    <n v="7"/>
    <x v="703"/>
    <d v="2020-07-23T08:12:00"/>
    <d v="2020-07-23T08:12:00"/>
    <n v="0.6"/>
    <m/>
  </r>
  <r>
    <n v="3685"/>
    <x v="701"/>
    <x v="15"/>
    <x v="519"/>
    <s v="Moderation"/>
    <n v="9.1766575780000004"/>
    <n v="47.661510989999996"/>
    <x v="0"/>
    <n v="7"/>
    <x v="704"/>
    <m/>
    <m/>
    <m/>
    <m/>
  </r>
  <r>
    <n v="3686"/>
    <x v="702"/>
    <x v="0"/>
    <x v="520"/>
    <s v="Stadtwerke Konstanz_x000d__x000a_"/>
    <n v="9.1434048800000003"/>
    <n v="47.685677630000001"/>
    <x v="0"/>
    <n v="7"/>
    <x v="705"/>
    <d v="2020-07-23T08:14:00"/>
    <d v="2020-07-23T08:14:00"/>
    <n v="0.5"/>
    <m/>
  </r>
  <r>
    <n v="3687"/>
    <x v="703"/>
    <x v="0"/>
    <x v="521"/>
    <s v="Moderation"/>
    <n v="9.1433992550000003"/>
    <n v="47.68692119"/>
    <x v="0"/>
    <n v="7"/>
    <x v="706"/>
    <m/>
    <m/>
    <m/>
    <m/>
  </r>
  <r>
    <n v="3688"/>
    <x v="704"/>
    <x v="0"/>
    <x v="522"/>
    <s v="Moderation"/>
    <n v="9.1445405369999992"/>
    <n v="47.684965380000001"/>
    <x v="0"/>
    <n v="7"/>
    <x v="707"/>
    <m/>
    <m/>
    <m/>
    <m/>
  </r>
  <r>
    <n v="3689"/>
    <x v="705"/>
    <x v="0"/>
    <x v="523"/>
    <s v="Moderation"/>
    <n v="9.1453332369999991"/>
    <n v="47.687396790000001"/>
    <x v="0"/>
    <n v="7"/>
    <x v="708"/>
    <m/>
    <m/>
    <m/>
    <m/>
  </r>
  <r>
    <n v="3690"/>
    <x v="706"/>
    <x v="5"/>
    <x v="524"/>
    <s v="Technische Betriebe Konstanz_x000d__x000a__x000d__x000a_"/>
    <n v="9.1348010039999998"/>
    <n v="47.688932690000001"/>
    <x v="0"/>
    <n v="7"/>
    <x v="709"/>
    <d v="2020-07-24T08:58:00"/>
    <d v="2020-07-24T08:58:00"/>
    <n v="0.6"/>
    <m/>
  </r>
  <r>
    <n v="3691"/>
    <x v="707"/>
    <x v="0"/>
    <x v="525"/>
    <s v="Stadtwerke Konstanz_x000d__x000a_"/>
    <n v="9.1693340830000007"/>
    <n v="47.666939370000001"/>
    <x v="0"/>
    <n v="7"/>
    <x v="710"/>
    <d v="2020-07-24T08:58:00"/>
    <d v="2020-07-24T08:58:00"/>
    <n v="0.1"/>
    <m/>
  </r>
  <r>
    <n v="3692"/>
    <x v="708"/>
    <x v="18"/>
    <x v="250"/>
    <s v="Administration"/>
    <n v="9.2134445710000001"/>
    <n v="47.666142729999997"/>
    <x v="0"/>
    <n v="7"/>
    <x v="711"/>
    <d v="2020-07-24T14:01:00"/>
    <d v="2020-07-24T14:01:00"/>
    <n v="0.1"/>
    <m/>
  </r>
  <r>
    <n v="3693"/>
    <x v="709"/>
    <x v="2"/>
    <x v="39"/>
    <s v="Bürgeramt/Straßenverkehrswesen_x000d__x000a__x000d__x000a__x000d__x000a_"/>
    <m/>
    <m/>
    <x v="0"/>
    <n v="7"/>
    <x v="712"/>
    <d v="2020-07-24T14:02:00"/>
    <d v="2020-07-24T14:02:00"/>
    <n v="0"/>
    <m/>
  </r>
  <r>
    <n v="3694"/>
    <x v="710"/>
    <x v="15"/>
    <x v="526"/>
    <s v="Bürgeramt/Straßenverkehrswesen_x000d__x000a__x000d__x000a__x000d__x000a_"/>
    <n v="9.1473769919999999"/>
    <n v="47.688828129999997"/>
    <x v="0"/>
    <n v="7"/>
    <x v="713"/>
    <d v="2020-07-24T14:03:00"/>
    <d v="2020-07-24T14:03:00"/>
    <n v="0"/>
    <m/>
  </r>
  <r>
    <n v="3695"/>
    <x v="711"/>
    <x v="2"/>
    <x v="527"/>
    <s v="Amt für Stadtplanung und Umwelt"/>
    <n v="9.1624714810000008"/>
    <n v="47.673443329999998"/>
    <x v="0"/>
    <n v="7"/>
    <x v="714"/>
    <d v="2020-07-27T12:25:00"/>
    <d v="2020-07-27T12:25:00"/>
    <n v="2.9"/>
    <s v="Fürstenberg"/>
  </r>
  <r>
    <n v="3696"/>
    <x v="712"/>
    <x v="2"/>
    <x v="528"/>
    <s v="Stadtwerke Konstanz_x000d__x000a_"/>
    <n v="9.1448129290000004"/>
    <n v="47.691556400000003"/>
    <x v="0"/>
    <n v="7"/>
    <x v="715"/>
    <d v="2020-07-27T12:28:00"/>
    <d v="2020-07-27T12:28:00"/>
    <n v="2.7"/>
    <s v="Wollmatingen"/>
  </r>
  <r>
    <n v="3697"/>
    <x v="713"/>
    <x v="2"/>
    <x v="39"/>
    <s v="Technische Betriebe Konstanz_x000d__x000a__x000d__x000a_"/>
    <m/>
    <m/>
    <x v="0"/>
    <n v="7"/>
    <x v="716"/>
    <d v="2020-07-27T12:28:00"/>
    <d v="2020-07-27T12:28:00"/>
    <n v="2.7"/>
    <m/>
  </r>
  <r>
    <n v="3698"/>
    <x v="714"/>
    <x v="8"/>
    <x v="529"/>
    <s v="Technische Betriebe Konstanz_x000d__x000a__x000d__x000a_"/>
    <n v="9.162535965"/>
    <n v="47.677454470000001"/>
    <x v="0"/>
    <n v="7"/>
    <x v="717"/>
    <d v="2020-07-27T12:29:00"/>
    <d v="2020-07-27T12:29:00"/>
    <n v="2.2000000000000002"/>
    <m/>
  </r>
  <r>
    <n v="3699"/>
    <x v="715"/>
    <x v="16"/>
    <x v="97"/>
    <s v="Technische Betriebe Konstanz_x000d__x000a__x000d__x000a_"/>
    <n v="9.1829103599999993"/>
    <n v="47.697962080000003"/>
    <x v="0"/>
    <n v="7"/>
    <x v="718"/>
    <d v="2020-07-27T12:30:00"/>
    <d v="2020-07-27T12:30:00"/>
    <n v="2.1"/>
    <m/>
  </r>
  <r>
    <n v="3700"/>
    <x v="716"/>
    <x v="14"/>
    <x v="110"/>
    <s v="Technische Betriebe Konstanz_x000d__x000a__x000d__x000a_"/>
    <n v="9.1526830570000008"/>
    <n v="47.690927459999997"/>
    <x v="0"/>
    <n v="7"/>
    <x v="719"/>
    <d v="2020-07-27T12:30:00"/>
    <d v="2020-07-27T12:30:00"/>
    <n v="1.9"/>
    <m/>
  </r>
  <r>
    <n v="3701"/>
    <x v="717"/>
    <x v="2"/>
    <x v="530"/>
    <s v="Amt für Stadtplanung und Umwelt"/>
    <n v="9.1624373299999995"/>
    <n v="47.688177520000004"/>
    <x v="0"/>
    <n v="7"/>
    <x v="720"/>
    <d v="2020-07-27T12:35:00"/>
    <d v="2020-07-27T12:35:00"/>
    <n v="1.7"/>
    <s v="Litzelstetten"/>
  </r>
  <r>
    <n v="3702"/>
    <x v="718"/>
    <x v="0"/>
    <x v="531"/>
    <s v="Stadtwerke Konstanz_x000d__x000a_"/>
    <n v="9.143732923"/>
    <n v="47.68804291"/>
    <x v="0"/>
    <n v="7"/>
    <x v="721"/>
    <d v="2020-07-27T12:33:00"/>
    <d v="2020-07-27T12:33:00"/>
    <n v="1.6"/>
    <m/>
  </r>
  <r>
    <n v="3703"/>
    <x v="719"/>
    <x v="16"/>
    <x v="532"/>
    <s v="Technische Betriebe Konstanz_x000d__x000a__x000d__x000a_"/>
    <n v="9.1496174410000002"/>
    <n v="47.68363832"/>
    <x v="0"/>
    <n v="7"/>
    <x v="722"/>
    <d v="2020-07-27T12:33:00"/>
    <d v="2020-07-27T12:33:00"/>
    <n v="1.2"/>
    <m/>
  </r>
  <r>
    <n v="3704"/>
    <x v="720"/>
    <x v="10"/>
    <x v="508"/>
    <s v="Bürgeramt/Bürgerbüro_x000d__x000a_"/>
    <n v="9.1848296000000005"/>
    <n v="47.672393"/>
    <x v="0"/>
    <n v="7"/>
    <x v="723"/>
    <d v="2020-07-27T12:34:00"/>
    <d v="2020-07-27T12:34:00"/>
    <n v="0.9"/>
    <m/>
  </r>
  <r>
    <n v="3705"/>
    <x v="721"/>
    <x v="9"/>
    <x v="533"/>
    <s v="Technische Betriebe Konstanz_x000d__x000a__x000d__x000a_"/>
    <n v="9.1749680040000001"/>
    <n v="47.674646379999999"/>
    <x v="0"/>
    <n v="7"/>
    <x v="724"/>
    <d v="2020-07-27T12:35:00"/>
    <d v="2020-07-27T12:35:00"/>
    <n v="0.7"/>
    <m/>
  </r>
  <r>
    <n v="3706"/>
    <x v="722"/>
    <x v="2"/>
    <x v="39"/>
    <s v="Amt für Stadtplanung und Umwelt"/>
    <m/>
    <m/>
    <x v="0"/>
    <n v="7"/>
    <x v="725"/>
    <d v="2020-07-27T12:36:00"/>
    <d v="2020-07-27T12:36:00"/>
    <n v="0.1"/>
    <m/>
  </r>
  <r>
    <n v="3707"/>
    <x v="723"/>
    <x v="8"/>
    <x v="216"/>
    <s v="Technische Betriebe Konstanz_x000d__x000a__x000d__x000a_"/>
    <n v="9.1657669409999993"/>
    <n v="47.68880411"/>
    <x v="0"/>
    <n v="7"/>
    <x v="726"/>
    <d v="2020-07-27T12:36:00"/>
    <d v="2020-07-27T12:36:00"/>
    <n v="0.1"/>
    <m/>
  </r>
  <r>
    <n v="3708"/>
    <x v="724"/>
    <x v="13"/>
    <x v="534"/>
    <s v="Technische Betriebe Konstanz_x000d__x000a__x000d__x000a_"/>
    <n v="9.2091537100000007"/>
    <n v="47.667290469999998"/>
    <x v="0"/>
    <n v="7"/>
    <x v="727"/>
    <d v="2020-07-27T12:37:00"/>
    <d v="2020-07-27T12:37:00"/>
    <n v="0"/>
    <m/>
  </r>
  <r>
    <n v="3709"/>
    <x v="725"/>
    <x v="5"/>
    <x v="196"/>
    <s v="Technische Betriebe Konstanz_x000d__x000a__x000d__x000a_"/>
    <n v="9.1729876590000003"/>
    <n v="47.666665309999999"/>
    <x v="0"/>
    <n v="7"/>
    <x v="728"/>
    <d v="2020-07-28T05:36:00"/>
    <d v="2020-07-28T05:36:00"/>
    <n v="0.1"/>
    <m/>
  </r>
  <r>
    <n v="3710"/>
    <x v="726"/>
    <x v="8"/>
    <x v="196"/>
    <s v="Moderation"/>
    <n v="9.1729876590000003"/>
    <n v="47.666665309999999"/>
    <x v="0"/>
    <n v="7"/>
    <x v="729"/>
    <m/>
    <m/>
    <m/>
    <m/>
  </r>
  <r>
    <n v="3711"/>
    <x v="727"/>
    <x v="9"/>
    <x v="407"/>
    <s v="Technische Betriebe Konstanz_x000d__x000a__x000d__x000a_"/>
    <n v="9.1760854799999994"/>
    <n v="47.670166539999997"/>
    <x v="0"/>
    <n v="7"/>
    <x v="730"/>
    <d v="2020-07-28T12:35:00"/>
    <d v="2020-07-28T12:35:00"/>
    <n v="0.2"/>
    <m/>
  </r>
  <r>
    <n v="3712"/>
    <x v="728"/>
    <x v="19"/>
    <x v="392"/>
    <m/>
    <n v="9.1796990859999994"/>
    <n v="47.668435049999999"/>
    <x v="0"/>
    <n v="7"/>
    <x v="731"/>
    <d v="2020-07-28T12:35:00"/>
    <d v="2020-07-28T12:35:00"/>
    <n v="0.1"/>
    <m/>
  </r>
  <r>
    <n v="3713"/>
    <x v="729"/>
    <x v="2"/>
    <x v="39"/>
    <s v="Moderation"/>
    <m/>
    <m/>
    <x v="0"/>
    <n v="7"/>
    <x v="732"/>
    <m/>
    <m/>
    <m/>
    <m/>
  </r>
  <r>
    <n v="3714"/>
    <x v="730"/>
    <x v="4"/>
    <x v="535"/>
    <s v="Bürgeramt/Straßenverkehrswesen_x000d__x000a__x000d__x000a__x000d__x000a_"/>
    <n v="9.1470026220000005"/>
    <n v="47.67468702"/>
    <x v="0"/>
    <n v="7"/>
    <x v="733"/>
    <d v="2020-07-29T06:53:00"/>
    <d v="2020-07-29T06:53:00"/>
    <n v="0.5"/>
    <m/>
  </r>
  <r>
    <n v="3715"/>
    <x v="731"/>
    <x v="1"/>
    <x v="448"/>
    <s v="Technische Betriebe Konstanz_x000d__x000a__x000d__x000a_"/>
    <n v="9.1872725759999998"/>
    <n v="47.677339699999997"/>
    <x v="0"/>
    <n v="7"/>
    <x v="734"/>
    <d v="2020-07-29T06:53:00"/>
    <d v="2020-07-29T06:53:00"/>
    <n v="0.1"/>
    <m/>
  </r>
  <r>
    <n v="3716"/>
    <x v="732"/>
    <x v="0"/>
    <x v="332"/>
    <s v="Stadtwerke Konstanz_x000d__x000a_"/>
    <n v="9.1439459030000005"/>
    <n v="47.687665809999999"/>
    <x v="0"/>
    <n v="7"/>
    <x v="735"/>
    <d v="2020-07-30T05:47:00"/>
    <d v="2020-07-30T05:47:00"/>
    <n v="0.3"/>
    <m/>
  </r>
  <r>
    <n v="3717"/>
    <x v="733"/>
    <x v="2"/>
    <x v="39"/>
    <s v="Amt für Stadtplanung und Umwelt"/>
    <m/>
    <m/>
    <x v="0"/>
    <n v="7"/>
    <x v="736"/>
    <d v="2020-07-31T13:08:00"/>
    <d v="2020-07-31T13:08:00"/>
    <n v="0.1"/>
    <m/>
  </r>
  <r>
    <n v="3718"/>
    <x v="734"/>
    <x v="16"/>
    <x v="216"/>
    <s v="Technische Betriebe Konstanz_x000d__x000a__x000d__x000a_"/>
    <n v="9.1703994719999997"/>
    <n v="47.68836194"/>
    <x v="0"/>
    <n v="8"/>
    <x v="737"/>
    <d v="2020-08-03T12:57:00"/>
    <d v="2020-08-03T12:57:00"/>
    <n v="2.1"/>
    <m/>
  </r>
  <r>
    <n v="3719"/>
    <x v="735"/>
    <x v="2"/>
    <x v="39"/>
    <s v="Technische Betriebe Konstanz_x000d__x000a__x000d__x000a_"/>
    <m/>
    <m/>
    <x v="0"/>
    <n v="8"/>
    <x v="738"/>
    <d v="2020-08-03T12:58:00"/>
    <d v="2020-08-03T12:58:00"/>
    <n v="0.2"/>
    <m/>
  </r>
  <r>
    <n v="3720"/>
    <x v="736"/>
    <x v="1"/>
    <x v="289"/>
    <s v="Moderation"/>
    <n v="9.1747046999999995"/>
    <n v="47.657713100000002"/>
    <x v="0"/>
    <n v="8"/>
    <x v="739"/>
    <m/>
    <m/>
    <m/>
    <m/>
  </r>
  <r>
    <n v="3721"/>
    <x v="737"/>
    <x v="8"/>
    <x v="44"/>
    <s v="Entsorgungsbetriebe Konstanz"/>
    <n v="9.1793701250000002"/>
    <n v="47.667397280000003"/>
    <x v="0"/>
    <n v="8"/>
    <x v="740"/>
    <d v="2020-08-04T07:02:00"/>
    <d v="2020-08-04T07:02:00"/>
    <n v="0.6"/>
    <m/>
  </r>
  <r>
    <n v="3722"/>
    <x v="738"/>
    <x v="8"/>
    <x v="9"/>
    <s v="Technische Betriebe Konstanz_x000d__x000a__x000d__x000a_"/>
    <n v="9.1795870720000003"/>
    <n v="47.666698949999997"/>
    <x v="0"/>
    <n v="8"/>
    <x v="741"/>
    <d v="2020-08-04T07:03:00"/>
    <d v="2020-08-04T07:03:00"/>
    <n v="0.6"/>
    <m/>
  </r>
  <r>
    <n v="3723"/>
    <x v="739"/>
    <x v="2"/>
    <x v="522"/>
    <s v="Stadtwerke Konstanz_x000d__x000a_"/>
    <n v="9.1450476009999999"/>
    <n v="47.68484436"/>
    <x v="0"/>
    <n v="8"/>
    <x v="742"/>
    <d v="2020-08-04T07:04:00"/>
    <d v="2020-08-04T07:04:00"/>
    <n v="0.6"/>
    <s v="Wollmatingen"/>
  </r>
  <r>
    <n v="3724"/>
    <x v="740"/>
    <x v="0"/>
    <x v="414"/>
    <s v="Stadtwerke Konstanz_x000d__x000a_"/>
    <n v="9.175061801"/>
    <n v="47.669445099999997"/>
    <x v="0"/>
    <n v="8"/>
    <x v="743"/>
    <d v="2020-08-04T07:04:00"/>
    <d v="2020-08-04T07:04:00"/>
    <n v="0.6"/>
    <m/>
  </r>
  <r>
    <n v="3725"/>
    <x v="741"/>
    <x v="6"/>
    <x v="414"/>
    <s v="Technische Betriebe Konstanz_x000d__x000a__x000d__x000a_"/>
    <n v="9.1744911459999994"/>
    <n v="47.669233370000001"/>
    <x v="0"/>
    <n v="8"/>
    <x v="744"/>
    <d v="2020-08-04T07:06:00"/>
    <d v="2020-08-04T07:06:00"/>
    <n v="0.6"/>
    <m/>
  </r>
  <r>
    <n v="3726"/>
    <x v="742"/>
    <x v="2"/>
    <x v="39"/>
    <s v="Moderation"/>
    <m/>
    <m/>
    <x v="0"/>
    <n v="8"/>
    <x v="745"/>
    <m/>
    <m/>
    <m/>
    <m/>
  </r>
  <r>
    <n v="3727"/>
    <x v="743"/>
    <x v="2"/>
    <x v="39"/>
    <s v="Technische Betriebe Konstanz_x000d__x000a__x000d__x000a_"/>
    <m/>
    <m/>
    <x v="0"/>
    <n v="8"/>
    <x v="746"/>
    <d v="2020-08-05T06:09:00"/>
    <d v="2020-08-05T06:09:00"/>
    <n v="0"/>
    <m/>
  </r>
  <r>
    <n v="3728"/>
    <x v="744"/>
    <x v="13"/>
    <x v="536"/>
    <s v="Tiefbauamt"/>
    <n v="9.183376354"/>
    <n v="47.672175099999997"/>
    <x v="0"/>
    <n v="8"/>
    <x v="747"/>
    <d v="2020-08-05T06:10:00"/>
    <d v="2020-08-05T06:10:00"/>
    <n v="0"/>
    <m/>
  </r>
  <r>
    <n v="3729"/>
    <x v="745"/>
    <x v="4"/>
    <x v="157"/>
    <s v="Bürgeramt/Straßenverkehrswesen_x000d__x000a__x000d__x000a__x000d__x000a_"/>
    <n v="9.1578598000000007"/>
    <n v="47.6880089"/>
    <x v="0"/>
    <n v="8"/>
    <x v="748"/>
    <d v="2020-08-05T12:59:00"/>
    <d v="2020-08-05T12:59:00"/>
    <n v="0"/>
    <m/>
  </r>
  <r>
    <n v="3730"/>
    <x v="746"/>
    <x v="2"/>
    <x v="537"/>
    <s v="Technische Betriebe Konstanz_x000d__x000a__x000d__x000a_"/>
    <n v="9.2042244340000003"/>
    <n v="47.663814500000001"/>
    <x v="0"/>
    <n v="8"/>
    <x v="749"/>
    <d v="2020-08-06T06:08:00"/>
    <d v="2020-08-06T06:08:00"/>
    <n v="0.7"/>
    <s v="Petershausen-Ost"/>
  </r>
  <r>
    <n v="3731"/>
    <x v="747"/>
    <x v="8"/>
    <x v="417"/>
    <s v="Technische Betriebe Konstanz_x000d__x000a__x000d__x000a_"/>
    <n v="9.1793338000000002"/>
    <n v="47.666966500000001"/>
    <x v="0"/>
    <n v="8"/>
    <x v="750"/>
    <d v="2020-08-06T06:07:00"/>
    <d v="2020-08-06T06:07:00"/>
    <n v="0.5"/>
    <m/>
  </r>
  <r>
    <n v="3732"/>
    <x v="748"/>
    <x v="6"/>
    <x v="538"/>
    <s v="Bürgeramt/Straßenverkehrswesen_x000d__x000a__x000d__x000a__x000d__x000a_"/>
    <n v="9.1950564690000007"/>
    <n v="47.6717321"/>
    <x v="0"/>
    <n v="8"/>
    <x v="751"/>
    <d v="2020-08-10T11:51:00"/>
    <d v="2020-08-10T11:51:00"/>
    <n v="2"/>
    <m/>
  </r>
  <r>
    <n v="3733"/>
    <x v="749"/>
    <x v="0"/>
    <x v="539"/>
    <s v="Stadtwerke Konstanz_x000d__x000a_"/>
    <n v="9.1681443999999992"/>
    <n v="47.660303200000001"/>
    <x v="0"/>
    <n v="8"/>
    <x v="752"/>
    <d v="2020-08-10T11:53:00"/>
    <d v="2020-08-10T11:53:00"/>
    <n v="1.8"/>
    <m/>
  </r>
  <r>
    <n v="3734"/>
    <x v="750"/>
    <x v="0"/>
    <x v="540"/>
    <s v="Stadtwerke Konstanz_x000d__x000a_"/>
    <n v="9.1620595890000001"/>
    <n v="47.663930800000003"/>
    <x v="0"/>
    <n v="8"/>
    <x v="753"/>
    <d v="2020-08-10T11:53:00"/>
    <d v="2020-08-10T11:53:00"/>
    <n v="1.7"/>
    <m/>
  </r>
  <r>
    <n v="3735"/>
    <x v="751"/>
    <x v="7"/>
    <x v="541"/>
    <s v="Technische Betriebe Konstanz_x000d__x000a__x000d__x000a_"/>
    <n v="9.1682967219999991"/>
    <n v="47.670823910000003"/>
    <x v="0"/>
    <n v="8"/>
    <x v="754"/>
    <d v="2020-08-10T11:54:00"/>
    <d v="2020-08-10T11:54:00"/>
    <n v="1.2"/>
    <m/>
  </r>
  <r>
    <n v="3736"/>
    <x v="752"/>
    <x v="2"/>
    <x v="39"/>
    <s v="Administration"/>
    <m/>
    <m/>
    <x v="0"/>
    <n v="8"/>
    <x v="755"/>
    <d v="2020-08-10T11:55:00"/>
    <d v="2020-08-10T11:55:00"/>
    <n v="0.8"/>
    <m/>
  </r>
  <r>
    <n v="3737"/>
    <x v="753"/>
    <x v="6"/>
    <x v="542"/>
    <s v="Bürgeramt/Straßenverkehrswesen_x000d__x000a__x000d__x000a__x000d__x000a_"/>
    <n v="9.1469493140000004"/>
    <n v="47.692279130000003"/>
    <x v="0"/>
    <n v="8"/>
    <x v="756"/>
    <d v="2020-08-10T11:55:00"/>
    <d v="2020-08-10T11:55:00"/>
    <n v="0.8"/>
    <m/>
  </r>
  <r>
    <n v="3738"/>
    <x v="754"/>
    <x v="2"/>
    <x v="543"/>
    <s v="Technische Betriebe Konstanz_x000d__x000a__x000d__x000a_"/>
    <n v="9.1750598639999996"/>
    <n v="47.662385469999997"/>
    <x v="0"/>
    <n v="8"/>
    <x v="757"/>
    <d v="2020-08-10T11:56:00"/>
    <d v="2020-08-10T11:56:00"/>
    <n v="0.6"/>
    <s v="Keine Angabe"/>
  </r>
  <r>
    <n v="3739"/>
    <x v="755"/>
    <x v="2"/>
    <x v="544"/>
    <s v="Technische Betriebe Konstanz_x000d__x000a__x000d__x000a_"/>
    <n v="9.1746323529999998"/>
    <n v="47.658913740000003"/>
    <x v="0"/>
    <n v="8"/>
    <x v="758"/>
    <d v="2020-08-10T11:57:00"/>
    <d v="2020-08-10T11:57:00"/>
    <n v="0.6"/>
    <s v="Keine Angabe"/>
  </r>
  <r>
    <n v="3740"/>
    <x v="756"/>
    <x v="20"/>
    <x v="545"/>
    <s v="Tiefbauamt"/>
    <n v="9.1811012430000005"/>
    <n v="47.671114729999999"/>
    <x v="0"/>
    <n v="8"/>
    <x v="759"/>
    <d v="2020-08-10T11:57:00"/>
    <d v="2020-08-10T11:57:00"/>
    <n v="0.2"/>
    <m/>
  </r>
  <r>
    <n v="3741"/>
    <x v="757"/>
    <x v="5"/>
    <x v="546"/>
    <s v="Technische Betriebe Konstanz_x000d__x000a__x000d__x000a_"/>
    <n v="9.1986824289999998"/>
    <n v="47.676611270000002"/>
    <x v="0"/>
    <n v="8"/>
    <x v="760"/>
    <d v="2020-08-10T11:57:00"/>
    <d v="2020-08-10T11:57:00"/>
    <n v="0"/>
    <m/>
  </r>
  <r>
    <n v="3742"/>
    <x v="758"/>
    <x v="9"/>
    <x v="365"/>
    <s v="Technische Betriebe Konstanz_x000d__x000a__x000d__x000a_"/>
    <n v="9.2089378310000001"/>
    <n v="47.675748069999997"/>
    <x v="0"/>
    <n v="8"/>
    <x v="761"/>
    <d v="2020-08-10T11:58:00"/>
    <d v="2020-08-10T11:58:00"/>
    <n v="0"/>
    <m/>
  </r>
  <r>
    <n v="3743"/>
    <x v="759"/>
    <x v="2"/>
    <x v="39"/>
    <m/>
    <m/>
    <m/>
    <x v="0"/>
    <n v="8"/>
    <x v="762"/>
    <d v="2020-08-11T06:01:00"/>
    <d v="2020-08-11T06:01:00"/>
    <n v="0.7"/>
    <m/>
  </r>
  <r>
    <n v="3744"/>
    <x v="760"/>
    <x v="6"/>
    <x v="468"/>
    <s v="Technische Betriebe Konstanz_x000d__x000a__x000d__x000a_"/>
    <n v="9.1816332939999992"/>
    <n v="47.684992139999999"/>
    <x v="0"/>
    <n v="8"/>
    <x v="763"/>
    <d v="2020-08-11T06:01:00"/>
    <d v="2020-08-11T06:01:00"/>
    <n v="0.6"/>
    <m/>
  </r>
  <r>
    <n v="3745"/>
    <x v="761"/>
    <x v="2"/>
    <x v="12"/>
    <s v="Technische Betriebe Konstanz_x000d__x000a__x000d__x000a_"/>
    <n v="9.1826035830000006"/>
    <n v="47.671234210000001"/>
    <x v="0"/>
    <n v="8"/>
    <x v="764"/>
    <d v="2020-08-11T06:02:00"/>
    <d v="2020-08-11T06:02:00"/>
    <n v="0.4"/>
    <s v="Petershausen-West"/>
  </r>
  <r>
    <n v="3746"/>
    <x v="762"/>
    <x v="10"/>
    <x v="508"/>
    <s v="Bürgeramt/Bürgerbüro_x000d__x000a_"/>
    <n v="9.1851132890000002"/>
    <n v="47.672363189999999"/>
    <x v="0"/>
    <n v="8"/>
    <x v="765"/>
    <d v="2020-08-11T06:02:00"/>
    <d v="2020-08-11T06:02:00"/>
    <n v="0.1"/>
    <m/>
  </r>
  <r>
    <n v="3747"/>
    <x v="763"/>
    <x v="2"/>
    <x v="39"/>
    <s v="Administration"/>
    <m/>
    <m/>
    <x v="0"/>
    <n v="8"/>
    <x v="766"/>
    <d v="2020-08-11T14:17:00"/>
    <d v="2020-08-11T14:17:00"/>
    <n v="0.3"/>
    <m/>
  </r>
  <r>
    <n v="3748"/>
    <x v="764"/>
    <x v="8"/>
    <x v="547"/>
    <s v="Technische Betriebe Konstanz_x000d__x000a__x000d__x000a_"/>
    <n v="9.1474010000000003"/>
    <n v="47.690821720000002"/>
    <x v="0"/>
    <n v="8"/>
    <x v="767"/>
    <d v="2020-08-11T14:18:00"/>
    <d v="2020-08-11T14:18:00"/>
    <n v="0.2"/>
    <m/>
  </r>
  <r>
    <n v="3749"/>
    <x v="765"/>
    <x v="1"/>
    <x v="548"/>
    <s v="Technische Betriebe Konstanz_x000d__x000a__x000d__x000a_"/>
    <n v="9.2013236280000008"/>
    <n v="47.686391829999998"/>
    <x v="0"/>
    <n v="8"/>
    <x v="768"/>
    <d v="2020-08-12T06:17:00"/>
    <d v="2020-08-12T06:17:00"/>
    <n v="0.6"/>
    <m/>
  </r>
  <r>
    <n v="3750"/>
    <x v="766"/>
    <x v="2"/>
    <x v="549"/>
    <s v="Technische Betriebe Konstanz_x000d__x000a__x000d__x000a_"/>
    <n v="9.2012660999999998"/>
    <n v="47.668645900000001"/>
    <x v="0"/>
    <n v="8"/>
    <x v="769"/>
    <d v="2020-08-12T06:18:00"/>
    <d v="2020-08-12T06:18:00"/>
    <n v="0"/>
    <s v="Allmannsdorf"/>
  </r>
  <r>
    <n v="3751"/>
    <x v="767"/>
    <x v="7"/>
    <x v="506"/>
    <s v="Technische Betriebe Konstanz_x000d__x000a__x000d__x000a_"/>
    <n v="9.2133642219999992"/>
    <n v="47.671405190000002"/>
    <x v="0"/>
    <n v="8"/>
    <x v="770"/>
    <d v="2020-08-12T06:19:00"/>
    <d v="2020-08-12T06:19:00"/>
    <n v="0"/>
    <m/>
  </r>
  <r>
    <n v="3752"/>
    <x v="768"/>
    <x v="8"/>
    <x v="550"/>
    <s v="Technische Betriebe Konstanz_x000d__x000a__x000d__x000a_"/>
    <n v="9.2008945719999993"/>
    <n v="47.680410029999997"/>
    <x v="0"/>
    <n v="8"/>
    <x v="771"/>
    <d v="2020-08-12T11:01:00"/>
    <d v="2020-08-12T11:01:00"/>
    <n v="0.1"/>
    <m/>
  </r>
  <r>
    <n v="3753"/>
    <x v="769"/>
    <x v="16"/>
    <x v="551"/>
    <s v="Amt für Stadtplanung und Umwelt"/>
    <n v="9.15362483"/>
    <n v="47.670601050000002"/>
    <x v="0"/>
    <n v="8"/>
    <x v="772"/>
    <d v="2020-08-12T11:01:00"/>
    <d v="2020-08-12T11:01:00"/>
    <n v="0"/>
    <m/>
  </r>
  <r>
    <n v="3754"/>
    <x v="770"/>
    <x v="0"/>
    <x v="552"/>
    <s v="Stadtwerke Konstanz_x000d__x000a_"/>
    <n v="9.1431254620000004"/>
    <n v="47.683673669999997"/>
    <x v="0"/>
    <n v="8"/>
    <x v="773"/>
    <d v="2020-08-12T11:03:00"/>
    <d v="2020-08-12T11:03:00"/>
    <n v="0"/>
    <m/>
  </r>
  <r>
    <n v="3755"/>
    <x v="771"/>
    <x v="16"/>
    <x v="551"/>
    <s v="Moderation"/>
    <n v="9.1538220480000003"/>
    <n v="47.670417"/>
    <x v="0"/>
    <n v="8"/>
    <x v="774"/>
    <m/>
    <m/>
    <m/>
    <m/>
  </r>
  <r>
    <n v="3756"/>
    <x v="772"/>
    <x v="16"/>
    <x v="262"/>
    <s v="Technische Betriebe Konstanz_x000d__x000a__x000d__x000a_"/>
    <n v="9.1734437750000009"/>
    <n v="47.669491110000003"/>
    <x v="0"/>
    <n v="8"/>
    <x v="775"/>
    <d v="2020-08-13T09:29:00"/>
    <d v="2020-08-13T09:29:00"/>
    <n v="0.1"/>
    <m/>
  </r>
  <r>
    <n v="3757"/>
    <x v="773"/>
    <x v="8"/>
    <x v="553"/>
    <s v="Technische Betriebe Konstanz_x000d__x000a__x000d__x000a_"/>
    <n v="9.1635884470000004"/>
    <n v="47.671478270000001"/>
    <x v="0"/>
    <n v="8"/>
    <x v="776"/>
    <d v="2020-08-13T09:29:00"/>
    <d v="2020-08-13T09:29:00"/>
    <n v="0.1"/>
    <m/>
  </r>
  <r>
    <n v="3758"/>
    <x v="774"/>
    <x v="14"/>
    <x v="554"/>
    <s v="Technische Betriebe Konstanz_x000d__x000a__x000d__x000a_"/>
    <n v="9.1945890339999998"/>
    <n v="47.672611840000002"/>
    <x v="0"/>
    <n v="8"/>
    <x v="777"/>
    <d v="2020-08-13T09:30:00"/>
    <d v="2020-08-13T09:30:00"/>
    <n v="0"/>
    <m/>
  </r>
  <r>
    <n v="3759"/>
    <x v="775"/>
    <x v="2"/>
    <x v="39"/>
    <s v="Tiefbauamt"/>
    <m/>
    <m/>
    <x v="0"/>
    <n v="8"/>
    <x v="778"/>
    <d v="2020-08-13T09:30:00"/>
    <d v="2020-08-13T09:30:00"/>
    <n v="0"/>
    <m/>
  </r>
  <r>
    <n v="3760"/>
    <x v="776"/>
    <x v="2"/>
    <x v="39"/>
    <s v="Tiefbauamt"/>
    <m/>
    <m/>
    <x v="0"/>
    <n v="8"/>
    <x v="779"/>
    <d v="2020-08-13T09:31:00"/>
    <d v="2020-08-13T09:31:00"/>
    <n v="0"/>
    <m/>
  </r>
  <r>
    <n v="3761"/>
    <x v="777"/>
    <x v="2"/>
    <x v="39"/>
    <s v="Tiefbauamt"/>
    <m/>
    <m/>
    <x v="0"/>
    <n v="8"/>
    <x v="780"/>
    <d v="2020-08-13T13:40:00"/>
    <d v="2020-08-13T13:40:00"/>
    <n v="0.2"/>
    <m/>
  </r>
  <r>
    <n v="3762"/>
    <x v="778"/>
    <x v="6"/>
    <x v="555"/>
    <s v="Technische Betriebe Konstanz_x000d__x000a__x000d__x000a_"/>
    <n v="9.1766297049999999"/>
    <n v="47.66136015"/>
    <x v="0"/>
    <n v="8"/>
    <x v="781"/>
    <d v="2020-08-13T13:41:00"/>
    <d v="2020-08-13T13:41:00"/>
    <n v="0.1"/>
    <m/>
  </r>
  <r>
    <n v="3763"/>
    <x v="779"/>
    <x v="12"/>
    <x v="384"/>
    <s v="Tiefbauamt"/>
    <n v="9.1839856290000004"/>
    <n v="47.673358950000001"/>
    <x v="0"/>
    <n v="8"/>
    <x v="782"/>
    <d v="2020-08-13T13:42:00"/>
    <d v="2020-08-13T13:42:00"/>
    <n v="0.1"/>
    <m/>
  </r>
  <r>
    <n v="3764"/>
    <x v="780"/>
    <x v="6"/>
    <x v="556"/>
    <s v="Technische Betriebe Konstanz_x000d__x000a__x000d__x000a_"/>
    <n v="9.1586377930000005"/>
    <n v="47.678673619999998"/>
    <x v="0"/>
    <n v="8"/>
    <x v="783"/>
    <d v="2020-08-14T08:40:00"/>
    <d v="2020-08-14T08:40:00"/>
    <n v="0.7"/>
    <m/>
  </r>
  <r>
    <n v="3765"/>
    <x v="781"/>
    <x v="6"/>
    <x v="557"/>
    <s v="Amt für Stadtplanung und Umwelt"/>
    <n v="9.1534460630000005"/>
    <n v="47.695888099999998"/>
    <x v="0"/>
    <n v="8"/>
    <x v="784"/>
    <d v="2020-08-14T08:40:00"/>
    <d v="2020-08-14T08:40:00"/>
    <n v="0.7"/>
    <m/>
  </r>
  <r>
    <n v="3766"/>
    <x v="782"/>
    <x v="2"/>
    <x v="480"/>
    <s v="Tiefbauamt"/>
    <n v="9.2020203289999998"/>
    <n v="47.68086795"/>
    <x v="0"/>
    <n v="8"/>
    <x v="785"/>
    <d v="2020-08-14T13:55:00"/>
    <d v="2020-08-14T13:55:00"/>
    <n v="0.1"/>
    <s v="Allmannsdorf"/>
  </r>
  <r>
    <n v="3767"/>
    <x v="783"/>
    <x v="18"/>
    <x v="558"/>
    <s v="Technische Betriebe Konstanz_x000d__x000a__x000d__x000a_"/>
    <n v="9.1752393619999992"/>
    <n v="47.673939400000002"/>
    <x v="0"/>
    <n v="8"/>
    <x v="786"/>
    <d v="2020-08-14T13:55:00"/>
    <d v="2020-08-14T13:55:00"/>
    <n v="0"/>
    <m/>
  </r>
  <r>
    <n v="3768"/>
    <x v="784"/>
    <x v="6"/>
    <x v="559"/>
    <s v="Bürgeramt/Straßenverkehrswesen_x000d__x000a__x000d__x000a__x000d__x000a_"/>
    <n v="9.1416458289999998"/>
    <n v="47.687003179999998"/>
    <x v="0"/>
    <n v="8"/>
    <x v="787"/>
    <d v="2020-08-17T10:47:00"/>
    <d v="2020-08-17T10:47:00"/>
    <n v="2.8"/>
    <m/>
  </r>
  <r>
    <n v="3769"/>
    <x v="785"/>
    <x v="4"/>
    <x v="560"/>
    <s v="Bürgeramt/Straßenverkehrswesen_x000d__x000a__x000d__x000a__x000d__x000a_"/>
    <n v="9.1475658000000006"/>
    <n v="47.674805800000001"/>
    <x v="0"/>
    <n v="8"/>
    <x v="788"/>
    <d v="2020-08-17T10:47:00"/>
    <d v="2020-09-15T13:10:00"/>
    <n v="2.7"/>
    <m/>
  </r>
  <r>
    <n v="3770"/>
    <x v="786"/>
    <x v="0"/>
    <x v="561"/>
    <s v="Stadtwerke Konstanz_x000d__x000a_"/>
    <n v="9.1587313479999999"/>
    <n v="47.68638765"/>
    <x v="0"/>
    <n v="8"/>
    <x v="789"/>
    <d v="2020-08-17T10:48:00"/>
    <d v="2020-08-17T10:48:00"/>
    <n v="2.6"/>
    <m/>
  </r>
  <r>
    <n v="3771"/>
    <x v="787"/>
    <x v="6"/>
    <x v="507"/>
    <s v="Tiefbauamt"/>
    <n v="9.1809896460000004"/>
    <n v="47.668221940000002"/>
    <x v="0"/>
    <n v="8"/>
    <x v="790"/>
    <d v="2020-08-17T10:49:00"/>
    <d v="2020-08-17T10:49:00"/>
    <n v="2.6"/>
    <m/>
  </r>
  <r>
    <n v="3772"/>
    <x v="788"/>
    <x v="13"/>
    <x v="517"/>
    <s v="Moderation"/>
    <n v="9.184197116"/>
    <n v="47.701468689999999"/>
    <x v="0"/>
    <n v="8"/>
    <x v="791"/>
    <m/>
    <m/>
    <m/>
    <m/>
  </r>
  <r>
    <n v="3773"/>
    <x v="789"/>
    <x v="1"/>
    <x v="562"/>
    <s v="Technische Betriebe Konstanz_x000d__x000a__x000d__x000a_"/>
    <n v="9.1740947439999996"/>
    <n v="47.658073590000001"/>
    <x v="0"/>
    <n v="8"/>
    <x v="792"/>
    <d v="2020-08-17T10:51:00"/>
    <d v="2020-08-17T10:51:00"/>
    <n v="2"/>
    <m/>
  </r>
  <r>
    <n v="3774"/>
    <x v="790"/>
    <x v="2"/>
    <x v="563"/>
    <s v="Technische Betriebe Konstanz_x000d__x000a__x000d__x000a_"/>
    <n v="9.1714102999999998"/>
    <n v="47.675151300000003"/>
    <x v="0"/>
    <n v="8"/>
    <x v="793"/>
    <d v="2020-08-17T10:53:00"/>
    <d v="2020-08-17T10:53:00"/>
    <n v="1.1000000000000001"/>
    <s v="Petershausen-West"/>
  </r>
  <r>
    <n v="3775"/>
    <x v="791"/>
    <x v="0"/>
    <x v="564"/>
    <s v="Stadtwerke Konstanz_x000d__x000a_"/>
    <n v="9.1731400000000001"/>
    <n v="47.713479999999997"/>
    <x v="0"/>
    <n v="8"/>
    <x v="794"/>
    <d v="2020-08-17T10:55:00"/>
    <d v="2020-08-17T10:55:00"/>
    <n v="1.1000000000000001"/>
    <m/>
  </r>
  <r>
    <n v="3776"/>
    <x v="792"/>
    <x v="2"/>
    <x v="39"/>
    <s v="Technische Betriebe Konstanz_x000d__x000a__x000d__x000a_"/>
    <m/>
    <m/>
    <x v="0"/>
    <n v="8"/>
    <x v="795"/>
    <d v="2020-08-17T10:53:00"/>
    <d v="2020-08-17T10:53:00"/>
    <n v="1"/>
    <m/>
  </r>
  <r>
    <n v="3777"/>
    <x v="793"/>
    <x v="14"/>
    <x v="565"/>
    <s v="Ortsverwaltung Dingelsdorf"/>
    <n v="9.1527470449999999"/>
    <n v="47.736644769999998"/>
    <x v="0"/>
    <n v="8"/>
    <x v="796"/>
    <d v="2020-08-17T10:53:00"/>
    <d v="2020-08-17T10:54:00"/>
    <n v="0.9"/>
    <m/>
  </r>
  <r>
    <n v="3778"/>
    <x v="794"/>
    <x v="11"/>
    <x v="179"/>
    <s v="Hochbauamt/Gebäudemanagement_x000d__x000a_"/>
    <n v="9.2102900000000005"/>
    <n v="47.677666700000003"/>
    <x v="0"/>
    <n v="8"/>
    <x v="797"/>
    <d v="2020-08-17T10:54:00"/>
    <d v="2020-08-17T10:54:00"/>
    <n v="0.8"/>
    <m/>
  </r>
  <r>
    <n v="3779"/>
    <x v="795"/>
    <x v="2"/>
    <x v="39"/>
    <s v="Technische Betriebe Konstanz_x000d__x000a__x000d__x000a_"/>
    <m/>
    <m/>
    <x v="0"/>
    <n v="8"/>
    <x v="798"/>
    <d v="2020-08-17T10:54:00"/>
    <d v="2020-08-17T10:54:00"/>
    <n v="0.6"/>
    <m/>
  </r>
  <r>
    <n v="3780"/>
    <x v="796"/>
    <x v="6"/>
    <x v="563"/>
    <s v="Technische Betriebe Konstanz_x000d__x000a__x000d__x000a_"/>
    <n v="9.1714492809999992"/>
    <n v="47.675050339999999"/>
    <x v="0"/>
    <n v="8"/>
    <x v="799"/>
    <d v="2020-08-19T06:10:00"/>
    <d v="2020-08-19T06:10:00"/>
    <n v="0.5"/>
    <m/>
  </r>
  <r>
    <n v="3781"/>
    <x v="797"/>
    <x v="2"/>
    <x v="39"/>
    <s v="Technische Betriebe Konstanz_x000d__x000a__x000d__x000a_"/>
    <m/>
    <m/>
    <x v="0"/>
    <n v="8"/>
    <x v="800"/>
    <d v="2020-08-19T06:10:00"/>
    <d v="2020-08-19T06:10:00"/>
    <n v="0.5"/>
    <m/>
  </r>
  <r>
    <n v="3782"/>
    <x v="798"/>
    <x v="12"/>
    <x v="566"/>
    <s v="Tiefbauamt"/>
    <n v="9.1693888300000008"/>
    <n v="47.6715485"/>
    <x v="0"/>
    <n v="8"/>
    <x v="801"/>
    <d v="2020-08-19T11:50:00"/>
    <d v="2020-08-19T11:50:00"/>
    <n v="0.1"/>
    <m/>
  </r>
  <r>
    <n v="3783"/>
    <x v="799"/>
    <x v="0"/>
    <x v="567"/>
    <s v="Stadtwerke Konstanz_x000d__x000a_"/>
    <n v="9.1511949149999996"/>
    <n v="47.743134869999999"/>
    <x v="0"/>
    <n v="8"/>
    <x v="802"/>
    <d v="2020-08-20T06:34:00"/>
    <d v="2020-08-20T06:34:00"/>
    <n v="0.1"/>
    <m/>
  </r>
  <r>
    <n v="3784"/>
    <x v="800"/>
    <x v="10"/>
    <x v="568"/>
    <s v="Bürgeramt/Bürgerbüro_x000d__x000a_"/>
    <n v="9.163487859"/>
    <n v="47.681156989999998"/>
    <x v="0"/>
    <n v="8"/>
    <x v="803"/>
    <d v="2020-08-20T06:34:00"/>
    <d v="2020-08-20T06:34:00"/>
    <n v="0"/>
    <m/>
  </r>
  <r>
    <n v="3785"/>
    <x v="801"/>
    <x v="4"/>
    <x v="569"/>
    <s v="Bürgeramt/Straßenverkehrswesen_x000d__x000a__x000d__x000a__x000d__x000a_"/>
    <n v="9.1589501000000002"/>
    <n v="47.673749600000001"/>
    <x v="0"/>
    <n v="8"/>
    <x v="804"/>
    <d v="2020-08-20T06:35:00"/>
    <d v="2020-08-20T06:35:00"/>
    <n v="0"/>
    <m/>
  </r>
  <r>
    <n v="3786"/>
    <x v="802"/>
    <x v="2"/>
    <x v="268"/>
    <s v="Technische Betriebe Konstanz_x000d__x000a__x000d__x000a_"/>
    <n v="9.1775696730000007"/>
    <n v="47.665689970000003"/>
    <x v="0"/>
    <n v="8"/>
    <x v="805"/>
    <d v="2020-08-20T06:36:00"/>
    <d v="2020-08-20T06:36:00"/>
    <n v="0"/>
    <s v="Petershausen-West"/>
  </r>
  <r>
    <n v="3787"/>
    <x v="803"/>
    <x v="2"/>
    <x v="570"/>
    <s v="Technische Betriebe Konstanz_x000d__x000a__x000d__x000a_"/>
    <n v="9.1760627570000004"/>
    <n v="47.671884130000002"/>
    <x v="0"/>
    <n v="8"/>
    <x v="806"/>
    <d v="2020-08-20T06:40:00"/>
    <d v="2020-08-20T06:40:00"/>
    <n v="0"/>
    <s v="Petershausen-West"/>
  </r>
  <r>
    <n v="3788"/>
    <x v="804"/>
    <x v="2"/>
    <x v="571"/>
    <s v="Technische Betriebe Konstanz_x000d__x000a__x000d__x000a_"/>
    <n v="9.1745166200000003"/>
    <n v="47.6643525"/>
    <x v="0"/>
    <n v="8"/>
    <x v="807"/>
    <d v="2020-08-20T06:41:00"/>
    <d v="2020-08-20T06:41:00"/>
    <n v="0"/>
    <s v="Petershausen-West"/>
  </r>
  <r>
    <n v="3789"/>
    <x v="805"/>
    <x v="5"/>
    <x v="572"/>
    <s v="Amt für Stadtplanung und Umwelt"/>
    <n v="9.1760334589999992"/>
    <n v="47.671675909999998"/>
    <x v="0"/>
    <n v="8"/>
    <x v="808"/>
    <d v="2020-08-20T06:42:00"/>
    <d v="2020-08-20T06:42:00"/>
    <n v="0"/>
    <m/>
  </r>
  <r>
    <n v="3790"/>
    <x v="806"/>
    <x v="2"/>
    <x v="39"/>
    <s v="Technische Betriebe Konstanz_x000d__x000a__x000d__x000a_"/>
    <m/>
    <m/>
    <x v="0"/>
    <n v="8"/>
    <x v="809"/>
    <d v="2020-08-20T06:43:00"/>
    <d v="2020-08-20T06:43:00"/>
    <n v="0"/>
    <m/>
  </r>
  <r>
    <n v="3791"/>
    <x v="807"/>
    <x v="4"/>
    <x v="573"/>
    <s v="Bürgeramt/Straßenverkehrswesen_x000d__x000a__x000d__x000a__x000d__x000a_"/>
    <n v="9.1568824390000003"/>
    <n v="47.68760529"/>
    <x v="0"/>
    <n v="8"/>
    <x v="810"/>
    <d v="2020-08-20T06:44:00"/>
    <d v="2020-08-20T06:44:00"/>
    <n v="0"/>
    <m/>
  </r>
  <r>
    <n v="3792"/>
    <x v="808"/>
    <x v="7"/>
    <x v="348"/>
    <s v="Technische Betriebe Konstanz_x000d__x000a__x000d__x000a_"/>
    <n v="9.2116147789999996"/>
    <n v="47.681777099999998"/>
    <x v="0"/>
    <n v="8"/>
    <x v="811"/>
    <d v="2020-08-20T09:21:00"/>
    <d v="2020-08-20T09:21:00"/>
    <n v="0.1"/>
    <m/>
  </r>
  <r>
    <n v="3793"/>
    <x v="809"/>
    <x v="2"/>
    <x v="39"/>
    <s v="Administration"/>
    <m/>
    <m/>
    <x v="0"/>
    <n v="8"/>
    <x v="812"/>
    <d v="2020-08-20T09:21:00"/>
    <d v="2020-08-20T09:21:00"/>
    <n v="0"/>
    <m/>
  </r>
  <r>
    <n v="3794"/>
    <x v="810"/>
    <x v="6"/>
    <x v="462"/>
    <s v="Technische Betriebe Konstanz_x000d__x000a__x000d__x000a_"/>
    <n v="9.1442564500000003"/>
    <n v="47.687618389999997"/>
    <x v="0"/>
    <n v="8"/>
    <x v="813"/>
    <d v="2020-08-24T14:15:00"/>
    <d v="2020-08-24T14:15:00"/>
    <n v="2.9"/>
    <m/>
  </r>
  <r>
    <n v="3795"/>
    <x v="811"/>
    <x v="6"/>
    <x v="574"/>
    <s v="Technische Betriebe Konstanz_x000d__x000a__x000d__x000a_"/>
    <n v="9.1489732309999994"/>
    <n v="47.684453779999998"/>
    <x v="0"/>
    <n v="8"/>
    <x v="814"/>
    <d v="2020-08-24T14:15:00"/>
    <d v="2020-08-24T14:15:00"/>
    <n v="2.9"/>
    <m/>
  </r>
  <r>
    <n v="3796"/>
    <x v="812"/>
    <x v="0"/>
    <x v="575"/>
    <s v="Stadtwerke Konstanz_x000d__x000a_"/>
    <n v="9.1448164809999994"/>
    <n v="47.683662830000003"/>
    <x v="0"/>
    <n v="8"/>
    <x v="815"/>
    <d v="2020-08-24T14:15:00"/>
    <d v="2020-08-24T14:15:00"/>
    <n v="2.7"/>
    <m/>
  </r>
  <r>
    <n v="3797"/>
    <x v="813"/>
    <x v="11"/>
    <x v="401"/>
    <s v="Hochbauamt/Gebäudemanagement_x000d__x000a_"/>
    <n v="9.1912357"/>
    <n v="47.666874399999998"/>
    <x v="0"/>
    <n v="8"/>
    <x v="816"/>
    <d v="2020-08-24T14:16:00"/>
    <d v="2020-08-24T14:16:00"/>
    <n v="1.9"/>
    <m/>
  </r>
  <r>
    <n v="3798"/>
    <x v="814"/>
    <x v="0"/>
    <x v="29"/>
    <s v="Stadtwerke Konstanz_x000d__x000a_"/>
    <n v="9.1565507999999998"/>
    <n v="47.671222399999998"/>
    <x v="0"/>
    <n v="8"/>
    <x v="817"/>
    <d v="2020-08-24T14:16:00"/>
    <d v="2020-08-24T14:16:00"/>
    <n v="1.8"/>
    <m/>
  </r>
  <r>
    <n v="3799"/>
    <x v="815"/>
    <x v="2"/>
    <x v="576"/>
    <s v="Technische Betriebe Konstanz_x000d__x000a__x000d__x000a_"/>
    <n v="9.1786519500000008"/>
    <n v="47.671483850000001"/>
    <x v="0"/>
    <n v="8"/>
    <x v="818"/>
    <d v="2020-08-24T14:17:00"/>
    <d v="2020-08-24T14:17:00"/>
    <n v="1.2"/>
    <s v="Petershausen-West"/>
  </r>
  <r>
    <n v="3800"/>
    <x v="816"/>
    <x v="6"/>
    <x v="577"/>
    <s v="Bürgeramt/Straßenverkehrswesen_x000d__x000a__x000d__x000a__x000d__x000a_"/>
    <n v="9.1786444060000001"/>
    <n v="47.672309220000002"/>
    <x v="0"/>
    <n v="8"/>
    <x v="819"/>
    <d v="2020-08-24T14:17:00"/>
    <d v="2020-08-24T14:17:00"/>
    <n v="1.2"/>
    <m/>
  </r>
  <r>
    <n v="3801"/>
    <x v="817"/>
    <x v="6"/>
    <x v="578"/>
    <s v="Technische Betriebe Konstanz_x000d__x000a__x000d__x000a_"/>
    <n v="9.1769415700000003"/>
    <n v="47.672011310000002"/>
    <x v="0"/>
    <n v="8"/>
    <x v="820"/>
    <d v="2020-08-24T14:20:00"/>
    <d v="2020-08-24T14:20:00"/>
    <n v="1.2"/>
    <m/>
  </r>
  <r>
    <n v="3802"/>
    <x v="818"/>
    <x v="8"/>
    <x v="579"/>
    <s v="Technische Betriebe Konstanz_x000d__x000a__x000d__x000a_"/>
    <n v="9.1787952750000006"/>
    <n v="47.671674400000001"/>
    <x v="0"/>
    <n v="8"/>
    <x v="821"/>
    <d v="2020-08-24T14:19:00"/>
    <d v="2020-08-24T14:19:00"/>
    <n v="1.2"/>
    <m/>
  </r>
  <r>
    <n v="3803"/>
    <x v="819"/>
    <x v="18"/>
    <x v="580"/>
    <s v="Amt für Stadtplanung und Umwelt"/>
    <n v="9.1207406829999993"/>
    <n v="47.737551150000002"/>
    <x v="0"/>
    <n v="8"/>
    <x v="822"/>
    <d v="2020-08-24T14:19:00"/>
    <d v="2020-08-24T14:19:00"/>
    <n v="1.1000000000000001"/>
    <m/>
  </r>
  <r>
    <n v="3804"/>
    <x v="820"/>
    <x v="2"/>
    <x v="39"/>
    <s v="Administration"/>
    <m/>
    <m/>
    <x v="0"/>
    <n v="8"/>
    <x v="823"/>
    <d v="2020-08-24T14:19:00"/>
    <d v="2020-08-24T14:19:00"/>
    <n v="1"/>
    <m/>
  </r>
  <r>
    <n v="3805"/>
    <x v="821"/>
    <x v="15"/>
    <x v="581"/>
    <s v="Technische Betriebe Konstanz_x000d__x000a__x000d__x000a_"/>
    <n v="9.1479418100000007"/>
    <n v="47.691126609999998"/>
    <x v="0"/>
    <n v="8"/>
    <x v="824"/>
    <d v="2020-08-24T14:19:00"/>
    <d v="2020-08-24T14:19:00"/>
    <n v="0.2"/>
    <m/>
  </r>
  <r>
    <n v="3806"/>
    <x v="822"/>
    <x v="4"/>
    <x v="582"/>
    <s v="Bürgeramt/Straßenverkehrswesen_x000d__x000a__x000d__x000a__x000d__x000a_"/>
    <n v="9.1723599999999994"/>
    <n v="47.672739999999997"/>
    <x v="0"/>
    <n v="8"/>
    <x v="825"/>
    <d v="2020-08-25T07:18:00"/>
    <d v="2020-08-25T07:18:00"/>
    <n v="0.3"/>
    <m/>
  </r>
  <r>
    <n v="3807"/>
    <x v="823"/>
    <x v="0"/>
    <x v="583"/>
    <s v="Stadtwerke Konstanz_x000d__x000a_"/>
    <n v="9.1774782170000009"/>
    <n v="47.67864367"/>
    <x v="0"/>
    <n v="8"/>
    <x v="826"/>
    <d v="2020-08-25T07:18:00"/>
    <d v="2020-08-25T07:18:00"/>
    <n v="0.1"/>
    <m/>
  </r>
  <r>
    <n v="3808"/>
    <x v="824"/>
    <x v="1"/>
    <x v="584"/>
    <s v="Technische Betriebe Konstanz_x000d__x000a__x000d__x000a_"/>
    <n v="9.1667470340000001"/>
    <n v="47.674907349999998"/>
    <x v="0"/>
    <n v="8"/>
    <x v="827"/>
    <d v="2020-08-25T07:18:00"/>
    <d v="2020-08-25T07:18:00"/>
    <n v="0.1"/>
    <m/>
  </r>
  <r>
    <n v="3809"/>
    <x v="825"/>
    <x v="15"/>
    <x v="585"/>
    <s v="Bürgeramt/Straßenverkehrswesen_x000d__x000a__x000d__x000a__x000d__x000a_"/>
    <n v="9.1769559679999997"/>
    <n v="47.677531819999999"/>
    <x v="0"/>
    <n v="8"/>
    <x v="828"/>
    <d v="2020-08-25T07:19:00"/>
    <d v="2020-08-25T07:19:00"/>
    <n v="0.1"/>
    <m/>
  </r>
  <r>
    <n v="3810"/>
    <x v="826"/>
    <x v="4"/>
    <x v="586"/>
    <s v="Bürgeramt/Straßenverkehrswesen_x000d__x000a__x000d__x000a__x000d__x000a_"/>
    <n v="9.1468876229999996"/>
    <n v="47.677315640000003"/>
    <x v="0"/>
    <n v="8"/>
    <x v="829"/>
    <d v="2020-08-25T07:19:00"/>
    <d v="2020-08-25T07:19:00"/>
    <n v="0.1"/>
    <m/>
  </r>
  <r>
    <n v="3811"/>
    <x v="827"/>
    <x v="0"/>
    <x v="587"/>
    <s v="Stadtwerke Konstanz_x000d__x000a_"/>
    <n v="9.2080745999999998"/>
    <n v="47.67754"/>
    <x v="0"/>
    <n v="8"/>
    <x v="830"/>
    <d v="2020-08-25T07:21:00"/>
    <d v="2020-08-25T07:21:00"/>
    <n v="0"/>
    <m/>
  </r>
  <r>
    <n v="3812"/>
    <x v="828"/>
    <x v="13"/>
    <x v="216"/>
    <s v="Technische Betriebe Konstanz_x000d__x000a__x000d__x000a_"/>
    <n v="9.170274332"/>
    <n v="47.687773460000003"/>
    <x v="0"/>
    <n v="8"/>
    <x v="831"/>
    <d v="2020-08-25T11:28:00"/>
    <d v="2020-08-25T11:28:00"/>
    <n v="0"/>
    <m/>
  </r>
  <r>
    <n v="3813"/>
    <x v="829"/>
    <x v="8"/>
    <x v="588"/>
    <s v="Technische Betriebe Konstanz_x000d__x000a__x000d__x000a_"/>
    <n v="9.1658025609999996"/>
    <n v="47.671860039999999"/>
    <x v="0"/>
    <n v="8"/>
    <x v="832"/>
    <d v="2020-08-25T14:13:00"/>
    <d v="2020-08-25T14:13:00"/>
    <n v="0.1"/>
    <m/>
  </r>
  <r>
    <n v="3814"/>
    <x v="830"/>
    <x v="4"/>
    <x v="589"/>
    <s v="Bürgeramt/Straßenverkehrswesen_x000d__x000a__x000d__x000a__x000d__x000a_"/>
    <n v="9.1742235300000008"/>
    <n v="47.657212260000001"/>
    <x v="0"/>
    <n v="8"/>
    <x v="833"/>
    <d v="2020-08-25T14:15:00"/>
    <d v="2020-08-25T14:15:00"/>
    <n v="0.1"/>
    <m/>
  </r>
  <r>
    <n v="3815"/>
    <x v="831"/>
    <x v="2"/>
    <x v="590"/>
    <s v="Bürgeramt/Straßenverkehrswesen_x000d__x000a__x000d__x000a__x000d__x000a_"/>
    <n v="9.1612372000000004"/>
    <n v="47.676985799999997"/>
    <x v="0"/>
    <n v="8"/>
    <x v="834"/>
    <d v="2020-08-26T06:11:00"/>
    <d v="2020-08-26T06:11:00"/>
    <n v="0.7"/>
    <s v="Fürstenberg"/>
  </r>
  <r>
    <n v="3816"/>
    <x v="832"/>
    <x v="14"/>
    <x v="123"/>
    <s v="Technische Betriebe Konstanz_x000d__x000a__x000d__x000a_"/>
    <n v="9.163817967"/>
    <n v="47.668608480000003"/>
    <x v="0"/>
    <n v="8"/>
    <x v="835"/>
    <d v="2020-08-26T06:12:00"/>
    <d v="2020-08-26T06:12:00"/>
    <n v="0.6"/>
    <m/>
  </r>
  <r>
    <n v="3817"/>
    <x v="833"/>
    <x v="0"/>
    <x v="591"/>
    <s v="Stadtwerke Konstanz_x000d__x000a_"/>
    <n v="9.1883698999999996"/>
    <n v="47.676634900000003"/>
    <x v="0"/>
    <n v="8"/>
    <x v="836"/>
    <d v="2020-08-26T06:12:00"/>
    <d v="2020-08-26T06:12:00"/>
    <n v="0.4"/>
    <m/>
  </r>
  <r>
    <n v="3818"/>
    <x v="834"/>
    <x v="0"/>
    <x v="592"/>
    <s v="Stadtwerke Konstanz_x000d__x000a_"/>
    <n v="9.1788290440000004"/>
    <n v="47.676686940000003"/>
    <x v="0"/>
    <n v="8"/>
    <x v="837"/>
    <d v="2020-08-26T06:12:00"/>
    <d v="2020-08-26T06:12:00"/>
    <n v="0.1"/>
    <m/>
  </r>
  <r>
    <n v="3819"/>
    <x v="835"/>
    <x v="0"/>
    <x v="593"/>
    <s v="Stadtwerke Konstanz_x000d__x000a_"/>
    <n v="9.1772099960000002"/>
    <n v="47.678657440000002"/>
    <x v="0"/>
    <n v="8"/>
    <x v="838"/>
    <d v="2020-08-26T06:12:00"/>
    <d v="2020-08-26T06:12:00"/>
    <n v="0.1"/>
    <m/>
  </r>
  <r>
    <n v="3820"/>
    <x v="836"/>
    <x v="0"/>
    <x v="594"/>
    <s v="Stadtwerke Konstanz_x000d__x000a_"/>
    <n v="9.1775244849999993"/>
    <n v="47.677296220000002"/>
    <x v="0"/>
    <n v="8"/>
    <x v="839"/>
    <d v="2020-08-26T06:12:00"/>
    <d v="2020-08-26T06:12:00"/>
    <n v="0.1"/>
    <m/>
  </r>
  <r>
    <n v="3821"/>
    <x v="837"/>
    <x v="2"/>
    <x v="580"/>
    <s v="Amt für Stadtplanung und Umwelt"/>
    <n v="9.1198700000000006"/>
    <n v="47.73753"/>
    <x v="0"/>
    <n v="8"/>
    <x v="840"/>
    <d v="2020-08-26T06:13:00"/>
    <d v="2020-08-26T06:13:00"/>
    <n v="0"/>
    <s v="Keine Angabe"/>
  </r>
  <r>
    <n v="3822"/>
    <x v="838"/>
    <x v="10"/>
    <x v="193"/>
    <s v="Bürgeramt/Bürgerbüro_x000d__x000a_"/>
    <n v="9.1690213000000007"/>
    <n v="47.671123000000001"/>
    <x v="0"/>
    <n v="8"/>
    <x v="841"/>
    <d v="2020-08-26T11:43:00"/>
    <d v="2020-08-26T11:43:00"/>
    <n v="0.2"/>
    <m/>
  </r>
  <r>
    <n v="3823"/>
    <x v="839"/>
    <x v="8"/>
    <x v="595"/>
    <s v="Technische Betriebe Konstanz_x000d__x000a__x000d__x000a_"/>
    <n v="9.1728041610000002"/>
    <n v="47.656044010000002"/>
    <x v="0"/>
    <n v="8"/>
    <x v="842"/>
    <d v="2020-08-26T11:43:00"/>
    <d v="2020-08-26T11:43:00"/>
    <n v="0.1"/>
    <m/>
  </r>
  <r>
    <n v="3824"/>
    <x v="840"/>
    <x v="2"/>
    <x v="596"/>
    <s v="Tiefbauamt"/>
    <n v="9.1684295000000002"/>
    <n v="47.684090699999999"/>
    <x v="0"/>
    <n v="8"/>
    <x v="843"/>
    <d v="2020-08-27T06:24:00"/>
    <d v="2020-08-27T06:24:00"/>
    <n v="0.6"/>
    <s v="Petershausen-Ost"/>
  </r>
  <r>
    <n v="3825"/>
    <x v="841"/>
    <x v="15"/>
    <x v="190"/>
    <s v="Bürgeramt/Straßenverkehrswesen_x000d__x000a__x000d__x000a__x000d__x000a_"/>
    <n v="9.1579979060000003"/>
    <n v="47.68319829"/>
    <x v="0"/>
    <n v="8"/>
    <x v="844"/>
    <d v="2020-08-27T08:41:00"/>
    <d v="2020-08-27T08:41:00"/>
    <n v="0"/>
    <m/>
  </r>
  <r>
    <n v="3826"/>
    <x v="842"/>
    <x v="6"/>
    <x v="597"/>
    <s v="Technische Betriebe Konstanz_x000d__x000a__x000d__x000a_"/>
    <n v="9.1980873949999999"/>
    <n v="47.667296659999998"/>
    <x v="0"/>
    <n v="8"/>
    <x v="845"/>
    <d v="2020-08-27T14:07:00"/>
    <d v="2020-08-27T14:08:00"/>
    <n v="0.1"/>
    <m/>
  </r>
  <r>
    <n v="3827"/>
    <x v="843"/>
    <x v="15"/>
    <x v="598"/>
    <s v="Technische Betriebe Konstanz_x000d__x000a__x000d__x000a_"/>
    <n v="9.2070074799999997"/>
    <n v="47.68265006"/>
    <x v="0"/>
    <n v="8"/>
    <x v="846"/>
    <d v="2020-08-28T06:23:00"/>
    <d v="2020-08-28T06:23:00"/>
    <n v="0.6"/>
    <m/>
  </r>
  <r>
    <n v="3828"/>
    <x v="844"/>
    <x v="6"/>
    <x v="39"/>
    <s v="Amt für Stadtplanung und Umwelt"/>
    <m/>
    <m/>
    <x v="0"/>
    <n v="8"/>
    <x v="847"/>
    <d v="2020-08-28T06:22:00"/>
    <d v="2020-08-28T06:22:00"/>
    <n v="0.6"/>
    <m/>
  </r>
  <r>
    <n v="3829"/>
    <x v="845"/>
    <x v="9"/>
    <x v="599"/>
    <s v="Technische Betriebe Konstanz_x000d__x000a__x000d__x000a_"/>
    <n v="9.1897087519999996"/>
    <n v="47.67989549"/>
    <x v="0"/>
    <n v="8"/>
    <x v="848"/>
    <d v="2020-08-28T06:22:00"/>
    <d v="2020-08-28T06:22:00"/>
    <n v="0"/>
    <m/>
  </r>
  <r>
    <n v="3830"/>
    <x v="846"/>
    <x v="6"/>
    <x v="600"/>
    <s v="Tiefbauamt"/>
    <n v="9.1813999499999994"/>
    <n v="47.667999270000003"/>
    <x v="0"/>
    <n v="8"/>
    <x v="849"/>
    <d v="2020-08-28T09:29:00"/>
    <d v="2020-08-28T09:29:00"/>
    <n v="0.1"/>
    <m/>
  </r>
  <r>
    <n v="3831"/>
    <x v="847"/>
    <x v="0"/>
    <x v="601"/>
    <s v="Stadtwerke Konstanz_x000d__x000a_"/>
    <n v="9.1842645639999994"/>
    <n v="47.671252699999997"/>
    <x v="0"/>
    <n v="8"/>
    <x v="850"/>
    <d v="2020-08-31T13:03:00"/>
    <d v="2020-08-31T13:03:00"/>
    <n v="2.8"/>
    <m/>
  </r>
  <r>
    <n v="3832"/>
    <x v="848"/>
    <x v="5"/>
    <x v="602"/>
    <s v="Amt für Stadtplanung und Umwelt"/>
    <n v="9.1805708040000003"/>
    <n v="47.670159310000003"/>
    <x v="0"/>
    <n v="8"/>
    <x v="851"/>
    <d v="2020-08-31T13:09:00"/>
    <d v="2020-08-31T13:09:00"/>
    <n v="2.2999999999999998"/>
    <m/>
  </r>
  <r>
    <n v="3833"/>
    <x v="849"/>
    <x v="10"/>
    <x v="603"/>
    <s v="Bürgeramt/Bürgerbüro_x000d__x000a_"/>
    <n v="9.1776279570000003"/>
    <n v="47.668158460000001"/>
    <x v="0"/>
    <n v="8"/>
    <x v="852"/>
    <d v="2020-08-31T13:04:00"/>
    <d v="2020-08-31T13:04:00"/>
    <n v="2.2999999999999998"/>
    <m/>
  </r>
  <r>
    <n v="3834"/>
    <x v="850"/>
    <x v="10"/>
    <x v="502"/>
    <s v="Bürgeramt/Bürgerbüro_x000d__x000a_"/>
    <n v="9.1760317730000001"/>
    <n v="47.65866089"/>
    <x v="0"/>
    <n v="8"/>
    <x v="853"/>
    <d v="2020-08-31T13:04:00"/>
    <d v="2020-08-31T13:04:00"/>
    <n v="2.1"/>
    <m/>
  </r>
  <r>
    <n v="3835"/>
    <x v="851"/>
    <x v="12"/>
    <x v="199"/>
    <s v="Tiefbauamt"/>
    <n v="9.1871054000000001"/>
    <n v="47.670362900000001"/>
    <x v="0"/>
    <n v="8"/>
    <x v="854"/>
    <d v="2020-08-31T13:04:00"/>
    <d v="2020-08-31T13:04:00"/>
    <n v="2.1"/>
    <m/>
  </r>
  <r>
    <n v="3836"/>
    <x v="852"/>
    <x v="5"/>
    <x v="580"/>
    <s v="Amt für Stadtplanung und Umwelt"/>
    <n v="9.1199630000000003"/>
    <n v="47.737541200000003"/>
    <x v="0"/>
    <n v="8"/>
    <x v="855"/>
    <d v="2020-08-31T13:05:00"/>
    <d v="2020-08-31T13:05:00"/>
    <n v="0.9"/>
    <m/>
  </r>
  <r>
    <n v="3837"/>
    <x v="853"/>
    <x v="2"/>
    <x v="39"/>
    <m/>
    <m/>
    <m/>
    <x v="0"/>
    <n v="8"/>
    <x v="856"/>
    <d v="2020-08-31T13:06:00"/>
    <d v="2020-08-31T13:06:00"/>
    <n v="0.8"/>
    <m/>
  </r>
  <r>
    <n v="3838"/>
    <x v="854"/>
    <x v="2"/>
    <x v="604"/>
    <s v="Technische Betriebe Konstanz_x000d__x000a__x000d__x000a_"/>
    <n v="9.1693882250000005"/>
    <n v="47.66531518"/>
    <x v="0"/>
    <n v="8"/>
    <x v="857"/>
    <d v="2020-08-31T13:07:00"/>
    <d v="2020-08-31T13:07:00"/>
    <n v="0.2"/>
    <s v="Paradies"/>
  </r>
  <r>
    <n v="3839"/>
    <x v="855"/>
    <x v="8"/>
    <x v="605"/>
    <s v="Technische Betriebe Konstanz_x000d__x000a__x000d__x000a_"/>
    <n v="9.1736365979999999"/>
    <n v="47.673929950000002"/>
    <x v="0"/>
    <n v="8"/>
    <x v="858"/>
    <d v="2020-08-31T13:07:00"/>
    <d v="2020-08-31T13:07:00"/>
    <n v="0.1"/>
    <m/>
  </r>
  <r>
    <n v="3840"/>
    <x v="856"/>
    <x v="12"/>
    <x v="606"/>
    <s v="Tiefbauamt"/>
    <n v="9.1875090860000004"/>
    <n v="47.670328670000004"/>
    <x v="0"/>
    <n v="8"/>
    <x v="859"/>
    <d v="2020-08-31T13:08:00"/>
    <d v="2020-08-31T13:08:00"/>
    <n v="0.1"/>
    <m/>
  </r>
  <r>
    <n v="3841"/>
    <x v="857"/>
    <x v="10"/>
    <x v="607"/>
    <s v="Bürgeramt/Bürgerbüro_x000d__x000a_"/>
    <n v="9.1712757000000007"/>
    <n v="47.659750000000003"/>
    <x v="0"/>
    <n v="8"/>
    <x v="860"/>
    <d v="2020-08-31T14:00:00"/>
    <d v="2020-08-31T14:00:00"/>
    <n v="0"/>
    <m/>
  </r>
  <r>
    <n v="3842"/>
    <x v="858"/>
    <x v="0"/>
    <x v="608"/>
    <s v="Stadtwerke Konstanz_x000d__x000a_"/>
    <n v="9.1840540750000006"/>
    <n v="47.671813960000001"/>
    <x v="0"/>
    <n v="8"/>
    <x v="861"/>
    <d v="2020-09-01T06:11:00"/>
    <d v="2020-09-01T06:11:00"/>
    <n v="0.5"/>
    <m/>
  </r>
  <r>
    <n v="3843"/>
    <x v="859"/>
    <x v="11"/>
    <x v="274"/>
    <s v="Hochbauamt/Gebäudemanagement_x000d__x000a_"/>
    <n v="9.1732384000000007"/>
    <n v="47.677949599999998"/>
    <x v="0"/>
    <n v="9"/>
    <x v="862"/>
    <d v="2020-09-01T11:37:00"/>
    <d v="2020-09-01T11:37:00"/>
    <n v="0.1"/>
    <m/>
  </r>
  <r>
    <n v="3844"/>
    <x v="860"/>
    <x v="4"/>
    <x v="446"/>
    <s v="Bürgeramt/Straßenverkehrswesen_x000d__x000a__x000d__x000a__x000d__x000a_"/>
    <n v="9.1496378929999995"/>
    <n v="47.675300159999999"/>
    <x v="0"/>
    <n v="9"/>
    <x v="863"/>
    <d v="2020-09-02T06:21:00"/>
    <d v="2020-09-02T06:21:00"/>
    <n v="0.3"/>
    <m/>
  </r>
  <r>
    <n v="3845"/>
    <x v="861"/>
    <x v="0"/>
    <x v="12"/>
    <s v="Stadtwerke Konstanz_x000d__x000a_"/>
    <n v="9.1825211049999993"/>
    <n v="47.67131526"/>
    <x v="0"/>
    <n v="9"/>
    <x v="864"/>
    <d v="2020-09-02T06:21:00"/>
    <d v="2020-09-02T06:21:00"/>
    <n v="0.1"/>
    <m/>
  </r>
  <r>
    <n v="3846"/>
    <x v="862"/>
    <x v="0"/>
    <x v="536"/>
    <s v="Moderation"/>
    <n v="9.1832463069999992"/>
    <n v="47.672112900000002"/>
    <x v="0"/>
    <n v="9"/>
    <x v="865"/>
    <m/>
    <m/>
    <m/>
    <m/>
  </r>
  <r>
    <n v="3847"/>
    <x v="863"/>
    <x v="0"/>
    <x v="609"/>
    <s v="Stadtwerke Konstanz_x000d__x000a_"/>
    <n v="9.1833157090000004"/>
    <n v="47.672495339999998"/>
    <x v="0"/>
    <n v="9"/>
    <x v="866"/>
    <d v="2020-09-02T06:22:00"/>
    <d v="2020-09-02T06:22:00"/>
    <n v="0.1"/>
    <m/>
  </r>
  <r>
    <n v="3848"/>
    <x v="864"/>
    <x v="15"/>
    <x v="610"/>
    <s v="Bürgeramt/Straßenverkehrswesen_x000d__x000a__x000d__x000a__x000d__x000a_"/>
    <n v="9.1592775829999997"/>
    <n v="47.682067889999999"/>
    <x v="0"/>
    <n v="9"/>
    <x v="867"/>
    <d v="2020-09-02T07:10:00"/>
    <d v="2020-09-02T07:10:00"/>
    <n v="0"/>
    <m/>
  </r>
  <r>
    <n v="3849"/>
    <x v="865"/>
    <x v="2"/>
    <x v="49"/>
    <s v="Tiefbauamt"/>
    <n v="9.1837040999999999"/>
    <n v="47.6729992"/>
    <x v="0"/>
    <n v="9"/>
    <x v="868"/>
    <d v="2020-09-02T09:56:00"/>
    <d v="2020-09-02T09:56:00"/>
    <n v="0"/>
    <s v="Keine Angabe"/>
  </r>
  <r>
    <n v="3850"/>
    <x v="866"/>
    <x v="1"/>
    <x v="569"/>
    <s v="Tiefbauamt"/>
    <n v="9.1593857350000008"/>
    <n v="47.673314830000002"/>
    <x v="0"/>
    <n v="9"/>
    <x v="869"/>
    <d v="2020-09-02T14:16:00"/>
    <d v="2020-09-02T14:16:00"/>
    <n v="0.1"/>
    <m/>
  </r>
  <r>
    <n v="3851"/>
    <x v="867"/>
    <x v="10"/>
    <x v="611"/>
    <s v="Bürgeramt/Bürgerbüro_x000d__x000a_"/>
    <n v="9.1747437000000005"/>
    <n v="47.664743899999998"/>
    <x v="0"/>
    <n v="9"/>
    <x v="870"/>
    <d v="2020-09-02T14:16:00"/>
    <d v="2020-09-02T14:16:00"/>
    <n v="0"/>
    <m/>
  </r>
  <r>
    <n v="3852"/>
    <x v="868"/>
    <x v="12"/>
    <x v="612"/>
    <s v="Tiefbauamt"/>
    <n v="9.1698516049999999"/>
    <n v="47.658531879999998"/>
    <x v="0"/>
    <n v="9"/>
    <x v="871"/>
    <d v="2020-09-03T10:19:00"/>
    <d v="2020-09-03T10:19:00"/>
    <n v="0.1"/>
    <m/>
  </r>
  <r>
    <n v="3853"/>
    <x v="869"/>
    <x v="15"/>
    <x v="522"/>
    <s v="ALG"/>
    <n v="9.1449662069999995"/>
    <n v="47.685231829999999"/>
    <x v="0"/>
    <n v="9"/>
    <x v="872"/>
    <d v="2020-09-03T13:31:00"/>
    <d v="2020-09-03T13:31:00"/>
    <n v="0.1"/>
    <m/>
  </r>
  <r>
    <n v="3854"/>
    <x v="870"/>
    <x v="2"/>
    <x v="39"/>
    <s v="Tiefbauamt"/>
    <m/>
    <m/>
    <x v="0"/>
    <n v="9"/>
    <x v="873"/>
    <d v="2020-09-04T05:59:00"/>
    <d v="2020-09-04T05:59:00"/>
    <n v="0.6"/>
    <m/>
  </r>
  <r>
    <n v="3855"/>
    <x v="871"/>
    <x v="0"/>
    <x v="613"/>
    <s v="Stadtwerke Konstanz_x000d__x000a_"/>
    <n v="9.1695638089999996"/>
    <n v="47.679794000000001"/>
    <x v="0"/>
    <n v="9"/>
    <x v="874"/>
    <d v="2020-09-04T05:59:00"/>
    <d v="2020-09-04T05:59:00"/>
    <n v="0.5"/>
    <m/>
  </r>
  <r>
    <n v="3856"/>
    <x v="872"/>
    <x v="5"/>
    <x v="371"/>
    <s v="Amt für Stadtplanung und Umwelt"/>
    <n v="9.1361138840000002"/>
    <n v="47.71247408"/>
    <x v="0"/>
    <n v="9"/>
    <x v="875"/>
    <d v="2020-09-04T08:06:00"/>
    <d v="2020-09-04T08:06:00"/>
    <n v="0.1"/>
    <m/>
  </r>
  <r>
    <n v="3857"/>
    <x v="873"/>
    <x v="6"/>
    <x v="15"/>
    <s v="Technische Betriebe Konstanz_x000d__x000a__x000d__x000a_"/>
    <n v="9.1649194430000005"/>
    <n v="47.672177019999999"/>
    <x v="0"/>
    <n v="9"/>
    <x v="876"/>
    <d v="2020-09-04T11:03:00"/>
    <d v="2020-09-04T11:03:00"/>
    <n v="0.1"/>
    <m/>
  </r>
  <r>
    <n v="3858"/>
    <x v="874"/>
    <x v="9"/>
    <x v="173"/>
    <s v="Technische Betriebe Konstanz_x000d__x000a__x000d__x000a_"/>
    <n v="9.171472992"/>
    <n v="47.668172380000001"/>
    <x v="0"/>
    <n v="9"/>
    <x v="877"/>
    <d v="2020-09-07T12:23:00"/>
    <d v="2020-09-07T12:23:00"/>
    <n v="2.8"/>
    <m/>
  </r>
  <r>
    <n v="3859"/>
    <x v="875"/>
    <x v="2"/>
    <x v="115"/>
    <s v="Technische Betriebe Konstanz_x000d__x000a__x000d__x000a_"/>
    <n v="9.2074558999999994"/>
    <n v="47.682512799999998"/>
    <x v="0"/>
    <n v="9"/>
    <x v="878"/>
    <d v="2020-09-07T12:24:00"/>
    <d v="2020-09-07T12:24:00"/>
    <n v="2.8"/>
    <s v="Allmannsdorf"/>
  </r>
  <r>
    <n v="3860"/>
    <x v="876"/>
    <x v="2"/>
    <x v="614"/>
    <s v="Tiefbauamt"/>
    <n v="9.2020442859999996"/>
    <n v="47.680841110000003"/>
    <x v="0"/>
    <n v="9"/>
    <x v="879"/>
    <d v="2020-09-07T12:25:00"/>
    <d v="2020-09-07T12:25:00"/>
    <n v="2.1"/>
    <s v="Allmannsdorf"/>
  </r>
  <r>
    <n v="3861"/>
    <x v="877"/>
    <x v="15"/>
    <x v="615"/>
    <s v="Bürgeramt/Straßenverkehrswesen_x000d__x000a__x000d__x000a__x000d__x000a_"/>
    <n v="9.1816321609999996"/>
    <n v="47.66839761"/>
    <x v="0"/>
    <n v="9"/>
    <x v="880"/>
    <d v="2020-09-07T12:27:00"/>
    <d v="2020-09-07T12:27:00"/>
    <n v="2.1"/>
    <m/>
  </r>
  <r>
    <n v="3862"/>
    <x v="878"/>
    <x v="2"/>
    <x v="616"/>
    <s v="Tiefbauamt"/>
    <n v="9.1973518520000006"/>
    <n v="47.674729849999999"/>
    <x v="0"/>
    <n v="9"/>
    <x v="881"/>
    <d v="2020-09-07T12:29:00"/>
    <d v="2020-09-07T12:29:00"/>
    <n v="2.1"/>
    <s v="Allmannsdorf"/>
  </r>
  <r>
    <n v="3863"/>
    <x v="879"/>
    <x v="1"/>
    <x v="617"/>
    <s v="Entsorgungsbetriebe Konstanz"/>
    <n v="9.1546080760000006"/>
    <n v="47.677703110000003"/>
    <x v="0"/>
    <n v="9"/>
    <x v="882"/>
    <d v="2020-09-07T12:30:00"/>
    <d v="2020-09-07T12:30:00"/>
    <n v="1.9"/>
    <m/>
  </r>
  <r>
    <n v="3864"/>
    <x v="880"/>
    <x v="0"/>
    <x v="618"/>
    <s v="Stadtwerke Konstanz_x000d__x000a_"/>
    <n v="9.1629643999999999"/>
    <n v="47.671697899999998"/>
    <x v="0"/>
    <n v="9"/>
    <x v="883"/>
    <d v="2020-09-07T12:31:00"/>
    <d v="2020-09-07T12:31:00"/>
    <n v="1.7"/>
    <m/>
  </r>
  <r>
    <n v="3865"/>
    <x v="881"/>
    <x v="0"/>
    <x v="618"/>
    <s v="Stadtwerke Konstanz_x000d__x000a_"/>
    <n v="9.1630727430000007"/>
    <n v="47.671654590000003"/>
    <x v="0"/>
    <n v="9"/>
    <x v="884"/>
    <d v="2020-09-07T12:31:00"/>
    <d v="2020-09-07T12:31:00"/>
    <n v="1.7"/>
    <m/>
  </r>
  <r>
    <n v="3866"/>
    <x v="882"/>
    <x v="0"/>
    <x v="619"/>
    <s v="Stadtwerke Konstanz_x000d__x000a_"/>
    <n v="9.1701205819999991"/>
    <n v="47.674127589999998"/>
    <x v="0"/>
    <n v="9"/>
    <x v="885"/>
    <d v="2020-09-07T12:31:00"/>
    <d v="2020-09-07T12:31:00"/>
    <n v="1.7"/>
    <m/>
  </r>
  <r>
    <n v="3867"/>
    <x v="883"/>
    <x v="2"/>
    <x v="138"/>
    <s v="Technische Betriebe Konstanz_x000d__x000a__x000d__x000a_"/>
    <n v="9.1789262740000002"/>
    <n v="47.672042009999998"/>
    <x v="0"/>
    <n v="9"/>
    <x v="886"/>
    <d v="2020-09-07T12:32:00"/>
    <d v="2020-09-07T12:32:00"/>
    <n v="1.2"/>
    <s v="Petershausen-West"/>
  </r>
  <r>
    <n v="3868"/>
    <x v="884"/>
    <x v="10"/>
    <x v="620"/>
    <s v="Bürgeramt/Bürgerbüro_x000d__x000a_"/>
    <n v="9.1899263930000004"/>
    <n v="47.668578609999997"/>
    <x v="0"/>
    <n v="9"/>
    <x v="887"/>
    <d v="2020-09-07T12:33:00"/>
    <d v="2020-09-07T12:33:00"/>
    <n v="1.1000000000000001"/>
    <m/>
  </r>
  <r>
    <n v="3869"/>
    <x v="885"/>
    <x v="2"/>
    <x v="39"/>
    <s v="Administration"/>
    <m/>
    <m/>
    <x v="0"/>
    <n v="9"/>
    <x v="888"/>
    <d v="2020-09-07T12:34:00"/>
    <d v="2020-09-07T12:34:00"/>
    <n v="1.1000000000000001"/>
    <m/>
  </r>
  <r>
    <n v="3870"/>
    <x v="886"/>
    <x v="4"/>
    <x v="621"/>
    <s v="Bürgeramt/Straßenverkehrswesen_x000d__x000a__x000d__x000a__x000d__x000a_"/>
    <n v="9.1844926450000006"/>
    <n v="47.677398680000003"/>
    <x v="0"/>
    <n v="9"/>
    <x v="889"/>
    <d v="2020-09-07T12:35:00"/>
    <d v="2020-09-07T12:35:00"/>
    <n v="0.9"/>
    <m/>
  </r>
  <r>
    <n v="3871"/>
    <x v="887"/>
    <x v="16"/>
    <x v="288"/>
    <m/>
    <n v="9.2009295170000005"/>
    <n v="47.668913500000002"/>
    <x v="0"/>
    <n v="9"/>
    <x v="890"/>
    <d v="2020-09-07T12:35:00"/>
    <d v="2020-09-07T12:35:00"/>
    <n v="0.9"/>
    <m/>
  </r>
  <r>
    <n v="3872"/>
    <x v="888"/>
    <x v="16"/>
    <x v="622"/>
    <s v="Technische Betriebe Konstanz_x000d__x000a__x000d__x000a_"/>
    <n v="9.1564743709999998"/>
    <n v="47.672245789999998"/>
    <x v="0"/>
    <n v="9"/>
    <x v="891"/>
    <d v="2020-09-07T12:20:00"/>
    <d v="2020-09-07T12:20:00"/>
    <n v="0.9"/>
    <m/>
  </r>
  <r>
    <n v="3873"/>
    <x v="888"/>
    <x v="3"/>
    <x v="623"/>
    <s v="Moderation"/>
    <n v="9.1563402600000003"/>
    <n v="47.672108520000002"/>
    <x v="0"/>
    <n v="9"/>
    <x v="891"/>
    <m/>
    <m/>
    <m/>
    <m/>
  </r>
  <r>
    <n v="3874"/>
    <x v="889"/>
    <x v="2"/>
    <x v="39"/>
    <s v="Amt für Stadtplanung und Umwelt"/>
    <m/>
    <m/>
    <x v="0"/>
    <n v="9"/>
    <x v="892"/>
    <d v="2020-09-07T12:37:00"/>
    <d v="2020-09-07T12:37:00"/>
    <n v="0.9"/>
    <m/>
  </r>
  <r>
    <n v="3875"/>
    <x v="890"/>
    <x v="1"/>
    <x v="624"/>
    <s v="Technische Betriebe Konstanz_x000d__x000a__x000d__x000a_"/>
    <n v="9.189650447"/>
    <n v="47.675497100000001"/>
    <x v="0"/>
    <n v="9"/>
    <x v="893"/>
    <d v="2020-09-07T12:37:00"/>
    <d v="2020-09-07T12:37:00"/>
    <n v="0.8"/>
    <m/>
  </r>
  <r>
    <n v="3876"/>
    <x v="891"/>
    <x v="1"/>
    <x v="625"/>
    <s v="Ortsverwaltung Dingelsdorf"/>
    <n v="9.1557761259999992"/>
    <n v="47.728421660000002"/>
    <x v="0"/>
    <n v="9"/>
    <x v="894"/>
    <d v="2020-09-07T12:38:00"/>
    <d v="2020-09-07T12:38:00"/>
    <n v="0.2"/>
    <m/>
  </r>
  <r>
    <n v="3877"/>
    <x v="892"/>
    <x v="0"/>
    <x v="626"/>
    <s v="Stadtwerke Konstanz_x000d__x000a_"/>
    <n v="9.1563609019999994"/>
    <n v="47.741335030000002"/>
    <x v="0"/>
    <n v="9"/>
    <x v="895"/>
    <d v="2020-09-07T12:38:00"/>
    <d v="2020-09-07T12:38:00"/>
    <n v="0.2"/>
    <m/>
  </r>
  <r>
    <n v="3878"/>
    <x v="893"/>
    <x v="1"/>
    <x v="627"/>
    <s v="Ortsverwaltung Dettingen-Wallhausen"/>
    <n v="9.1354281999999998"/>
    <n v="47.746581499999998"/>
    <x v="0"/>
    <n v="9"/>
    <x v="896"/>
    <d v="2020-09-07T12:39:00"/>
    <d v="2020-09-07T12:39:00"/>
    <n v="0.2"/>
    <m/>
  </r>
  <r>
    <n v="3879"/>
    <x v="894"/>
    <x v="16"/>
    <x v="628"/>
    <s v="Amt für Stadtplanung und Umwelt"/>
    <n v="9.1525017529999992"/>
    <n v="47.671877879999997"/>
    <x v="0"/>
    <n v="9"/>
    <x v="897"/>
    <d v="2020-09-07T12:39:00"/>
    <d v="2020-09-07T12:39:00"/>
    <n v="0.2"/>
    <m/>
  </r>
  <r>
    <n v="3880"/>
    <x v="895"/>
    <x v="9"/>
    <x v="306"/>
    <s v="Technische Betriebe Konstanz_x000d__x000a__x000d__x000a_"/>
    <n v="9.211796798"/>
    <n v="47.681498670000003"/>
    <x v="0"/>
    <n v="9"/>
    <x v="898"/>
    <d v="2020-09-07T12:39:00"/>
    <d v="2020-09-07T12:40:00"/>
    <n v="0.1"/>
    <m/>
  </r>
  <r>
    <n v="3881"/>
    <x v="896"/>
    <x v="3"/>
    <x v="629"/>
    <s v="Technische Betriebe Konstanz_x000d__x000a__x000d__x000a_"/>
    <n v="9.2024512460000008"/>
    <n v="47.687981360000002"/>
    <x v="0"/>
    <n v="9"/>
    <x v="899"/>
    <d v="2020-09-07T12:41:00"/>
    <d v="2020-09-07T12:41:00"/>
    <n v="0.1"/>
    <m/>
  </r>
  <r>
    <n v="3882"/>
    <x v="897"/>
    <x v="0"/>
    <x v="630"/>
    <s v="Stadtwerke Konstanz_x000d__x000a_"/>
    <n v="9.1733591000000008"/>
    <n v="47.670593400000001"/>
    <x v="0"/>
    <n v="9"/>
    <x v="900"/>
    <d v="2020-09-07T12:41:00"/>
    <d v="2020-09-07T12:41:00"/>
    <n v="0.1"/>
    <m/>
  </r>
  <r>
    <n v="3883"/>
    <x v="898"/>
    <x v="12"/>
    <x v="631"/>
    <s v="Tiefbauamt"/>
    <n v="9.1302736850000006"/>
    <n v="47.688946659999999"/>
    <x v="0"/>
    <n v="9"/>
    <x v="901"/>
    <d v="2020-09-08T06:48:00"/>
    <d v="2020-09-08T06:48:00"/>
    <n v="0.1"/>
    <m/>
  </r>
  <r>
    <n v="3884"/>
    <x v="899"/>
    <x v="1"/>
    <x v="12"/>
    <s v="Technische Betriebe Konstanz_x000d__x000a__x000d__x000a_"/>
    <n v="9.1831175859999998"/>
    <n v="47.67157289"/>
    <x v="0"/>
    <n v="9"/>
    <x v="902"/>
    <d v="2020-09-08T09:00:00"/>
    <d v="2020-09-08T09:00:00"/>
    <n v="0"/>
    <m/>
  </r>
  <r>
    <n v="3885"/>
    <x v="900"/>
    <x v="1"/>
    <x v="632"/>
    <s v="Technische Betriebe Konstanz_x000d__x000a__x000d__x000a_"/>
    <n v="9.1777633000000005"/>
    <n v="47.673474400000003"/>
    <x v="0"/>
    <n v="9"/>
    <x v="903"/>
    <d v="2020-09-08T09:00:00"/>
    <d v="2020-09-08T09:00:00"/>
    <n v="0"/>
    <m/>
  </r>
  <r>
    <n v="3886"/>
    <x v="901"/>
    <x v="2"/>
    <x v="633"/>
    <s v="Tiefbauamt"/>
    <n v="9.1774950830000002"/>
    <n v="47.674516799999999"/>
    <x v="0"/>
    <n v="9"/>
    <x v="904"/>
    <d v="2020-09-08T09:01:00"/>
    <d v="2020-09-08T09:01:00"/>
    <n v="0"/>
    <s v="Petershausen-West"/>
  </r>
  <r>
    <n v="3887"/>
    <x v="902"/>
    <x v="4"/>
    <x v="582"/>
    <s v="Bürgeramt/Straßenverkehrswesen_x000d__x000a__x000d__x000a__x000d__x000a_"/>
    <n v="9.1722188940000002"/>
    <n v="47.672619419999997"/>
    <x v="0"/>
    <n v="9"/>
    <x v="905"/>
    <d v="2020-09-08T09:01:00"/>
    <d v="2020-09-08T09:01:00"/>
    <n v="0"/>
    <m/>
  </r>
  <r>
    <n v="3888"/>
    <x v="903"/>
    <x v="2"/>
    <x v="345"/>
    <s v="Technische Betriebe Konstanz_x000d__x000a__x000d__x000a_"/>
    <n v="9.1697621920000003"/>
    <n v="47.673023260000001"/>
    <x v="0"/>
    <n v="9"/>
    <x v="906"/>
    <d v="2020-09-08T09:02:00"/>
    <d v="2020-09-08T09:02:00"/>
    <n v="0"/>
    <s v="Petershausen-West"/>
  </r>
  <r>
    <n v="3889"/>
    <x v="904"/>
    <x v="10"/>
    <x v="634"/>
    <s v="Bürgeramt/Bürgerbüro_x000d__x000a_"/>
    <n v="9.1749270050000007"/>
    <n v="47.661146649999999"/>
    <x v="0"/>
    <n v="9"/>
    <x v="907"/>
    <d v="2020-09-08T14:46:00"/>
    <d v="2020-09-08T14:46:00"/>
    <n v="0.2"/>
    <m/>
  </r>
  <r>
    <n v="3890"/>
    <x v="905"/>
    <x v="2"/>
    <x v="39"/>
    <s v="Entsorgungsbetriebe Konstanz"/>
    <m/>
    <m/>
    <x v="0"/>
    <n v="9"/>
    <x v="908"/>
    <d v="2020-09-08T14:46:00"/>
    <d v="2020-09-08T14:46:00"/>
    <n v="0.2"/>
    <m/>
  </r>
  <r>
    <n v="3891"/>
    <x v="906"/>
    <x v="15"/>
    <x v="635"/>
    <s v="Technische Betriebe Konstanz_x000d__x000a__x000d__x000a_"/>
    <n v="9.16894791"/>
    <n v="47.656797349999998"/>
    <x v="0"/>
    <n v="9"/>
    <x v="909"/>
    <d v="2020-09-08T14:45:00"/>
    <d v="2020-09-08T14:45:00"/>
    <n v="0.1"/>
    <m/>
  </r>
  <r>
    <n v="3892"/>
    <x v="907"/>
    <x v="8"/>
    <x v="558"/>
    <s v="Technische Betriebe Konstanz_x000d__x000a__x000d__x000a_"/>
    <n v="9.1752608260000006"/>
    <n v="47.673433009999997"/>
    <x v="0"/>
    <n v="9"/>
    <x v="910"/>
    <d v="2020-09-09T06:07:00"/>
    <d v="2020-09-09T06:07:00"/>
    <n v="0.6"/>
    <m/>
  </r>
  <r>
    <n v="3893"/>
    <x v="908"/>
    <x v="4"/>
    <x v="636"/>
    <s v="Bürgeramt/Straßenverkehrswesen_x000d__x000a__x000d__x000a__x000d__x000a_"/>
    <n v="9.1749791559999991"/>
    <n v="47.661275519999997"/>
    <x v="0"/>
    <n v="9"/>
    <x v="911"/>
    <d v="2020-09-09T11:00:00"/>
    <d v="2020-09-09T11:00:00"/>
    <n v="0.1"/>
    <m/>
  </r>
  <r>
    <n v="3894"/>
    <x v="909"/>
    <x v="0"/>
    <x v="637"/>
    <s v="Stadtwerke Konstanz_x000d__x000a_"/>
    <n v="9.1777069900000008"/>
    <n v="47.673745609999997"/>
    <x v="0"/>
    <n v="9"/>
    <x v="912"/>
    <d v="2020-09-09T13:32:00"/>
    <d v="2020-09-09T13:32:00"/>
    <n v="0.1"/>
    <m/>
  </r>
  <r>
    <n v="3895"/>
    <x v="910"/>
    <x v="3"/>
    <x v="637"/>
    <s v="Tiefbauamt"/>
    <n v="9.178186363"/>
    <n v="47.67386157"/>
    <x v="0"/>
    <n v="9"/>
    <x v="913"/>
    <d v="2020-09-09T13:33:00"/>
    <d v="2020-09-09T13:33:00"/>
    <n v="0.1"/>
    <m/>
  </r>
  <r>
    <n v="3896"/>
    <x v="911"/>
    <x v="2"/>
    <x v="39"/>
    <s v="Administration"/>
    <m/>
    <m/>
    <x v="0"/>
    <n v="9"/>
    <x v="914"/>
    <d v="2020-09-10T07:21:00"/>
    <d v="2020-09-10T07:21:00"/>
    <n v="0.8"/>
    <m/>
  </r>
  <r>
    <n v="3897"/>
    <x v="912"/>
    <x v="6"/>
    <x v="425"/>
    <s v="Bürgeramt/Straßenverkehrswesen_x000d__x000a__x000d__x000a__x000d__x000a_"/>
    <n v="9.1733324350000007"/>
    <n v="47.667018169999999"/>
    <x v="0"/>
    <n v="9"/>
    <x v="915"/>
    <d v="2020-09-10T06:14:00"/>
    <d v="2020-09-10T06:14:00"/>
    <n v="0.7"/>
    <m/>
  </r>
  <r>
    <n v="3898"/>
    <x v="913"/>
    <x v="0"/>
    <x v="638"/>
    <s v="Stadtwerke Konstanz_x000d__x000a_"/>
    <n v="9.1695919870000004"/>
    <n v="47.675197959999998"/>
    <x v="0"/>
    <n v="9"/>
    <x v="916"/>
    <d v="2020-09-10T06:10:00"/>
    <d v="2020-09-10T06:10:00"/>
    <n v="0.5"/>
    <m/>
  </r>
  <r>
    <n v="3899"/>
    <x v="914"/>
    <x v="0"/>
    <x v="318"/>
    <s v="Stadtwerke Konstanz_x000d__x000a_"/>
    <n v="9.1544308260000005"/>
    <n v="47.680178890000001"/>
    <x v="0"/>
    <n v="9"/>
    <x v="917"/>
    <d v="2020-09-10T06:10:00"/>
    <d v="2020-09-10T06:10:00"/>
    <n v="0.5"/>
    <m/>
  </r>
  <r>
    <n v="3900"/>
    <x v="915"/>
    <x v="0"/>
    <x v="639"/>
    <s v="Stadtwerke Konstanz_x000d__x000a_"/>
    <n v="9.1883394240000005"/>
    <n v="47.67370605"/>
    <x v="0"/>
    <n v="9"/>
    <x v="918"/>
    <d v="2020-09-10T06:11:00"/>
    <d v="2020-09-10T06:11:00"/>
    <n v="0.5"/>
    <m/>
  </r>
  <r>
    <n v="3901"/>
    <x v="916"/>
    <x v="1"/>
    <x v="640"/>
    <s v="Technische Betriebe Konstanz_x000d__x000a__x000d__x000a_"/>
    <n v="9.1962836750000001"/>
    <n v="47.676034520000002"/>
    <x v="0"/>
    <n v="9"/>
    <x v="919"/>
    <d v="2020-09-10T06:11:00"/>
    <d v="2020-09-10T06:11:00"/>
    <n v="0.4"/>
    <m/>
  </r>
  <r>
    <n v="3902"/>
    <x v="917"/>
    <x v="0"/>
    <x v="149"/>
    <s v="Stadtwerke Konstanz_x000d__x000a_"/>
    <n v="9.1863466769999995"/>
    <n v="47.670344720000003"/>
    <x v="0"/>
    <n v="9"/>
    <x v="920"/>
    <d v="2020-09-10T06:12:00"/>
    <d v="2020-09-10T06:12:00"/>
    <n v="0"/>
    <m/>
  </r>
  <r>
    <n v="3903"/>
    <x v="918"/>
    <x v="0"/>
    <x v="641"/>
    <s v="Stadtwerke Konstanz_x000d__x000a_"/>
    <n v="9.1858595170000008"/>
    <n v="47.666865170000001"/>
    <x v="0"/>
    <n v="9"/>
    <x v="921"/>
    <d v="2020-09-10T06:12:00"/>
    <d v="2020-09-10T06:12:00"/>
    <n v="0"/>
    <m/>
  </r>
  <r>
    <n v="3904"/>
    <x v="919"/>
    <x v="0"/>
    <x v="642"/>
    <s v="Stadtwerke Konstanz_x000d__x000a_"/>
    <n v="9.1934989680000001"/>
    <n v="47.667023729999997"/>
    <x v="0"/>
    <n v="9"/>
    <x v="922"/>
    <d v="2020-09-10T06:12:00"/>
    <d v="2020-09-10T06:12:00"/>
    <n v="0"/>
    <m/>
  </r>
  <r>
    <n v="3905"/>
    <x v="920"/>
    <x v="2"/>
    <x v="643"/>
    <s v="Administration"/>
    <n v="9.1843009959999993"/>
    <n v="47.67606189"/>
    <x v="0"/>
    <n v="9"/>
    <x v="923"/>
    <d v="2020-09-10T12:26:00"/>
    <d v="2020-09-10T12:26:00"/>
    <n v="0.2"/>
    <s v="Keine Angabe"/>
  </r>
  <r>
    <n v="3906"/>
    <x v="921"/>
    <x v="6"/>
    <x v="644"/>
    <s v="Technische Betriebe Konstanz_x000d__x000a__x000d__x000a_"/>
    <n v="9.1700827520000008"/>
    <n v="47.66688122"/>
    <x v="0"/>
    <n v="9"/>
    <x v="924"/>
    <d v="2020-09-10T12:30:00"/>
    <d v="2020-09-10T12:30:00"/>
    <n v="0.2"/>
    <m/>
  </r>
  <r>
    <n v="3907"/>
    <x v="922"/>
    <x v="5"/>
    <x v="645"/>
    <s v="Amt für Stadtplanung und Umwelt"/>
    <n v="9.1710537060000004"/>
    <n v="47.65761973"/>
    <x v="0"/>
    <n v="9"/>
    <x v="925"/>
    <d v="2020-09-11T05:57:00"/>
    <d v="2020-09-11T05:57:00"/>
    <n v="0.6"/>
    <m/>
  </r>
  <r>
    <n v="3908"/>
    <x v="923"/>
    <x v="5"/>
    <x v="646"/>
    <s v="Amt für Stadtplanung und Umwelt"/>
    <n v="9.1808039319999999"/>
    <n v="47.67265561"/>
    <x v="0"/>
    <n v="9"/>
    <x v="926"/>
    <d v="2020-09-11T05:57:00"/>
    <d v="2020-09-11T05:57:00"/>
    <n v="0.1"/>
    <m/>
  </r>
  <r>
    <n v="3909"/>
    <x v="924"/>
    <x v="4"/>
    <x v="157"/>
    <s v="Bürgeramt/Straßenverkehrswesen_x000d__x000a__x000d__x000a__x000d__x000a_"/>
    <n v="9.1578598000000007"/>
    <n v="47.6880089"/>
    <x v="0"/>
    <n v="9"/>
    <x v="927"/>
    <d v="2020-09-11T14:19:00"/>
    <d v="2020-09-11T14:19:00"/>
    <n v="0.2"/>
    <m/>
  </r>
  <r>
    <n v="3910"/>
    <x v="925"/>
    <x v="2"/>
    <x v="39"/>
    <s v="Administration"/>
    <m/>
    <m/>
    <x v="0"/>
    <n v="9"/>
    <x v="928"/>
    <d v="2020-09-14T13:08:00"/>
    <d v="2020-09-14T13:08:00"/>
    <n v="2.9"/>
    <m/>
  </r>
  <r>
    <n v="3911"/>
    <x v="926"/>
    <x v="6"/>
    <x v="507"/>
    <s v="Tiefbauamt"/>
    <n v="9.1809600590000002"/>
    <n v="47.668329610000001"/>
    <x v="0"/>
    <n v="9"/>
    <x v="929"/>
    <d v="2020-09-14T13:07:00"/>
    <d v="2020-09-14T13:07:00"/>
    <n v="2.1"/>
    <m/>
  </r>
  <r>
    <n v="3912"/>
    <x v="927"/>
    <x v="2"/>
    <x v="647"/>
    <s v="Amt für Stadtplanung und Umwelt"/>
    <n v="9.1804761740000007"/>
    <n v="47.668612590000002"/>
    <x v="0"/>
    <n v="9"/>
    <x v="930"/>
    <d v="2020-09-14T13:14:00"/>
    <d v="2020-09-14T13:14:00"/>
    <n v="2.1"/>
    <s v="Petershausen-West"/>
  </r>
  <r>
    <n v="3913"/>
    <x v="928"/>
    <x v="6"/>
    <x v="648"/>
    <s v="Technische Betriebe Konstanz_x000d__x000a__x000d__x000a_"/>
    <n v="9.1450197400000004"/>
    <n v="47.687519250000001"/>
    <x v="0"/>
    <n v="9"/>
    <x v="931"/>
    <d v="2020-09-14T13:15:00"/>
    <d v="2020-09-14T13:15:00"/>
    <n v="2"/>
    <m/>
  </r>
  <r>
    <n v="3914"/>
    <x v="929"/>
    <x v="2"/>
    <x v="647"/>
    <s v="Moderation"/>
    <n v="9.1805912099999993"/>
    <n v="47.668636450000001"/>
    <x v="0"/>
    <n v="9"/>
    <x v="932"/>
    <m/>
    <m/>
    <m/>
    <s v="Petershausen-West"/>
  </r>
  <r>
    <n v="3915"/>
    <x v="930"/>
    <x v="2"/>
    <x v="39"/>
    <s v="Bürgeramt/Straßenverkehrswesen_x000d__x000a__x000d__x000a__x000d__x000a_"/>
    <m/>
    <m/>
    <x v="0"/>
    <n v="9"/>
    <x v="933"/>
    <d v="2020-09-14T13:16:00"/>
    <d v="2020-09-14T13:16:00"/>
    <n v="0.8"/>
    <m/>
  </r>
  <r>
    <n v="3916"/>
    <x v="931"/>
    <x v="0"/>
    <x v="649"/>
    <s v="Stadtwerke Konstanz_x000d__x000a_"/>
    <n v="9.143392661"/>
    <n v="47.686999219999997"/>
    <x v="0"/>
    <n v="9"/>
    <x v="934"/>
    <d v="2020-09-14T13:17:00"/>
    <d v="2020-09-14T13:17:00"/>
    <n v="0.7"/>
    <m/>
  </r>
  <r>
    <n v="3917"/>
    <x v="932"/>
    <x v="6"/>
    <x v="650"/>
    <s v="Technische Betriebe Konstanz_x000d__x000a__x000d__x000a_"/>
    <n v="9.1711521640000004"/>
    <n v="47.661731109999998"/>
    <x v="0"/>
    <n v="9"/>
    <x v="935"/>
    <d v="2020-09-14T13:17:00"/>
    <d v="2020-09-14T13:17:00"/>
    <n v="0.2"/>
    <m/>
  </r>
  <r>
    <n v="3918"/>
    <x v="933"/>
    <x v="12"/>
    <x v="651"/>
    <s v="Tiefbauamt"/>
    <n v="9.1704979879999993"/>
    <n v="47.664339140000003"/>
    <x v="0"/>
    <n v="9"/>
    <x v="936"/>
    <d v="2020-09-15T06:10:00"/>
    <d v="2020-09-15T06:10:00"/>
    <n v="0.6"/>
    <m/>
  </r>
  <r>
    <n v="3919"/>
    <x v="934"/>
    <x v="6"/>
    <x v="652"/>
    <s v="Bürgeramt/Straßenverkehrswesen_x000d__x000a__x000d__x000a__x000d__x000a_"/>
    <n v="9.1746333440000001"/>
    <n v="47.664696169999999"/>
    <x v="0"/>
    <n v="9"/>
    <x v="937"/>
    <d v="2020-09-15T09:08:00"/>
    <d v="2020-09-15T09:08:00"/>
    <n v="0"/>
    <m/>
  </r>
  <r>
    <n v="3920"/>
    <x v="935"/>
    <x v="6"/>
    <x v="653"/>
    <s v="Amt für Stadtplanung und Umwelt"/>
    <n v="9.1711871869999992"/>
    <n v="47.674660469999999"/>
    <x v="0"/>
    <n v="9"/>
    <x v="938"/>
    <d v="2020-09-16T05:26:00"/>
    <d v="2020-09-16T05:26:00"/>
    <n v="0.5"/>
    <m/>
  </r>
  <r>
    <n v="3921"/>
    <x v="936"/>
    <x v="12"/>
    <x v="654"/>
    <s v="Bürgeramt/Straßenverkehrswesen_x000d__x000a__x000d__x000a__x000d__x000a_"/>
    <n v="9.1877948780000001"/>
    <n v="47.67966002"/>
    <x v="0"/>
    <n v="9"/>
    <x v="939"/>
    <d v="2020-09-16T13:33:00"/>
    <d v="2020-09-16T13:33:00"/>
    <n v="0.2"/>
    <m/>
  </r>
  <r>
    <n v="3922"/>
    <x v="937"/>
    <x v="5"/>
    <x v="655"/>
    <s v="Amt für Stadtplanung und Umwelt"/>
    <n v="9.1716675940000005"/>
    <n v="47.672746170000003"/>
    <x v="0"/>
    <n v="9"/>
    <x v="940"/>
    <d v="2020-09-16T13:34:00"/>
    <d v="2020-09-16T13:34:00"/>
    <n v="0.2"/>
    <m/>
  </r>
  <r>
    <n v="3923"/>
    <x v="938"/>
    <x v="4"/>
    <x v="656"/>
    <s v="Bürgeramt/Straßenverkehrswesen_x000d__x000a__x000d__x000a__x000d__x000a_"/>
    <n v="9.1733553780000001"/>
    <n v="47.67320728"/>
    <x v="0"/>
    <n v="9"/>
    <x v="941"/>
    <d v="2020-09-16T13:34:00"/>
    <d v="2020-09-16T13:34:00"/>
    <n v="0.2"/>
    <m/>
  </r>
  <r>
    <n v="3924"/>
    <x v="939"/>
    <x v="0"/>
    <x v="657"/>
    <s v="Stadtwerke Konstanz_x000d__x000a_"/>
    <n v="9.1956725450000008"/>
    <n v="47.668914970000003"/>
    <x v="0"/>
    <n v="9"/>
    <x v="942"/>
    <d v="2020-09-17T05:54:00"/>
    <d v="2020-09-17T05:54:00"/>
    <n v="0"/>
    <m/>
  </r>
  <r>
    <n v="3925"/>
    <x v="940"/>
    <x v="0"/>
    <x v="658"/>
    <s v="Stadtwerke Konstanz_x000d__x000a_"/>
    <n v="9.1695604999999993"/>
    <n v="47.666778499999999"/>
    <x v="0"/>
    <n v="9"/>
    <x v="943"/>
    <d v="2020-09-17T08:43:00"/>
    <d v="2020-09-17T08:43:00"/>
    <n v="0.1"/>
    <m/>
  </r>
  <r>
    <n v="3926"/>
    <x v="941"/>
    <x v="10"/>
    <x v="659"/>
    <s v="Bürgeramt/Bürgerbüro_x000d__x000a_"/>
    <n v="9.1978395180000003"/>
    <n v="47.66518516"/>
    <x v="0"/>
    <n v="9"/>
    <x v="944"/>
    <d v="2020-09-17T08:44:00"/>
    <d v="2020-09-17T08:44:00"/>
    <n v="0"/>
    <m/>
  </r>
  <r>
    <n v="3927"/>
    <x v="942"/>
    <x v="10"/>
    <x v="660"/>
    <s v="Bürgeramt/Bürgerbüro_x000d__x000a_"/>
    <n v="9.1990888890000004"/>
    <n v="47.666990640000002"/>
    <x v="0"/>
    <n v="9"/>
    <x v="945"/>
    <d v="2020-09-17T14:22:00"/>
    <d v="2020-09-17T14:22:00"/>
    <n v="0.2"/>
    <m/>
  </r>
  <r>
    <n v="3928"/>
    <x v="943"/>
    <x v="3"/>
    <x v="109"/>
    <s v="Bürgeramt/Straßenverkehrswesen_x000d__x000a__x000d__x000a__x000d__x000a_"/>
    <n v="9.1982468960000006"/>
    <n v="47.675553229999998"/>
    <x v="0"/>
    <n v="9"/>
    <x v="946"/>
    <d v="2020-09-17T14:23:00"/>
    <d v="2020-09-17T14:23:00"/>
    <n v="0.1"/>
    <m/>
  </r>
  <r>
    <n v="3929"/>
    <x v="944"/>
    <x v="4"/>
    <x v="157"/>
    <s v="Bürgeramt/Straßenverkehrswesen_x000d__x000a__x000d__x000a__x000d__x000a_"/>
    <n v="9.1577784399999995"/>
    <n v="47.68811994"/>
    <x v="0"/>
    <n v="9"/>
    <x v="947"/>
    <d v="2020-09-18T06:34:00"/>
    <d v="2020-09-18T06:34:00"/>
    <n v="0"/>
    <m/>
  </r>
  <r>
    <n v="3930"/>
    <x v="945"/>
    <x v="16"/>
    <x v="79"/>
    <s v="Technische Betriebe Konstanz_x000d__x000a__x000d__x000a_"/>
    <n v="9.1719466930000006"/>
    <n v="47.671887529999999"/>
    <x v="0"/>
    <n v="9"/>
    <x v="948"/>
    <d v="2020-09-18T14:18:00"/>
    <d v="2020-09-18T14:18:00"/>
    <n v="0"/>
    <m/>
  </r>
  <r>
    <n v="3931"/>
    <x v="946"/>
    <x v="10"/>
    <x v="661"/>
    <s v="Bürgeramt/Bürgerbüro_x000d__x000a_"/>
    <n v="9.1663041340000007"/>
    <n v="47.658545779999997"/>
    <x v="0"/>
    <n v="9"/>
    <x v="949"/>
    <d v="2020-09-21T12:51:00"/>
    <d v="2020-09-21T12:51:00"/>
    <n v="2.1"/>
    <m/>
  </r>
  <r>
    <n v="3932"/>
    <x v="947"/>
    <x v="0"/>
    <x v="662"/>
    <s v="Stadtwerke Konstanz_x000d__x000a_"/>
    <n v="9.1159086170000005"/>
    <n v="47.735920460000003"/>
    <x v="0"/>
    <n v="9"/>
    <x v="950"/>
    <d v="2020-09-21T13:11:00"/>
    <d v="2020-09-21T13:11:00"/>
    <n v="2.1"/>
    <m/>
  </r>
  <r>
    <n v="3933"/>
    <x v="948"/>
    <x v="10"/>
    <x v="663"/>
    <s v="Bürgeramt/Bürgerbüro_x000d__x000a_"/>
    <n v="9.1763897389999993"/>
    <n v="47.670147800000002"/>
    <x v="0"/>
    <n v="9"/>
    <x v="951"/>
    <d v="2020-09-21T13:14:00"/>
    <d v="2020-09-21T13:14:00"/>
    <n v="1.9"/>
    <m/>
  </r>
  <r>
    <n v="3934"/>
    <x v="949"/>
    <x v="0"/>
    <x v="638"/>
    <s v="Stadtwerke Konstanz_x000d__x000a_"/>
    <n v="9.1696703060000004"/>
    <n v="47.675228369999999"/>
    <x v="0"/>
    <n v="9"/>
    <x v="952"/>
    <d v="2020-09-21T13:14:00"/>
    <d v="2020-09-21T13:14:00"/>
    <n v="1.7"/>
    <m/>
  </r>
  <r>
    <n v="3935"/>
    <x v="950"/>
    <x v="14"/>
    <x v="177"/>
    <s v="Technische Betriebe Konstanz_x000d__x000a__x000d__x000a_"/>
    <n v="9.1641442850000008"/>
    <n v="47.66843866"/>
    <x v="0"/>
    <n v="9"/>
    <x v="953"/>
    <d v="2020-09-21T13:14:00"/>
    <d v="2020-09-21T13:14:00"/>
    <n v="1.1000000000000001"/>
    <m/>
  </r>
  <r>
    <n v="3936"/>
    <x v="951"/>
    <x v="0"/>
    <x v="664"/>
    <s v="Stadtwerke Konstanz_x000d__x000a_"/>
    <n v="9.1739034519999993"/>
    <n v="47.65697565"/>
    <x v="0"/>
    <n v="9"/>
    <x v="954"/>
    <d v="2020-09-21T13:15:00"/>
    <d v="2020-09-21T13:15:00"/>
    <n v="1.1000000000000001"/>
    <m/>
  </r>
  <r>
    <n v="3937"/>
    <x v="952"/>
    <x v="14"/>
    <x v="665"/>
    <s v="Technische Betriebe Konstanz_x000d__x000a__x000d__x000a_"/>
    <n v="9.1722418710000007"/>
    <n v="47.67200588"/>
    <x v="0"/>
    <n v="9"/>
    <x v="955"/>
    <d v="2020-09-21T13:16:00"/>
    <d v="2020-09-21T13:16:00"/>
    <n v="1.1000000000000001"/>
    <m/>
  </r>
  <r>
    <n v="3938"/>
    <x v="953"/>
    <x v="14"/>
    <x v="123"/>
    <s v="Technische Betriebe Konstanz_x000d__x000a__x000d__x000a_"/>
    <n v="9.163341248"/>
    <n v="47.669036869999999"/>
    <x v="0"/>
    <n v="9"/>
    <x v="956"/>
    <d v="2020-09-21T13:17:00"/>
    <d v="2020-09-21T13:17:00"/>
    <n v="1.1000000000000001"/>
    <m/>
  </r>
  <r>
    <n v="3939"/>
    <x v="954"/>
    <x v="14"/>
    <x v="123"/>
    <s v="Technische Betriebe Konstanz_x000d__x000a__x000d__x000a_"/>
    <n v="9.1636716719999995"/>
    <n v="47.668640140000001"/>
    <x v="0"/>
    <n v="9"/>
    <x v="957"/>
    <d v="2020-09-21T13:18:00"/>
    <d v="2020-09-21T13:18:00"/>
    <n v="1.1000000000000001"/>
    <m/>
  </r>
  <r>
    <n v="3940"/>
    <x v="955"/>
    <x v="2"/>
    <x v="666"/>
    <m/>
    <n v="9.1715186020000008"/>
    <n v="47.712986489999999"/>
    <x v="0"/>
    <n v="9"/>
    <x v="958"/>
    <d v="2020-09-21T13:19:00"/>
    <d v="2020-09-21T13:19:00"/>
    <n v="0.9"/>
    <s v="Litzelstetten"/>
  </r>
  <r>
    <n v="3941"/>
    <x v="956"/>
    <x v="0"/>
    <x v="274"/>
    <s v="Stadtwerke Konstanz_x000d__x000a_"/>
    <n v="9.1732384000000007"/>
    <n v="47.677949599999998"/>
    <x v="0"/>
    <n v="9"/>
    <x v="959"/>
    <d v="2020-09-21T13:19:00"/>
    <d v="2020-09-21T13:19:00"/>
    <n v="0.7"/>
    <m/>
  </r>
  <r>
    <n v="3942"/>
    <x v="957"/>
    <x v="0"/>
    <x v="667"/>
    <s v="Stadtwerke Konstanz_x000d__x000a_"/>
    <n v="9.1670815060000006"/>
    <n v="47.679712690000002"/>
    <x v="0"/>
    <n v="9"/>
    <x v="960"/>
    <d v="2020-09-21T13:20:00"/>
    <d v="2020-09-21T13:20:00"/>
    <n v="0.7"/>
    <m/>
  </r>
  <r>
    <n v="3943"/>
    <x v="958"/>
    <x v="15"/>
    <x v="553"/>
    <s v="Bürgeramt/Straßenverkehrswesen_x000d__x000a__x000d__x000a__x000d__x000a_"/>
    <n v="9.16367054"/>
    <n v="47.67184649"/>
    <x v="0"/>
    <n v="9"/>
    <x v="961"/>
    <d v="2020-09-21T13:21:00"/>
    <d v="2020-09-21T13:21:00"/>
    <n v="0.6"/>
    <m/>
  </r>
  <r>
    <n v="3944"/>
    <x v="959"/>
    <x v="2"/>
    <x v="39"/>
    <s v="Entsorgungsbetriebe Konstanz"/>
    <m/>
    <m/>
    <x v="0"/>
    <n v="9"/>
    <x v="962"/>
    <d v="2020-09-21T13:22:00"/>
    <d v="2020-09-21T13:22:00"/>
    <n v="0.6"/>
    <m/>
  </r>
  <r>
    <n v="3945"/>
    <x v="960"/>
    <x v="2"/>
    <x v="39"/>
    <s v="Tiefbauamt"/>
    <m/>
    <m/>
    <x v="0"/>
    <n v="9"/>
    <x v="963"/>
    <d v="2020-09-21T13:23:00"/>
    <d v="2020-09-21T13:23:00"/>
    <n v="0.6"/>
    <m/>
  </r>
  <r>
    <n v="3946"/>
    <x v="961"/>
    <x v="8"/>
    <x v="668"/>
    <s v="Technische Betriebe Konstanz_x000d__x000a__x000d__x000a_"/>
    <n v="9.1677884009999993"/>
    <n v="47.674111340000003"/>
    <x v="0"/>
    <n v="9"/>
    <x v="964"/>
    <d v="2020-09-21T13:24:00"/>
    <d v="2020-09-21T13:24:00"/>
    <n v="0.3"/>
    <m/>
  </r>
  <r>
    <n v="3947"/>
    <x v="962"/>
    <x v="2"/>
    <x v="439"/>
    <s v="Bürgeramt/Bürgerbüro_x000d__x000a_"/>
    <n v="9.1664399999999997"/>
    <n v="47.658788000000001"/>
    <x v="0"/>
    <n v="9"/>
    <x v="965"/>
    <d v="2020-09-21T13:26:00"/>
    <d v="2020-09-21T13:26:00"/>
    <n v="0.2"/>
    <s v="Paradies"/>
  </r>
  <r>
    <n v="3948"/>
    <x v="963"/>
    <x v="0"/>
    <x v="669"/>
    <s v="Stadtwerke Konstanz_x000d__x000a_"/>
    <n v="9.1738820000000008"/>
    <n v="47.6568653"/>
    <x v="0"/>
    <n v="9"/>
    <x v="966"/>
    <d v="2020-09-21T13:27:00"/>
    <d v="2020-09-21T13:27:00"/>
    <n v="0.1"/>
    <m/>
  </r>
  <r>
    <n v="3949"/>
    <x v="964"/>
    <x v="10"/>
    <x v="670"/>
    <s v="Bürgeramt/Bürgerbüro_x000d__x000a_"/>
    <n v="9.1641152980000005"/>
    <n v="47.663961129999997"/>
    <x v="0"/>
    <n v="9"/>
    <x v="967"/>
    <d v="2020-09-21T13:27:00"/>
    <d v="2020-09-21T13:27:00"/>
    <n v="0"/>
    <m/>
  </r>
  <r>
    <n v="3950"/>
    <x v="965"/>
    <x v="8"/>
    <x v="527"/>
    <s v="Technische Betriebe Konstanz_x000d__x000a__x000d__x000a_"/>
    <n v="9.1625226130000001"/>
    <n v="47.673433439999997"/>
    <x v="0"/>
    <n v="9"/>
    <x v="968"/>
    <d v="2020-09-21T13:28:00"/>
    <d v="2020-09-21T13:28:00"/>
    <n v="0"/>
    <m/>
  </r>
  <r>
    <n v="3951"/>
    <x v="966"/>
    <x v="5"/>
    <x v="439"/>
    <s v="Amt für Stadtplanung und Umwelt"/>
    <n v="9.1664399999999997"/>
    <n v="47.658788000000001"/>
    <x v="0"/>
    <n v="9"/>
    <x v="969"/>
    <d v="2020-09-21T13:30:00"/>
    <d v="2020-09-21T13:30:00"/>
    <n v="0"/>
    <m/>
  </r>
  <r>
    <n v="3952"/>
    <x v="967"/>
    <x v="0"/>
    <x v="671"/>
    <s v="Stadtwerke Konstanz_x000d__x000a_"/>
    <n v="9.1708007649999992"/>
    <n v="47.65808037"/>
    <x v="0"/>
    <n v="9"/>
    <x v="970"/>
    <d v="2020-09-22T06:45:00"/>
    <d v="2020-09-22T06:45:00"/>
    <n v="0.6"/>
    <m/>
  </r>
  <r>
    <n v="3953"/>
    <x v="968"/>
    <x v="0"/>
    <x v="672"/>
    <s v="Stadtwerke Konstanz_x000d__x000a_"/>
    <n v="9.1679006750000003"/>
    <n v="47.712807669999997"/>
    <x v="0"/>
    <n v="9"/>
    <x v="971"/>
    <d v="2020-09-22T06:45:00"/>
    <d v="2020-09-22T06:45:00"/>
    <n v="0.5"/>
    <m/>
  </r>
  <r>
    <n v="3954"/>
    <x v="969"/>
    <x v="2"/>
    <x v="161"/>
    <s v="Amt für Stadtplanung und Umwelt"/>
    <n v="9.1789654110000001"/>
    <n v="47.666773300000003"/>
    <x v="0"/>
    <n v="9"/>
    <x v="972"/>
    <d v="2020-09-22T06:47:00"/>
    <d v="2020-09-22T06:47:00"/>
    <n v="0.4"/>
    <s v="Allmannsdorf"/>
  </r>
  <r>
    <n v="3955"/>
    <x v="970"/>
    <x v="4"/>
    <x v="560"/>
    <s v="Bürgeramt/Straßenverkehrswesen_x000d__x000a__x000d__x000a__x000d__x000a_"/>
    <n v="9.1474769150000004"/>
    <n v="47.67493743"/>
    <x v="0"/>
    <n v="9"/>
    <x v="973"/>
    <d v="2020-09-22T13:59:00"/>
    <d v="2020-09-22T13:59:00"/>
    <n v="0.3"/>
    <m/>
  </r>
  <r>
    <n v="3956"/>
    <x v="971"/>
    <x v="2"/>
    <x v="39"/>
    <s v="Administration"/>
    <m/>
    <m/>
    <x v="0"/>
    <n v="9"/>
    <x v="974"/>
    <d v="2020-09-22T13:59:00"/>
    <d v="2020-09-22T13:59:00"/>
    <n v="0.3"/>
    <m/>
  </r>
  <r>
    <n v="3957"/>
    <x v="972"/>
    <x v="10"/>
    <x v="673"/>
    <s v="Bürgeramt/Bürgerbüro_x000d__x000a_"/>
    <n v="9.1709307199999994"/>
    <n v="47.662425329999998"/>
    <x v="0"/>
    <n v="9"/>
    <x v="975"/>
    <d v="2020-09-22T14:01:00"/>
    <d v="2020-09-22T14:01:00"/>
    <n v="0.2"/>
    <m/>
  </r>
  <r>
    <n v="3958"/>
    <x v="973"/>
    <x v="5"/>
    <x v="674"/>
    <s v="Amt für Stadtplanung und Umwelt"/>
    <n v="9.1707364990000002"/>
    <n v="47.657342909999997"/>
    <x v="0"/>
    <n v="9"/>
    <x v="976"/>
    <d v="2020-09-22T14:01:00"/>
    <d v="2020-09-22T14:01:00"/>
    <n v="0.1"/>
    <m/>
  </r>
  <r>
    <n v="3959"/>
    <x v="974"/>
    <x v="8"/>
    <x v="675"/>
    <s v="Technische Betriebe Konstanz_x000d__x000a__x000d__x000a_"/>
    <n v="9.1744886220000001"/>
    <n v="47.657414690000003"/>
    <x v="0"/>
    <n v="9"/>
    <x v="977"/>
    <d v="2020-09-22T14:02:00"/>
    <d v="2020-09-22T14:02:00"/>
    <n v="0.1"/>
    <m/>
  </r>
  <r>
    <n v="3960"/>
    <x v="975"/>
    <x v="10"/>
    <x v="306"/>
    <s v="Bürgeramt/Bürgerbüro_x000d__x000a_"/>
    <n v="9.2117023089999996"/>
    <n v="47.68159593"/>
    <x v="0"/>
    <n v="9"/>
    <x v="978"/>
    <d v="2020-09-23T06:26:00"/>
    <d v="2020-09-23T06:26:00"/>
    <n v="0"/>
    <m/>
  </r>
  <r>
    <n v="3961"/>
    <x v="976"/>
    <x v="6"/>
    <x v="676"/>
    <s v="Bürgeramt/Straßenverkehrswesen_x000d__x000a__x000d__x000a__x000d__x000a_"/>
    <n v="9.1937661790000007"/>
    <n v="47.688787240000003"/>
    <x v="0"/>
    <n v="9"/>
    <x v="979"/>
    <d v="2020-09-23T11:39:00"/>
    <d v="2020-09-23T11:39:00"/>
    <n v="0.1"/>
    <m/>
  </r>
  <r>
    <n v="3962"/>
    <x v="977"/>
    <x v="2"/>
    <x v="39"/>
    <s v="Technische Betriebe Konstanz_x000d__x000a__x000d__x000a_"/>
    <m/>
    <m/>
    <x v="0"/>
    <n v="9"/>
    <x v="980"/>
    <d v="2020-09-23T13:48:00"/>
    <d v="2020-09-23T13:48:00"/>
    <n v="0.1"/>
    <m/>
  </r>
  <r>
    <n v="3963"/>
    <x v="978"/>
    <x v="2"/>
    <x v="39"/>
    <s v="Bürgeramt/Straßenverkehrswesen_x000d__x000a__x000d__x000a__x000d__x000a_"/>
    <m/>
    <m/>
    <x v="0"/>
    <n v="9"/>
    <x v="980"/>
    <d v="2020-09-23T13:50:00"/>
    <d v="2020-09-23T13:50:00"/>
    <n v="0.1"/>
    <m/>
  </r>
  <r>
    <n v="3964"/>
    <x v="979"/>
    <x v="2"/>
    <x v="126"/>
    <s v="Technische Betriebe Konstanz_x000d__x000a__x000d__x000a_"/>
    <n v="9.1571303079999993"/>
    <n v="47.690728020000002"/>
    <x v="0"/>
    <n v="9"/>
    <x v="981"/>
    <d v="2020-09-24T07:42:00"/>
    <d v="2020-09-24T07:42:00"/>
    <n v="0.6"/>
    <s v="Wollmatingen"/>
  </r>
  <r>
    <n v="3965"/>
    <x v="980"/>
    <x v="3"/>
    <x v="677"/>
    <s v="Technische Betriebe Konstanz_x000d__x000a__x000d__x000a_"/>
    <n v="9.1462992130000007"/>
    <n v="47.693272110000002"/>
    <x v="0"/>
    <n v="9"/>
    <x v="982"/>
    <d v="2020-09-24T07:41:00"/>
    <d v="2020-09-24T07:41:00"/>
    <n v="0.6"/>
    <m/>
  </r>
  <r>
    <n v="3966"/>
    <x v="981"/>
    <x v="14"/>
    <x v="678"/>
    <s v="Technische Betriebe Konstanz_x000d__x000a__x000d__x000a_"/>
    <n v="9.1894599049999997"/>
    <n v="47.675099510000003"/>
    <x v="0"/>
    <n v="9"/>
    <x v="983"/>
    <d v="2020-09-24T13:43:00"/>
    <d v="2020-09-24T13:43:00"/>
    <n v="0.2"/>
    <m/>
  </r>
  <r>
    <n v="3967"/>
    <x v="684"/>
    <x v="0"/>
    <x v="679"/>
    <s v="Stadtwerke Konstanz_x000d__x000a_"/>
    <n v="9.1823433049999998"/>
    <n v="47.669333680000001"/>
    <x v="0"/>
    <n v="9"/>
    <x v="984"/>
    <d v="2020-09-25T05:39:00"/>
    <d v="2020-09-25T05:39:00"/>
    <n v="0.4"/>
    <m/>
  </r>
  <r>
    <n v="3968"/>
    <x v="982"/>
    <x v="10"/>
    <x v="680"/>
    <s v="Bürgeramt/Bürgerbüro_x000d__x000a_"/>
    <n v="9.1810483040000008"/>
    <n v="47.668247800000003"/>
    <x v="0"/>
    <n v="9"/>
    <x v="985"/>
    <d v="2020-09-25T05:40:00"/>
    <d v="2020-09-25T05:40:00"/>
    <n v="0.4"/>
    <m/>
  </r>
  <r>
    <n v="3969"/>
    <x v="983"/>
    <x v="9"/>
    <x v="681"/>
    <s v="Technische Betriebe Konstanz_x000d__x000a__x000d__x000a_"/>
    <n v="9.1907419729999997"/>
    <n v="47.679674499999997"/>
    <x v="0"/>
    <n v="9"/>
    <x v="986"/>
    <d v="2020-09-25T12:41:00"/>
    <d v="2020-09-25T12:41:00"/>
    <n v="0.3"/>
    <m/>
  </r>
  <r>
    <n v="3970"/>
    <x v="984"/>
    <x v="0"/>
    <x v="682"/>
    <s v="Stadtwerke Konstanz_x000d__x000a_"/>
    <n v="9.1765016100000008"/>
    <n v="47.675322870000002"/>
    <x v="0"/>
    <n v="9"/>
    <x v="987"/>
    <d v="2020-09-25T12:41:00"/>
    <d v="2020-09-25T12:41:00"/>
    <n v="0.2"/>
    <m/>
  </r>
  <r>
    <n v="3971"/>
    <x v="985"/>
    <x v="4"/>
    <x v="683"/>
    <s v="Bürgeramt/Straßenverkehrswesen_x000d__x000a__x000d__x000a__x000d__x000a_"/>
    <n v="9.1534060610000001"/>
    <n v="47.673966630000002"/>
    <x v="0"/>
    <n v="9"/>
    <x v="988"/>
    <d v="2020-09-25T13:26:00"/>
    <d v="2020-09-25T13:26:00"/>
    <n v="0"/>
    <m/>
  </r>
  <r>
    <n v="3972"/>
    <x v="986"/>
    <x v="0"/>
    <x v="85"/>
    <s v="Stadtwerke Konstanz_x000d__x000a_"/>
    <n v="9.1564044360000008"/>
    <n v="47.67947934"/>
    <x v="0"/>
    <n v="9"/>
    <x v="989"/>
    <d v="2020-09-28T09:12:00"/>
    <d v="2020-09-28T09:12:00"/>
    <n v="2.5"/>
    <m/>
  </r>
  <r>
    <n v="3973"/>
    <x v="987"/>
    <x v="8"/>
    <x v="684"/>
    <s v="Amt für Stadtplanung und Umwelt"/>
    <n v="9.1734230449999998"/>
    <n v="47.66686851"/>
    <x v="0"/>
    <n v="9"/>
    <x v="990"/>
    <d v="2020-09-28T09:14:00"/>
    <d v="2020-09-28T09:14:00"/>
    <n v="1.9"/>
    <m/>
  </r>
  <r>
    <n v="3974"/>
    <x v="988"/>
    <x v="16"/>
    <x v="515"/>
    <s v="Technische Betriebe Konstanz_x000d__x000a__x000d__x000a_"/>
    <n v="9.1647934069999994"/>
    <n v="47.67095286"/>
    <x v="0"/>
    <n v="9"/>
    <x v="991"/>
    <d v="2020-09-28T09:25:00"/>
    <d v="2020-09-28T09:25:00"/>
    <n v="1.9"/>
    <m/>
  </r>
  <r>
    <n v="3975"/>
    <x v="989"/>
    <x v="13"/>
    <x v="161"/>
    <s v="Tiefbauamt"/>
    <n v="9.1790506619999999"/>
    <n v="47.66677507"/>
    <x v="0"/>
    <n v="9"/>
    <x v="992"/>
    <d v="2020-09-28T09:25:00"/>
    <d v="2020-09-28T09:25:00"/>
    <n v="1.6"/>
    <m/>
  </r>
  <r>
    <n v="3976"/>
    <x v="990"/>
    <x v="12"/>
    <x v="398"/>
    <s v="Tiefbauamt"/>
    <n v="9.1636801089999995"/>
    <n v="47.680259110000001"/>
    <x v="0"/>
    <n v="9"/>
    <x v="993"/>
    <d v="2020-09-28T09:26:00"/>
    <d v="2020-09-28T09:26:00"/>
    <n v="1.6"/>
    <m/>
  </r>
  <r>
    <n v="3977"/>
    <x v="991"/>
    <x v="10"/>
    <x v="685"/>
    <s v="Bürgeramt/Bürgerbüro_x000d__x000a_"/>
    <n v="9.1610282870000006"/>
    <n v="47.664461559999999"/>
    <x v="0"/>
    <n v="9"/>
    <x v="994"/>
    <d v="2020-09-28T09:26:00"/>
    <d v="2020-09-28T09:26:00"/>
    <n v="1"/>
    <m/>
  </r>
  <r>
    <n v="3978"/>
    <x v="992"/>
    <x v="4"/>
    <x v="686"/>
    <s v="Bürgeramt/Straßenverkehrswesen_x000d__x000a__x000d__x000a__x000d__x000a_"/>
    <n v="9.1710220420000006"/>
    <n v="47.673981859999998"/>
    <x v="0"/>
    <n v="9"/>
    <x v="995"/>
    <d v="2020-09-28T09:27:00"/>
    <d v="2020-09-28T09:27:00"/>
    <n v="0.7"/>
    <m/>
  </r>
  <r>
    <n v="3979"/>
    <x v="993"/>
    <x v="6"/>
    <x v="161"/>
    <s v="Tiefbauamt"/>
    <n v="9.1791524770000006"/>
    <n v="47.66692595"/>
    <x v="0"/>
    <n v="9"/>
    <x v="996"/>
    <d v="2021-06-29T12:19:00"/>
    <d v="2021-06-29T12:19:00"/>
    <n v="274.8"/>
    <m/>
  </r>
  <r>
    <n v="3980"/>
    <x v="994"/>
    <x v="2"/>
    <x v="687"/>
    <s v="Bürgeramt/Straßenverkehrswesen_x000d__x000a__x000d__x000a__x000d__x000a_"/>
    <n v="9.1795617650000008"/>
    <n v="47.672076859999997"/>
    <x v="0"/>
    <n v="9"/>
    <x v="997"/>
    <d v="2020-09-28T09:29:00"/>
    <d v="2020-09-28T09:29:00"/>
    <n v="0.7"/>
    <s v="Petershausen-West"/>
  </r>
  <r>
    <n v="3981"/>
    <x v="995"/>
    <x v="2"/>
    <x v="536"/>
    <s v="Technische Betriebe Konstanz_x000d__x000a__x000d__x000a_"/>
    <n v="9.1833352189999999"/>
    <n v="47.672143269999999"/>
    <x v="0"/>
    <n v="9"/>
    <x v="998"/>
    <d v="2020-09-28T09:31:00"/>
    <d v="2020-09-28T09:31:00"/>
    <n v="0.7"/>
    <s v="Petershausen-West"/>
  </r>
  <r>
    <n v="3982"/>
    <x v="996"/>
    <x v="16"/>
    <x v="688"/>
    <s v="Technische Betriebe Konstanz_x000d__x000a__x000d__x000a_"/>
    <n v="9.1745207640000004"/>
    <n v="47.667189530000002"/>
    <x v="0"/>
    <n v="9"/>
    <x v="999"/>
    <d v="2020-09-28T09:31:00"/>
    <d v="2020-09-28T09:31:00"/>
    <n v="0.7"/>
    <m/>
  </r>
  <r>
    <n v="3983"/>
    <x v="997"/>
    <x v="15"/>
    <x v="689"/>
    <s v="Bürgeramt/Straßenverkehrswesen_x000d__x000a__x000d__x000a__x000d__x000a_"/>
    <n v="9.1993402700000004"/>
    <n v="47.674465779999998"/>
    <x v="0"/>
    <n v="9"/>
    <x v="1000"/>
    <d v="2020-09-28T09:32:00"/>
    <d v="2020-09-28T09:32:00"/>
    <n v="0"/>
    <m/>
  </r>
  <r>
    <n v="3984"/>
    <x v="998"/>
    <x v="2"/>
    <x v="347"/>
    <s v="Administration"/>
    <n v="9.2134273340000004"/>
    <n v="47.66811594"/>
    <x v="0"/>
    <n v="9"/>
    <x v="1001"/>
    <d v="2020-09-29T05:46:00"/>
    <d v="2020-09-29T05:46:00"/>
    <n v="0.5"/>
    <s v="Allmannsdorf"/>
  </r>
  <r>
    <n v="3985"/>
    <x v="998"/>
    <x v="18"/>
    <x v="347"/>
    <s v="Moderation"/>
    <n v="9.2134273340000004"/>
    <n v="47.66811594"/>
    <x v="0"/>
    <n v="9"/>
    <x v="1001"/>
    <m/>
    <m/>
    <m/>
    <m/>
  </r>
  <r>
    <n v="3986"/>
    <x v="999"/>
    <x v="4"/>
    <x v="690"/>
    <s v="Bürgeramt/Straßenverkehrswesen_x000d__x000a__x000d__x000a__x000d__x000a_"/>
    <n v="9.1462097"/>
    <n v="47.674790899999998"/>
    <x v="0"/>
    <n v="9"/>
    <x v="1002"/>
    <d v="2020-09-29T12:55:00"/>
    <d v="2020-09-29T12:55:00"/>
    <n v="0.2"/>
    <m/>
  </r>
  <r>
    <n v="3987"/>
    <x v="1000"/>
    <x v="0"/>
    <x v="43"/>
    <s v="Stadtwerke Konstanz_x000d__x000a_"/>
    <n v="9.2084299000000005"/>
    <n v="47.680128000000003"/>
    <x v="0"/>
    <n v="9"/>
    <x v="1003"/>
    <d v="2020-09-30T05:53:00"/>
    <d v="2020-09-30T05:53:00"/>
    <n v="0"/>
    <m/>
  </r>
  <r>
    <n v="3988"/>
    <x v="1001"/>
    <x v="2"/>
    <x v="39"/>
    <s v="Bürgeramt/Straßenverkehrswesen_x000d__x000a__x000d__x000a__x000d__x000a_"/>
    <m/>
    <m/>
    <x v="0"/>
    <n v="9"/>
    <x v="1004"/>
    <d v="2020-10-01T06:04:00"/>
    <d v="2020-10-01T06:04:00"/>
    <n v="0.6"/>
    <m/>
  </r>
  <r>
    <n v="3989"/>
    <x v="1002"/>
    <x v="3"/>
    <x v="691"/>
    <s v="Technische Betriebe Konstanz_x000d__x000a__x000d__x000a_"/>
    <n v="9.1619198750000006"/>
    <n v="47.681203510000003"/>
    <x v="0"/>
    <n v="9"/>
    <x v="1005"/>
    <d v="2020-10-01T06:06:00"/>
    <d v="2020-10-01T06:06:00"/>
    <n v="0.6"/>
    <m/>
  </r>
  <r>
    <n v="3990"/>
    <x v="1003"/>
    <x v="6"/>
    <x v="692"/>
    <s v="Technische Betriebe Konstanz_x000d__x000a__x000d__x000a_"/>
    <n v="9.2027968799999993"/>
    <n v="47.674739539999997"/>
    <x v="0"/>
    <n v="9"/>
    <x v="1006"/>
    <d v="2020-10-01T06:07:00"/>
    <d v="2020-10-01T06:07:00"/>
    <n v="0.6"/>
    <m/>
  </r>
  <r>
    <n v="3991"/>
    <x v="1004"/>
    <x v="0"/>
    <x v="57"/>
    <s v="Stadtwerke Konstanz_x000d__x000a_"/>
    <n v="9.1640822590000006"/>
    <n v="47.672149470000001"/>
    <x v="0"/>
    <n v="9"/>
    <x v="1007"/>
    <d v="2020-10-01T06:07:00"/>
    <d v="2020-10-01T06:07:00"/>
    <n v="0.4"/>
    <m/>
  </r>
  <r>
    <n v="3992"/>
    <x v="1005"/>
    <x v="2"/>
    <x v="39"/>
    <s v="Tiefbauamt"/>
    <m/>
    <m/>
    <x v="0"/>
    <n v="9"/>
    <x v="1008"/>
    <d v="2020-10-01T06:08:00"/>
    <d v="2020-10-01T06:08:00"/>
    <n v="0.4"/>
    <m/>
  </r>
  <r>
    <n v="3993"/>
    <x v="1006"/>
    <x v="1"/>
    <x v="693"/>
    <s v="Technische Betriebe Konstanz_x000d__x000a__x000d__x000a_"/>
    <n v="9.143658769"/>
    <n v="47.677920229999998"/>
    <x v="0"/>
    <n v="10"/>
    <x v="1009"/>
    <d v="2020-10-01T10:12:00"/>
    <d v="2020-10-01T10:12:00"/>
    <n v="0.1"/>
    <m/>
  </r>
  <r>
    <n v="3994"/>
    <x v="1007"/>
    <x v="10"/>
    <x v="694"/>
    <s v="Bürgeramt/Bürgerbüro_x000d__x000a_"/>
    <n v="9.1757750139999992"/>
    <n v="47.655961150000003"/>
    <x v="0"/>
    <n v="10"/>
    <x v="1010"/>
    <d v="2020-10-01T13:32:00"/>
    <d v="2020-10-01T13:32:00"/>
    <n v="0.1"/>
    <m/>
  </r>
  <r>
    <n v="3995"/>
    <x v="1008"/>
    <x v="1"/>
    <x v="695"/>
    <s v="Entsorgungsbetriebe Konstanz"/>
    <n v="9.1889157469999994"/>
    <n v="47.679367980000002"/>
    <x v="0"/>
    <n v="10"/>
    <x v="1011"/>
    <d v="2020-10-01T13:34:00"/>
    <d v="2020-10-01T13:34:00"/>
    <n v="0"/>
    <m/>
  </r>
  <r>
    <n v="3996"/>
    <x v="1009"/>
    <x v="10"/>
    <x v="696"/>
    <s v="Bürgeramt/Bürgerbüro_x000d__x000a_"/>
    <n v="9.1797604929999999"/>
    <n v="47.66072132"/>
    <x v="0"/>
    <n v="10"/>
    <x v="1012"/>
    <d v="2020-10-02T05:31:00"/>
    <d v="2020-10-02T05:31:00"/>
    <n v="0.5"/>
    <m/>
  </r>
  <r>
    <n v="3997"/>
    <x v="1010"/>
    <x v="6"/>
    <x v="268"/>
    <s v="Bürgeramt/Straßenverkehrswesen_x000d__x000a__x000d__x000a__x000d__x000a_"/>
    <n v="9.1776857530000004"/>
    <n v="47.665744789999998"/>
    <x v="0"/>
    <n v="10"/>
    <x v="1013"/>
    <d v="2020-10-02T05:31:00"/>
    <d v="2020-10-02T05:31:00"/>
    <n v="0"/>
    <m/>
  </r>
  <r>
    <n v="3998"/>
    <x v="1011"/>
    <x v="6"/>
    <x v="697"/>
    <s v="Bürgeramt/Straßenverkehrswesen_x000d__x000a__x000d__x000a__x000d__x000a_"/>
    <n v="9.1773799809999996"/>
    <n v="47.658824439999997"/>
    <x v="0"/>
    <n v="10"/>
    <x v="1014"/>
    <d v="2020-10-02T05:31:00"/>
    <d v="2020-10-02T05:31:00"/>
    <n v="0"/>
    <m/>
  </r>
  <r>
    <n v="3999"/>
    <x v="1012"/>
    <x v="16"/>
    <x v="506"/>
    <s v="Amt für Stadtplanung und Umwelt"/>
    <n v="9.2134908959999997"/>
    <n v="47.670952550000003"/>
    <x v="0"/>
    <n v="10"/>
    <x v="1015"/>
    <d v="2020-10-02T07:50:00"/>
    <d v="2020-10-02T07:50:00"/>
    <n v="0"/>
    <m/>
  </r>
  <r>
    <n v="4000"/>
    <x v="1013"/>
    <x v="5"/>
    <x v="23"/>
    <m/>
    <n v="9.1630462519999991"/>
    <n v="47.668143749999999"/>
    <x v="0"/>
    <n v="10"/>
    <x v="1016"/>
    <d v="2020-10-02T13:40:00"/>
    <d v="2020-10-02T13:40:00"/>
    <n v="0.2"/>
    <m/>
  </r>
  <r>
    <n v="4001"/>
    <x v="1014"/>
    <x v="2"/>
    <x v="691"/>
    <m/>
    <n v="9.1620329999999992"/>
    <n v="47.680903999999998"/>
    <x v="0"/>
    <n v="10"/>
    <x v="1017"/>
    <d v="2020-10-05T12:02:00"/>
    <d v="2020-10-05T12:02:00"/>
    <n v="2.9"/>
    <s v="Keine Angabe"/>
  </r>
  <r>
    <n v="4002"/>
    <x v="1015"/>
    <x v="0"/>
    <x v="149"/>
    <s v="Stadtwerke Konstanz_x000d__x000a_"/>
    <n v="9.1864971440000005"/>
    <n v="47.670281230000001"/>
    <x v="0"/>
    <n v="10"/>
    <x v="1018"/>
    <d v="2020-10-05T12:02:00"/>
    <d v="2020-10-05T12:02:00"/>
    <n v="2"/>
    <m/>
  </r>
  <r>
    <n v="4003"/>
    <x v="1015"/>
    <x v="0"/>
    <x v="149"/>
    <s v="Stadtwerke Konstanz_x000d__x000a_"/>
    <n v="9.1858416799999993"/>
    <n v="47.669961979999997"/>
    <x v="0"/>
    <n v="10"/>
    <x v="1019"/>
    <d v="2020-10-05T12:03:00"/>
    <d v="2020-10-05T12:03:00"/>
    <n v="2"/>
    <m/>
  </r>
  <r>
    <n v="4004"/>
    <x v="1016"/>
    <x v="2"/>
    <x v="698"/>
    <s v="Technische Betriebe Konstanz_x000d__x000a__x000d__x000a_"/>
    <n v="9.1778564080000002"/>
    <n v="47.672447929999997"/>
    <x v="0"/>
    <n v="10"/>
    <x v="1020"/>
    <d v="2020-10-05T12:07:00"/>
    <d v="2020-10-05T12:07:00"/>
    <n v="1.9"/>
    <s v="Petershausen-West"/>
  </r>
  <r>
    <n v="4005"/>
    <x v="1017"/>
    <x v="14"/>
    <x v="699"/>
    <s v="Technische Betriebe Konstanz_x000d__x000a__x000d__x000a_"/>
    <n v="9.1525816169999992"/>
    <n v="47.690383850000003"/>
    <x v="0"/>
    <n v="10"/>
    <x v="1021"/>
    <d v="2020-10-05T12:09:00"/>
    <d v="2020-10-05T12:09:00"/>
    <n v="1.8"/>
    <m/>
  </r>
  <r>
    <n v="4006"/>
    <x v="1018"/>
    <x v="0"/>
    <x v="700"/>
    <s v="Stadtwerke Konstanz_x000d__x000a_"/>
    <n v="9.1660897000000006"/>
    <n v="47.683071400000003"/>
    <x v="0"/>
    <n v="10"/>
    <x v="1022"/>
    <d v="2020-10-05T12:10:00"/>
    <d v="2020-10-05T12:10:00"/>
    <n v="1.7"/>
    <m/>
  </r>
  <r>
    <n v="4007"/>
    <x v="1019"/>
    <x v="5"/>
    <x v="701"/>
    <s v="Amt für Stadtplanung und Umwelt"/>
    <n v="9.1677007530000001"/>
    <n v="47.673655220000001"/>
    <x v="0"/>
    <n v="10"/>
    <x v="1023"/>
    <d v="2020-10-05T12:09:00"/>
    <d v="2020-10-05T12:09:00"/>
    <n v="1.3"/>
    <m/>
  </r>
  <r>
    <n v="4008"/>
    <x v="1020"/>
    <x v="5"/>
    <x v="216"/>
    <s v="Amt für Stadtplanung und Umwelt"/>
    <n v="9.1704796630000001"/>
    <n v="47.687690660000001"/>
    <x v="0"/>
    <n v="10"/>
    <x v="1024"/>
    <d v="2020-10-05T12:11:00"/>
    <d v="2020-10-05T12:11:00"/>
    <n v="1.2"/>
    <m/>
  </r>
  <r>
    <n v="4009"/>
    <x v="1021"/>
    <x v="14"/>
    <x v="177"/>
    <s v="Technische Betriebe Konstanz_x000d__x000a__x000d__x000a_"/>
    <n v="9.1640634179999996"/>
    <n v="47.668423580000002"/>
    <x v="0"/>
    <n v="10"/>
    <x v="1025"/>
    <d v="2020-10-05T12:11:00"/>
    <d v="2020-10-05T12:11:00"/>
    <n v="0.9"/>
    <m/>
  </r>
  <r>
    <n v="4010"/>
    <x v="1022"/>
    <x v="2"/>
    <x v="702"/>
    <s v="Bürgeramt/Straßenverkehrswesen_x000d__x000a__x000d__x000a__x000d__x000a_"/>
    <n v="9.1723673080000001"/>
    <n v="47.676370589999998"/>
    <x v="0"/>
    <n v="10"/>
    <x v="1026"/>
    <d v="2020-10-05T12:12:00"/>
    <d v="2020-10-05T12:12:00"/>
    <n v="0.7"/>
    <s v="Petershausen-West"/>
  </r>
  <r>
    <n v="4011"/>
    <x v="1023"/>
    <x v="10"/>
    <x v="703"/>
    <s v="Bürgeramt/Bürgerbüro_x000d__x000a_"/>
    <n v="9.1790230089999998"/>
    <n v="47.661081230000001"/>
    <x v="0"/>
    <n v="10"/>
    <x v="1027"/>
    <d v="2020-10-05T12:19:00"/>
    <d v="2020-10-05T12:19:00"/>
    <n v="0.2"/>
    <m/>
  </r>
  <r>
    <n v="4012"/>
    <x v="1024"/>
    <x v="0"/>
    <x v="704"/>
    <s v="Stadtwerke Konstanz_x000d__x000a_"/>
    <n v="9.2077333320000001"/>
    <n v="47.677485910000001"/>
    <x v="0"/>
    <n v="10"/>
    <x v="1028"/>
    <d v="2020-10-05T12:20:00"/>
    <d v="2020-10-05T12:20:00"/>
    <n v="0.1"/>
    <m/>
  </r>
  <r>
    <n v="4013"/>
    <x v="1025"/>
    <x v="6"/>
    <x v="705"/>
    <s v="Bürgeramt/Straßenverkehrswesen_x000d__x000a__x000d__x000a__x000d__x000a_"/>
    <n v="9.1843897749999996"/>
    <n v="47.672566709999998"/>
    <x v="0"/>
    <n v="10"/>
    <x v="1029"/>
    <d v="2020-10-05T12:21:00"/>
    <d v="2020-10-05T12:21:00"/>
    <n v="0.1"/>
    <m/>
  </r>
  <r>
    <n v="4014"/>
    <x v="1026"/>
    <x v="5"/>
    <x v="706"/>
    <s v="Amt für Stadtplanung und Umwelt"/>
    <n v="9.1609174959999997"/>
    <n v="47.673216609999997"/>
    <x v="0"/>
    <n v="10"/>
    <x v="1030"/>
    <d v="2020-10-06T07:21:00"/>
    <d v="2020-10-06T07:21:00"/>
    <n v="0.8"/>
    <m/>
  </r>
  <r>
    <n v="4015"/>
    <x v="1027"/>
    <x v="1"/>
    <x v="707"/>
    <s v="Technische Betriebe Konstanz_x000d__x000a__x000d__x000a_"/>
    <n v="9.1935560219999992"/>
    <n v="47.677622370000002"/>
    <x v="0"/>
    <n v="10"/>
    <x v="1031"/>
    <d v="2020-10-06T07:22:00"/>
    <d v="2020-10-06T07:22:00"/>
    <n v="0.7"/>
    <m/>
  </r>
  <r>
    <n v="4016"/>
    <x v="1028"/>
    <x v="0"/>
    <x v="708"/>
    <s v="Stadtwerke Konstanz_x000d__x000a_"/>
    <n v="9.1680700290000008"/>
    <n v="47.66505102"/>
    <x v="0"/>
    <n v="10"/>
    <x v="1032"/>
    <d v="2020-10-06T07:22:00"/>
    <d v="2020-10-06T07:22:00"/>
    <n v="0.6"/>
    <m/>
  </r>
  <r>
    <n v="4017"/>
    <x v="1029"/>
    <x v="2"/>
    <x v="39"/>
    <s v="Stadtwerke Konstanz_x000d__x000a_"/>
    <m/>
    <m/>
    <x v="0"/>
    <n v="10"/>
    <x v="1033"/>
    <d v="2020-10-07T06:14:00"/>
    <d v="2020-10-07T06:14:00"/>
    <n v="0.5"/>
    <m/>
  </r>
  <r>
    <n v="4018"/>
    <x v="1030"/>
    <x v="0"/>
    <x v="709"/>
    <s v="Stadtwerke Konstanz_x000d__x000a_"/>
    <n v="9.1640568889999994"/>
    <n v="47.680830569999998"/>
    <x v="0"/>
    <n v="10"/>
    <x v="1034"/>
    <d v="2020-10-07T06:15:00"/>
    <d v="2020-10-07T06:15:00"/>
    <n v="0.3"/>
    <m/>
  </r>
  <r>
    <n v="4019"/>
    <x v="1031"/>
    <x v="0"/>
    <x v="613"/>
    <s v="Stadtwerke Konstanz_x000d__x000a_"/>
    <n v="9.1699006409999999"/>
    <n v="47.679726070000001"/>
    <x v="0"/>
    <n v="10"/>
    <x v="1035"/>
    <d v="2020-10-07T06:16:00"/>
    <d v="2020-10-07T06:16:00"/>
    <n v="0.3"/>
    <m/>
  </r>
  <r>
    <n v="4020"/>
    <x v="1032"/>
    <x v="0"/>
    <x v="710"/>
    <s v="Stadtwerke Konstanz_x000d__x000a_"/>
    <n v="9.1719354319999997"/>
    <n v="47.679558350000001"/>
    <x v="0"/>
    <n v="10"/>
    <x v="1036"/>
    <d v="2020-10-07T06:16:00"/>
    <d v="2020-10-07T06:16:00"/>
    <n v="0.3"/>
    <m/>
  </r>
  <r>
    <n v="4021"/>
    <x v="1033"/>
    <x v="0"/>
    <x v="711"/>
    <s v="Stadtwerke Konstanz_x000d__x000a_"/>
    <n v="9.1728212310000004"/>
    <n v="47.67976625"/>
    <x v="0"/>
    <n v="10"/>
    <x v="1037"/>
    <d v="2020-10-07T06:16:00"/>
    <d v="2020-10-07T06:16:00"/>
    <n v="0.3"/>
    <m/>
  </r>
  <r>
    <n v="4022"/>
    <x v="1034"/>
    <x v="0"/>
    <x v="711"/>
    <s v="Moderation"/>
    <n v="9.1729806000000007"/>
    <n v="47.679755900000004"/>
    <x v="0"/>
    <n v="10"/>
    <x v="1038"/>
    <m/>
    <m/>
    <m/>
    <m/>
  </r>
  <r>
    <n v="4023"/>
    <x v="1035"/>
    <x v="1"/>
    <x v="712"/>
    <s v="Technische Betriebe Konstanz_x000d__x000a__x000d__x000a_"/>
    <n v="9.1661763940000007"/>
    <n v="47.682933859999999"/>
    <x v="0"/>
    <n v="10"/>
    <x v="1039"/>
    <d v="2020-10-07T06:19:00"/>
    <d v="2020-10-07T06:19:00"/>
    <n v="0.3"/>
    <m/>
  </r>
  <r>
    <n v="4024"/>
    <x v="1036"/>
    <x v="5"/>
    <x v="713"/>
    <s v="Stadtwerke Konstanz_x000d__x000a_"/>
    <n v="9.1585712860000008"/>
    <n v="47.688523930000002"/>
    <x v="0"/>
    <n v="10"/>
    <x v="1040"/>
    <d v="2020-10-07T06:19:00"/>
    <d v="2020-10-07T06:19:00"/>
    <n v="0.1"/>
    <m/>
  </r>
  <r>
    <n v="4025"/>
    <x v="1037"/>
    <x v="1"/>
    <x v="714"/>
    <s v="Technische Betriebe Konstanz_x000d__x000a__x000d__x000a_"/>
    <n v="9.1622324059999993"/>
    <n v="47.666801360000001"/>
    <x v="0"/>
    <n v="10"/>
    <x v="1041"/>
    <d v="2020-10-07T12:29:00"/>
    <d v="2020-10-07T12:29:00"/>
    <n v="0.1"/>
    <m/>
  </r>
  <r>
    <n v="4026"/>
    <x v="1038"/>
    <x v="8"/>
    <x v="715"/>
    <s v="Technische Betriebe Konstanz_x000d__x000a__x000d__x000a_"/>
    <n v="9.1771891799999992"/>
    <n v="47.657724870000003"/>
    <x v="0"/>
    <n v="10"/>
    <x v="1042"/>
    <d v="2020-10-07T12:30:00"/>
    <d v="2020-10-07T12:30:00"/>
    <n v="0"/>
    <m/>
  </r>
  <r>
    <n v="4027"/>
    <x v="1039"/>
    <x v="0"/>
    <x v="716"/>
    <s v="Stadtwerke Konstanz_x000d__x000a_"/>
    <n v="9.1805111240000006"/>
    <n v="47.67338823"/>
    <x v="0"/>
    <n v="10"/>
    <x v="1043"/>
    <d v="2020-10-08T05:21:00"/>
    <d v="2020-10-08T05:21:00"/>
    <n v="0"/>
    <m/>
  </r>
  <r>
    <n v="4028"/>
    <x v="1040"/>
    <x v="12"/>
    <x v="402"/>
    <s v="Telefonischer Kundenservice"/>
    <n v="9.1571007479999995"/>
    <n v="47.699543400000003"/>
    <x v="0"/>
    <n v="10"/>
    <x v="1044"/>
    <d v="2020-11-02T11:00:00"/>
    <d v="2020-11-02T11:00:00"/>
    <n v="24.9"/>
    <m/>
  </r>
  <r>
    <n v="4029"/>
    <x v="1041"/>
    <x v="1"/>
    <x v="712"/>
    <s v="Technische Betriebe Konstanz_x000d__x000a__x000d__x000a_"/>
    <n v="9.1661033629999995"/>
    <n v="47.682862759999999"/>
    <x v="0"/>
    <n v="10"/>
    <x v="1045"/>
    <d v="2020-10-08T13:53:00"/>
    <d v="2020-10-08T13:53:00"/>
    <n v="0"/>
    <m/>
  </r>
  <r>
    <n v="4030"/>
    <x v="1042"/>
    <x v="0"/>
    <x v="717"/>
    <s v="Stadtwerke Konstanz_x000d__x000a_"/>
    <n v="9.1711285740000008"/>
    <n v="47.710019860000003"/>
    <x v="0"/>
    <n v="10"/>
    <x v="1046"/>
    <d v="2020-10-09T06:39:00"/>
    <d v="2020-10-09T06:39:00"/>
    <n v="0.5"/>
    <m/>
  </r>
  <r>
    <n v="4031"/>
    <x v="1043"/>
    <x v="0"/>
    <x v="718"/>
    <s v="Stadtwerke Konstanz_x000d__x000a_"/>
    <n v="9.1537846589999994"/>
    <n v="47.688373660000003"/>
    <x v="0"/>
    <n v="10"/>
    <x v="1047"/>
    <d v="2020-10-09T06:41:00"/>
    <d v="2020-10-09T06:41:00"/>
    <n v="0.5"/>
    <m/>
  </r>
  <r>
    <n v="4032"/>
    <x v="1044"/>
    <x v="3"/>
    <x v="719"/>
    <s v="Amt für Stadtplanung und Umwelt"/>
    <n v="9.1397056899999995"/>
    <n v="47.727208089999998"/>
    <x v="0"/>
    <n v="10"/>
    <x v="1048"/>
    <d v="2020-10-09T06:43:00"/>
    <d v="2020-10-09T06:43:00"/>
    <n v="0.5"/>
    <m/>
  </r>
  <r>
    <n v="4033"/>
    <x v="1045"/>
    <x v="0"/>
    <x v="712"/>
    <s v="Stadtwerke Konstanz_x000d__x000a_"/>
    <n v="9.1663440319999996"/>
    <n v="47.683087569999998"/>
    <x v="0"/>
    <n v="10"/>
    <x v="1049"/>
    <d v="2020-10-09T06:42:00"/>
    <d v="2020-10-09T06:42:00"/>
    <n v="0.5"/>
    <m/>
  </r>
  <r>
    <n v="4034"/>
    <x v="1046"/>
    <x v="13"/>
    <x v="387"/>
    <s v="Entsorgungsbetriebe Konstanz"/>
    <n v="9.1841087429999995"/>
    <n v="47.682375229999998"/>
    <x v="0"/>
    <n v="10"/>
    <x v="1050"/>
    <d v="2020-10-09T16:20:00"/>
    <d v="2020-10-09T16:20:00"/>
    <n v="0.3"/>
    <m/>
  </r>
  <r>
    <n v="4035"/>
    <x v="1047"/>
    <x v="6"/>
    <x v="720"/>
    <s v="Technische Betriebe Konstanz_x000d__x000a__x000d__x000a_"/>
    <n v="9.1936737300000004"/>
    <n v="47.674388669999999"/>
    <x v="0"/>
    <n v="10"/>
    <x v="1051"/>
    <d v="2020-10-09T16:21:00"/>
    <d v="2020-10-09T16:21:00"/>
    <n v="0.3"/>
    <m/>
  </r>
  <r>
    <n v="4036"/>
    <x v="1048"/>
    <x v="13"/>
    <x v="534"/>
    <s v="Technische Betriebe Konstanz_x000d__x000a__x000d__x000a_"/>
    <n v="9.1891230270000008"/>
    <n v="47.685625479999999"/>
    <x v="0"/>
    <n v="10"/>
    <x v="1052"/>
    <d v="2020-10-09T16:22:00"/>
    <d v="2020-10-09T16:22:00"/>
    <n v="0.3"/>
    <m/>
  </r>
  <r>
    <n v="4037"/>
    <x v="1049"/>
    <x v="12"/>
    <x v="721"/>
    <s v="Moderation"/>
    <n v="9.1746860459999997"/>
    <n v="47.666232290000004"/>
    <x v="0"/>
    <n v="10"/>
    <x v="1053"/>
    <m/>
    <m/>
    <m/>
    <m/>
  </r>
  <r>
    <n v="4038"/>
    <x v="1050"/>
    <x v="6"/>
    <x v="722"/>
    <s v="Moderation"/>
    <n v="9.1477409119999997"/>
    <n v="47.67372469"/>
    <x v="0"/>
    <n v="10"/>
    <x v="1054"/>
    <m/>
    <m/>
    <m/>
    <m/>
  </r>
  <r>
    <n v="4039"/>
    <x v="1051"/>
    <x v="11"/>
    <x v="401"/>
    <s v="Hochbauamt/Gebäudemanagement_x000d__x000a_"/>
    <n v="9.1912453250000006"/>
    <n v="47.666945089999999"/>
    <x v="0"/>
    <n v="10"/>
    <x v="1055"/>
    <d v="2020-10-12T11:18:00"/>
    <d v="2020-10-12T11:18:00"/>
    <n v="2.8"/>
    <m/>
  </r>
  <r>
    <n v="4040"/>
    <x v="1052"/>
    <x v="0"/>
    <x v="723"/>
    <s v="Stadtwerke Konstanz_x000d__x000a_"/>
    <n v="9.1929665059999994"/>
    <n v="47.667198450000001"/>
    <x v="0"/>
    <n v="10"/>
    <x v="1056"/>
    <d v="2020-10-12T11:19:00"/>
    <d v="2020-10-12T11:19:00"/>
    <n v="2.7"/>
    <m/>
  </r>
  <r>
    <n v="4041"/>
    <x v="1053"/>
    <x v="2"/>
    <x v="402"/>
    <s v="Tiefbauamt"/>
    <n v="9.157382986"/>
    <n v="47.699787329999999"/>
    <x v="0"/>
    <n v="10"/>
    <x v="1057"/>
    <d v="2020-10-12T11:21:00"/>
    <d v="2020-10-12T11:21:00"/>
    <n v="2.1"/>
    <s v="Wollmatingen"/>
  </r>
  <r>
    <n v="4042"/>
    <x v="1054"/>
    <x v="5"/>
    <x v="724"/>
    <s v="Entsorgungsbetriebe Konstanz"/>
    <n v="9.1885014999999992"/>
    <n v="47.670381300000003"/>
    <x v="0"/>
    <n v="10"/>
    <x v="1058"/>
    <d v="2020-10-12T11:22:00"/>
    <d v="2020-10-12T11:22:00"/>
    <n v="2.1"/>
    <m/>
  </r>
  <r>
    <n v="4043"/>
    <x v="1055"/>
    <x v="0"/>
    <x v="161"/>
    <s v="Stadtwerke Konstanz_x000d__x000a_"/>
    <n v="9.1788252549999996"/>
    <n v="47.666262809999999"/>
    <x v="0"/>
    <n v="10"/>
    <x v="1059"/>
    <d v="2020-10-12T11:23:00"/>
    <d v="2020-10-12T11:23:00"/>
    <n v="1.8"/>
    <m/>
  </r>
  <r>
    <n v="4044"/>
    <x v="1056"/>
    <x v="3"/>
    <x v="725"/>
    <s v="Technische Betriebe Konstanz_x000d__x000a__x000d__x000a_"/>
    <n v="9.1738494379999995"/>
    <n v="47.66546967"/>
    <x v="0"/>
    <n v="10"/>
    <x v="1060"/>
    <d v="2020-10-12T11:24:00"/>
    <d v="2020-10-12T11:24:00"/>
    <n v="0.9"/>
    <m/>
  </r>
  <r>
    <n v="4045"/>
    <x v="1057"/>
    <x v="10"/>
    <x v="726"/>
    <s v="Bürgeramt/Bürgerbüro_x000d__x000a_"/>
    <n v="9.1469238330000007"/>
    <n v="47.69123604"/>
    <x v="0"/>
    <n v="10"/>
    <x v="1061"/>
    <d v="2020-10-12T11:27:00"/>
    <d v="2020-10-12T11:27:00"/>
    <n v="0.9"/>
    <m/>
  </r>
  <r>
    <n v="4046"/>
    <x v="1058"/>
    <x v="9"/>
    <x v="527"/>
    <s v="Technische Betriebe Konstanz_x000d__x000a__x000d__x000a_"/>
    <n v="9.1623782990000002"/>
    <n v="47.673222010000003"/>
    <x v="0"/>
    <n v="10"/>
    <x v="1062"/>
    <d v="2020-10-12T11:28:00"/>
    <d v="2020-10-12T11:28:00"/>
    <n v="0.8"/>
    <m/>
  </r>
  <r>
    <n v="4047"/>
    <x v="1059"/>
    <x v="6"/>
    <x v="727"/>
    <s v="Technische Betriebe Konstanz_x000d__x000a__x000d__x000a_"/>
    <n v="9.208299061"/>
    <n v="47.675292970000001"/>
    <x v="0"/>
    <n v="10"/>
    <x v="1063"/>
    <d v="2020-10-12T11:28:00"/>
    <d v="2020-10-12T11:28:00"/>
    <n v="0.2"/>
    <m/>
  </r>
  <r>
    <n v="4048"/>
    <x v="1060"/>
    <x v="10"/>
    <x v="728"/>
    <s v="Bürgeramt/Bürgerbüro_x000d__x000a_"/>
    <n v="9.1834504900000002"/>
    <n v="47.67243371"/>
    <x v="0"/>
    <n v="10"/>
    <x v="1064"/>
    <d v="2020-10-12T11:29:00"/>
    <d v="2020-10-12T11:29:00"/>
    <n v="0"/>
    <m/>
  </r>
  <r>
    <n v="4049"/>
    <x v="882"/>
    <x v="0"/>
    <x v="729"/>
    <s v="Stadtwerke Konstanz_x000d__x000a_"/>
    <n v="9.1807441409999999"/>
    <n v="47.67393276"/>
    <x v="0"/>
    <n v="10"/>
    <x v="1065"/>
    <d v="2020-10-13T06:19:00"/>
    <d v="2020-10-13T06:19:00"/>
    <n v="0.6"/>
    <m/>
  </r>
  <r>
    <n v="4050"/>
    <x v="1061"/>
    <x v="10"/>
    <x v="730"/>
    <s v="Bürgeramt/Bürgerbüro_x000d__x000a_"/>
    <n v="9.1655781459999996"/>
    <n v="47.664911410000002"/>
    <x v="0"/>
    <n v="10"/>
    <x v="1066"/>
    <d v="2020-10-13T13:56:00"/>
    <d v="2020-10-13T13:56:00"/>
    <n v="0.1"/>
    <m/>
  </r>
  <r>
    <n v="4051"/>
    <x v="1062"/>
    <x v="5"/>
    <x v="88"/>
    <s v="Entsorgungsbetriebe Konstanz"/>
    <n v="9.1661267429999995"/>
    <n v="47.683904499999997"/>
    <x v="0"/>
    <n v="10"/>
    <x v="1067"/>
    <d v="2020-10-14T06:16:00"/>
    <d v="2020-10-14T06:16:00"/>
    <n v="0.7"/>
    <m/>
  </r>
  <r>
    <n v="4052"/>
    <x v="1063"/>
    <x v="3"/>
    <x v="518"/>
    <m/>
    <n v="9.1134127679999999"/>
    <n v="47.7588741"/>
    <x v="0"/>
    <n v="10"/>
    <x v="1068"/>
    <d v="2020-10-14T06:17:00"/>
    <d v="2020-10-14T06:17:00"/>
    <n v="0.4"/>
    <m/>
  </r>
  <r>
    <n v="4053"/>
    <x v="1064"/>
    <x v="4"/>
    <x v="117"/>
    <s v="Bürgeramt/Straßenverkehrswesen_x000d__x000a__x000d__x000a__x000d__x000a_"/>
    <n v="9.1799623839999995"/>
    <n v="47.674695960000001"/>
    <x v="0"/>
    <n v="10"/>
    <x v="1069"/>
    <d v="2020-10-14T06:18:00"/>
    <d v="2020-10-14T06:18:00"/>
    <n v="0.3"/>
    <m/>
  </r>
  <r>
    <n v="4054"/>
    <x v="1065"/>
    <x v="5"/>
    <x v="731"/>
    <s v="Technische Betriebe Konstanz_x000d__x000a__x000d__x000a_"/>
    <n v="9.1811536250000003"/>
    <n v="47.669790550000002"/>
    <x v="0"/>
    <n v="10"/>
    <x v="1070"/>
    <d v="2020-10-14T06:20:00"/>
    <d v="2020-10-14T06:20:00"/>
    <n v="0"/>
    <m/>
  </r>
  <r>
    <n v="4055"/>
    <x v="1066"/>
    <x v="9"/>
    <x v="732"/>
    <s v="Administration"/>
    <n v="9.1738576040000002"/>
    <n v="47.660516459999997"/>
    <x v="0"/>
    <n v="10"/>
    <x v="1071"/>
    <d v="2020-10-14T11:15:00"/>
    <d v="2020-10-14T11:15:00"/>
    <n v="0"/>
    <m/>
  </r>
  <r>
    <n v="4056"/>
    <x v="1067"/>
    <x v="5"/>
    <x v="733"/>
    <m/>
    <n v="9.170697959"/>
    <n v="47.657905309999997"/>
    <x v="0"/>
    <n v="10"/>
    <x v="1072"/>
    <d v="2020-10-15T09:55:00"/>
    <d v="2020-10-15T09:55:00"/>
    <n v="0.1"/>
    <m/>
  </r>
  <r>
    <n v="4057"/>
    <x v="1068"/>
    <x v="14"/>
    <x v="734"/>
    <m/>
    <n v="9.1700734050000001"/>
    <n v="47.664245610000002"/>
    <x v="0"/>
    <n v="10"/>
    <x v="1073"/>
    <d v="2020-10-15T09:57:00"/>
    <d v="2020-10-15T09:57:00"/>
    <n v="0.1"/>
    <m/>
  </r>
  <r>
    <n v="4058"/>
    <x v="1069"/>
    <x v="13"/>
    <x v="517"/>
    <s v="Technische Betriebe Konstanz_x000d__x000a__x000d__x000a_"/>
    <n v="9.1843489009999999"/>
    <n v="47.701461999999999"/>
    <x v="0"/>
    <n v="10"/>
    <x v="1074"/>
    <d v="2020-10-15T09:59:00"/>
    <d v="2020-10-15T09:59:00"/>
    <n v="0"/>
    <m/>
  </r>
  <r>
    <n v="4059"/>
    <x v="1070"/>
    <x v="10"/>
    <x v="735"/>
    <s v="Bürgeramt/Bürgerbüro_x000d__x000a_"/>
    <n v="9.1655964450000003"/>
    <n v="47.667488659999997"/>
    <x v="0"/>
    <n v="10"/>
    <x v="1075"/>
    <d v="2020-10-15T10:03:00"/>
    <d v="2020-10-15T10:03:00"/>
    <n v="0"/>
    <m/>
  </r>
  <r>
    <n v="4060"/>
    <x v="1071"/>
    <x v="2"/>
    <x v="735"/>
    <s v="Bürgeramt/Straßenverkehrswesen_x000d__x000a__x000d__x000a__x000d__x000a_"/>
    <n v="9.1655964450000003"/>
    <n v="47.667488659999997"/>
    <x v="0"/>
    <n v="10"/>
    <x v="1076"/>
    <d v="2020-10-15T10:04:00"/>
    <d v="2020-10-15T10:04:00"/>
    <n v="0"/>
    <s v="Paradies"/>
  </r>
  <r>
    <n v="4061"/>
    <x v="1072"/>
    <x v="5"/>
    <x v="736"/>
    <m/>
    <n v="9.1848102820000008"/>
    <n v="47.678430749999997"/>
    <x v="0"/>
    <n v="10"/>
    <x v="1077"/>
    <d v="2020-10-15T13:50:00"/>
    <d v="2020-10-15T13:50:00"/>
    <n v="0"/>
    <m/>
  </r>
  <r>
    <n v="4062"/>
    <x v="1073"/>
    <x v="2"/>
    <x v="39"/>
    <s v="Technische Betriebe Konstanz_x000d__x000a__x000d__x000a_"/>
    <m/>
    <m/>
    <x v="0"/>
    <n v="10"/>
    <x v="1078"/>
    <d v="2020-10-16T06:42:00"/>
    <d v="2020-10-16T06:42:00"/>
    <n v="0.7"/>
    <m/>
  </r>
  <r>
    <n v="4063"/>
    <x v="1074"/>
    <x v="0"/>
    <x v="737"/>
    <s v="Stadtwerke Konstanz_x000d__x000a_"/>
    <n v="9.1138095000000003"/>
    <n v="47.7346182"/>
    <x v="0"/>
    <n v="10"/>
    <x v="1079"/>
    <d v="2020-10-16T09:22:00"/>
    <d v="2020-10-16T09:22:00"/>
    <n v="0"/>
    <m/>
  </r>
  <r>
    <n v="4064"/>
    <x v="1075"/>
    <x v="1"/>
    <x v="738"/>
    <s v="Technische Betriebe Konstanz_x000d__x000a__x000d__x000a_"/>
    <n v="9.1713483609999997"/>
    <n v="47.66169764"/>
    <x v="0"/>
    <n v="10"/>
    <x v="1080"/>
    <d v="2020-10-16T09:22:00"/>
    <d v="2020-10-16T09:22:00"/>
    <n v="0"/>
    <m/>
  </r>
  <r>
    <n v="4065"/>
    <x v="1076"/>
    <x v="1"/>
    <x v="739"/>
    <s v="Bürgeramt/Straßenverkehrswesen_x000d__x000a__x000d__x000a__x000d__x000a_"/>
    <n v="9.1124583529999992"/>
    <n v="47.735577859999999"/>
    <x v="0"/>
    <n v="10"/>
    <x v="1081"/>
    <d v="2020-10-19T10:30:00"/>
    <d v="2020-10-19T10:30:00"/>
    <n v="2.9"/>
    <m/>
  </r>
  <r>
    <n v="4066"/>
    <x v="1077"/>
    <x v="0"/>
    <x v="740"/>
    <s v="Stadtwerke Konstanz_x000d__x000a_"/>
    <n v="9.1571535789999992"/>
    <n v="47.7403032"/>
    <x v="0"/>
    <n v="10"/>
    <x v="1082"/>
    <d v="2020-10-19T10:31:00"/>
    <d v="2020-10-19T10:31:00"/>
    <n v="2.1"/>
    <m/>
  </r>
  <r>
    <n v="4067"/>
    <x v="1078"/>
    <x v="5"/>
    <x v="741"/>
    <s v="Technische Betriebe Konstanz_x000d__x000a__x000d__x000a_"/>
    <n v="9.1971799999999995"/>
    <n v="47.670816700000003"/>
    <x v="0"/>
    <n v="10"/>
    <x v="1083"/>
    <d v="2020-10-19T10:31:00"/>
    <d v="2020-10-19T10:31:00"/>
    <n v="2.1"/>
    <m/>
  </r>
  <r>
    <n v="4068"/>
    <x v="1079"/>
    <x v="13"/>
    <x v="742"/>
    <s v="Technische Betriebe Konstanz_x000d__x000a__x000d__x000a_"/>
    <n v="9.1838517910000004"/>
    <n v="47.682296020000003"/>
    <x v="0"/>
    <n v="10"/>
    <x v="1084"/>
    <d v="2020-10-19T10:32:00"/>
    <d v="2020-10-19T10:32:00"/>
    <n v="1.9"/>
    <m/>
  </r>
  <r>
    <n v="4069"/>
    <x v="1080"/>
    <x v="8"/>
    <x v="743"/>
    <s v="Technische Betriebe Konstanz_x000d__x000a__x000d__x000a_"/>
    <n v="9.2002625279999997"/>
    <n v="47.67469904"/>
    <x v="0"/>
    <n v="10"/>
    <x v="1085"/>
    <d v="2020-10-19T10:32:00"/>
    <d v="2020-10-19T10:32:00"/>
    <n v="1.9"/>
    <m/>
  </r>
  <r>
    <n v="4070"/>
    <x v="1081"/>
    <x v="1"/>
    <x v="744"/>
    <s v="Technische Betriebe Konstanz_x000d__x000a__x000d__x000a_"/>
    <n v="9.1580075799999996"/>
    <n v="47.670110680000001"/>
    <x v="0"/>
    <n v="10"/>
    <x v="1086"/>
    <d v="2020-10-19T10:33:00"/>
    <d v="2020-10-19T10:33:00"/>
    <n v="1.1000000000000001"/>
    <m/>
  </r>
  <r>
    <n v="4071"/>
    <x v="1082"/>
    <x v="0"/>
    <x v="50"/>
    <s v="Stadtwerke Konstanz_x000d__x000a_"/>
    <n v="9.1658139599999995"/>
    <n v="47.68235533"/>
    <x v="0"/>
    <n v="10"/>
    <x v="1087"/>
    <d v="2020-10-19T10:34:00"/>
    <d v="2020-10-19T10:34:00"/>
    <n v="1.1000000000000001"/>
    <m/>
  </r>
  <r>
    <n v="4072"/>
    <x v="1083"/>
    <x v="10"/>
    <x v="745"/>
    <s v="Bürgeramt/Bürgerbüro_x000d__x000a_"/>
    <n v="9.1995417560000003"/>
    <n v="47.680779289999997"/>
    <x v="0"/>
    <n v="10"/>
    <x v="1088"/>
    <d v="2020-10-19T10:34:00"/>
    <d v="2020-10-19T10:34:00"/>
    <n v="0.8"/>
    <m/>
  </r>
  <r>
    <n v="4073"/>
    <x v="1084"/>
    <x v="2"/>
    <x v="746"/>
    <s v="Bürgeramt/Straßenverkehrswesen_x000d__x000a__x000d__x000a__x000d__x000a_"/>
    <n v="9.1910447340000001"/>
    <n v="47.69092019"/>
    <x v="0"/>
    <n v="10"/>
    <x v="1089"/>
    <d v="2020-10-19T10:38:00"/>
    <d v="2020-10-19T10:38:00"/>
    <n v="0.8"/>
    <s v="Egg"/>
  </r>
  <r>
    <n v="4074"/>
    <x v="1085"/>
    <x v="2"/>
    <x v="747"/>
    <s v="Stadtwerke Konstanz_x000d__x000a_"/>
    <n v="9.1924914659999999"/>
    <n v="47.689996749999999"/>
    <x v="0"/>
    <n v="10"/>
    <x v="1090"/>
    <d v="2020-10-19T10:41:00"/>
    <d v="2020-10-19T10:41:00"/>
    <n v="0.8"/>
    <s v="Egg"/>
  </r>
  <r>
    <n v="4075"/>
    <x v="1086"/>
    <x v="0"/>
    <x v="50"/>
    <s v="Stadtwerke Konstanz_x000d__x000a_"/>
    <n v="9.1650984350000009"/>
    <n v="47.682373050000002"/>
    <x v="0"/>
    <n v="10"/>
    <x v="1091"/>
    <d v="2020-10-19T10:42:00"/>
    <d v="2020-10-19T10:42:00"/>
    <n v="0.6"/>
    <m/>
  </r>
  <r>
    <n v="4076"/>
    <x v="1087"/>
    <x v="2"/>
    <x v="748"/>
    <s v="Bürgeramt/Straßenverkehrswesen_x000d__x000a__x000d__x000a__x000d__x000a_"/>
    <n v="9.2022048309999995"/>
    <n v="47.681096920000002"/>
    <x v="0"/>
    <n v="10"/>
    <x v="1092"/>
    <d v="2020-10-19T10:43:00"/>
    <d v="2020-10-19T10:43:00"/>
    <n v="0.2"/>
    <s v="Altstadt"/>
  </r>
  <r>
    <n v="4077"/>
    <x v="1088"/>
    <x v="13"/>
    <x v="749"/>
    <s v="Technische Betriebe Konstanz_x000d__x000a__x000d__x000a_"/>
    <n v="9.1697821869999991"/>
    <n v="47.670473600000001"/>
    <x v="0"/>
    <n v="10"/>
    <x v="1093"/>
    <d v="2020-10-19T15:21:00"/>
    <d v="2020-10-19T15:21:00"/>
    <n v="0.1"/>
    <m/>
  </r>
  <r>
    <n v="4078"/>
    <x v="1089"/>
    <x v="0"/>
    <x v="750"/>
    <s v="Stadtwerke Konstanz_x000d__x000a_"/>
    <n v="9.1702978999999996"/>
    <n v="47.681633699999999"/>
    <x v="0"/>
    <n v="10"/>
    <x v="1094"/>
    <d v="2020-10-20T08:52:00"/>
    <d v="2020-10-20T08:52:00"/>
    <n v="0.6"/>
    <m/>
  </r>
  <r>
    <n v="4079"/>
    <x v="1090"/>
    <x v="0"/>
    <x v="751"/>
    <s v="Stadtwerke Konstanz_x000d__x000a_"/>
    <n v="9.1758664099999994"/>
    <n v="47.675390190000002"/>
    <x v="0"/>
    <n v="10"/>
    <x v="1095"/>
    <d v="2020-10-20T08:52:00"/>
    <d v="2020-10-20T08:52:00"/>
    <n v="0.2"/>
    <m/>
  </r>
  <r>
    <n v="4080"/>
    <x v="1091"/>
    <x v="0"/>
    <x v="752"/>
    <s v="Stadtwerke Konstanz_x000d__x000a_"/>
    <n v="9.1717902569999996"/>
    <n v="47.674606420000003"/>
    <x v="0"/>
    <n v="10"/>
    <x v="1096"/>
    <d v="2020-10-20T08:51:00"/>
    <d v="2020-10-20T08:51:00"/>
    <n v="0.2"/>
    <m/>
  </r>
  <r>
    <n v="4081"/>
    <x v="1092"/>
    <x v="10"/>
    <x v="145"/>
    <s v="Bürgeramt/Bürgerbüro_x000d__x000a_"/>
    <n v="9.1659953969999997"/>
    <n v="47.67643279"/>
    <x v="0"/>
    <n v="10"/>
    <x v="1097"/>
    <d v="2020-10-20T08:51:00"/>
    <d v="2020-10-20T08:51:00"/>
    <n v="0"/>
    <m/>
  </r>
  <r>
    <n v="4082"/>
    <x v="1093"/>
    <x v="8"/>
    <x v="753"/>
    <s v="Technische Betriebe Konstanz_x000d__x000a__x000d__x000a_"/>
    <n v="9.19932792"/>
    <n v="47.678874440000001"/>
    <x v="0"/>
    <n v="10"/>
    <x v="1098"/>
    <d v="2020-10-20T08:51:00"/>
    <d v="2020-10-20T08:51:00"/>
    <n v="0"/>
    <m/>
  </r>
  <r>
    <n v="4083"/>
    <x v="1094"/>
    <x v="0"/>
    <x v="712"/>
    <s v="Stadtwerke Konstanz_x000d__x000a_"/>
    <n v="9.1665069890000002"/>
    <n v="47.683043499999997"/>
    <x v="0"/>
    <n v="10"/>
    <x v="1099"/>
    <d v="2020-10-21T08:20:00"/>
    <d v="2020-10-21T08:20:00"/>
    <n v="0.5"/>
    <m/>
  </r>
  <r>
    <n v="4084"/>
    <x v="1095"/>
    <x v="0"/>
    <x v="754"/>
    <s v="Stadtwerke Konstanz_x000d__x000a_"/>
    <n v="9.1764177379999996"/>
    <n v="47.673011440000003"/>
    <x v="0"/>
    <n v="10"/>
    <x v="1100"/>
    <d v="2020-10-21T08:19:00"/>
    <d v="2020-10-21T08:19:00"/>
    <n v="0.1"/>
    <m/>
  </r>
  <r>
    <n v="4085"/>
    <x v="1096"/>
    <x v="2"/>
    <x v="755"/>
    <s v="Moderation"/>
    <n v="9.1527549090000004"/>
    <n v="47.670618869999998"/>
    <x v="0"/>
    <n v="10"/>
    <x v="1101"/>
    <m/>
    <m/>
    <m/>
    <s v="Keine Angabe"/>
  </r>
  <r>
    <n v="4086"/>
    <x v="1097"/>
    <x v="0"/>
    <x v="468"/>
    <s v="Stadtwerke Konstanz_x000d__x000a_"/>
    <n v="9.1776947310000008"/>
    <n v="47.69036182"/>
    <x v="0"/>
    <n v="10"/>
    <x v="1102"/>
    <d v="2020-10-21T13:10:00"/>
    <d v="2020-10-21T13:10:00"/>
    <n v="0.1"/>
    <m/>
  </r>
  <r>
    <n v="4087"/>
    <x v="1098"/>
    <x v="0"/>
    <x v="102"/>
    <s v="Stadtwerke Konstanz_x000d__x000a_"/>
    <n v="9.1642691500000009"/>
    <n v="47.660103239999998"/>
    <x v="0"/>
    <n v="10"/>
    <x v="1103"/>
    <d v="2020-10-21T13:10:00"/>
    <d v="2020-10-21T13:10:00"/>
    <n v="0"/>
    <m/>
  </r>
  <r>
    <n v="4088"/>
    <x v="1099"/>
    <x v="9"/>
    <x v="756"/>
    <s v="Technische Betriebe Konstanz_x000d__x000a__x000d__x000a_"/>
    <n v="9.1380585770000007"/>
    <n v="47.68527315"/>
    <x v="0"/>
    <n v="10"/>
    <x v="1104"/>
    <d v="2020-10-22T10:09:00"/>
    <d v="2020-10-22T10:09:00"/>
    <n v="0.6"/>
    <m/>
  </r>
  <r>
    <n v="4089"/>
    <x v="1100"/>
    <x v="2"/>
    <x v="373"/>
    <s v="Bürgeramt/Straßenverkehrswesen_x000d__x000a__x000d__x000a__x000d__x000a_"/>
    <n v="9.1579986739999999"/>
    <n v="47.673117769999998"/>
    <x v="0"/>
    <n v="10"/>
    <x v="1105"/>
    <d v="2020-10-27T09:45:00"/>
    <d v="2020-10-27T09:45:00"/>
    <n v="5.0999999999999996"/>
    <s v="Paradies"/>
  </r>
  <r>
    <n v="4090"/>
    <x v="1101"/>
    <x v="4"/>
    <x v="757"/>
    <s v="Bürgeramt/Straßenverkehrswesen_x000d__x000a__x000d__x000a__x000d__x000a_"/>
    <n v="9.1515821860000006"/>
    <n v="47.689682519999998"/>
    <x v="0"/>
    <n v="10"/>
    <x v="1106"/>
    <d v="2020-10-22T12:48:00"/>
    <d v="2020-10-22T12:48:00"/>
    <n v="0.1"/>
    <m/>
  </r>
  <r>
    <n v="4091"/>
    <x v="1102"/>
    <x v="4"/>
    <x v="758"/>
    <s v="Moderation"/>
    <n v="9.152942887"/>
    <n v="47.689377710000002"/>
    <x v="0"/>
    <n v="10"/>
    <x v="1107"/>
    <m/>
    <m/>
    <m/>
    <m/>
  </r>
  <r>
    <n v="4092"/>
    <x v="1103"/>
    <x v="15"/>
    <x v="759"/>
    <s v="Bürgeramt/Straßenverkehrswesen_x000d__x000a__x000d__x000a__x000d__x000a_"/>
    <n v="9.1688997069999996"/>
    <n v="47.663104250000004"/>
    <x v="0"/>
    <n v="10"/>
    <x v="1108"/>
    <d v="2020-10-22T12:50:00"/>
    <d v="2020-10-22T12:50:00"/>
    <n v="0.1"/>
    <m/>
  </r>
  <r>
    <n v="4093"/>
    <x v="1104"/>
    <x v="6"/>
    <x v="760"/>
    <s v="Technische Betriebe Konstanz_x000d__x000a__x000d__x000a_"/>
    <n v="9.1667475700000001"/>
    <n v="47.706389080000001"/>
    <x v="0"/>
    <n v="10"/>
    <x v="1109"/>
    <d v="2020-10-23T09:20:00"/>
    <d v="2020-10-23T09:20:00"/>
    <n v="0.7"/>
    <m/>
  </r>
  <r>
    <n v="4094"/>
    <x v="1105"/>
    <x v="2"/>
    <x v="413"/>
    <s v="Bürgeramt/Straßenverkehrswesen_x000d__x000a__x000d__x000a__x000d__x000a_"/>
    <n v="9.176017925"/>
    <n v="47.671320590000001"/>
    <x v="0"/>
    <n v="10"/>
    <x v="1110"/>
    <d v="2020-10-23T10:46:00"/>
    <d v="2020-10-23T10:46:00"/>
    <n v="0"/>
    <s v="Wollmatingen"/>
  </r>
  <r>
    <n v="4095"/>
    <x v="1106"/>
    <x v="1"/>
    <x v="761"/>
    <s v="Technische Betriebe Konstanz_x000d__x000a__x000d__x000a_"/>
    <n v="9.1985157100000006"/>
    <n v="47.673419490000001"/>
    <x v="0"/>
    <n v="10"/>
    <x v="1111"/>
    <d v="2020-10-26T14:50:00"/>
    <d v="2020-10-26T14:50:00"/>
    <n v="3"/>
    <m/>
  </r>
  <r>
    <n v="4096"/>
    <x v="1107"/>
    <x v="2"/>
    <x v="385"/>
    <s v="Bürgeramt/Straßenverkehrswesen_x000d__x000a__x000d__x000a__x000d__x000a_"/>
    <n v="9.1985725709999997"/>
    <n v="47.673310290000003"/>
    <x v="0"/>
    <n v="10"/>
    <x v="1112"/>
    <d v="2020-10-26T14:51:00"/>
    <d v="2020-10-26T14:51:00"/>
    <n v="3"/>
    <s v="Keine Angabe"/>
  </r>
  <r>
    <n v="4097"/>
    <x v="1108"/>
    <x v="0"/>
    <x v="762"/>
    <s v="Stadtwerke Konstanz_x000d__x000a_"/>
    <n v="9.1512455559999992"/>
    <n v="47.689759289999998"/>
    <x v="0"/>
    <n v="10"/>
    <x v="1113"/>
    <d v="2020-10-26T14:51:00"/>
    <d v="2020-10-26T14:51:00"/>
    <n v="0.4"/>
    <m/>
  </r>
  <r>
    <n v="4098"/>
    <x v="1109"/>
    <x v="2"/>
    <x v="763"/>
    <s v="Administration"/>
    <n v="9.1585986810000009"/>
    <n v="47.741657600000003"/>
    <x v="0"/>
    <n v="10"/>
    <x v="1114"/>
    <d v="2020-10-26T14:52:00"/>
    <d v="2020-10-26T14:52:00"/>
    <n v="0.3"/>
    <s v="Dingelsdorf"/>
  </r>
  <r>
    <n v="4099"/>
    <x v="1110"/>
    <x v="10"/>
    <x v="764"/>
    <s v="Bürgeramt/Bürgerbüro_x000d__x000a_"/>
    <n v="9.151852645"/>
    <n v="47.694002699999999"/>
    <x v="0"/>
    <n v="10"/>
    <x v="1115"/>
    <d v="2020-10-26T14:52:00"/>
    <d v="2020-10-26T14:52:00"/>
    <n v="0.2"/>
    <m/>
  </r>
  <r>
    <n v="4100"/>
    <x v="1111"/>
    <x v="13"/>
    <x v="765"/>
    <s v="Technische Betriebe Konstanz_x000d__x000a__x000d__x000a_"/>
    <n v="9.1922923920000006"/>
    <n v="47.693814629999999"/>
    <x v="0"/>
    <n v="10"/>
    <x v="1116"/>
    <d v="2020-10-26T14:52:00"/>
    <d v="2020-10-26T14:52:00"/>
    <n v="0"/>
    <m/>
  </r>
  <r>
    <n v="4101"/>
    <x v="1112"/>
    <x v="2"/>
    <x v="39"/>
    <s v="Bürgeramt/Straßenverkehrswesen_x000d__x000a__x000d__x000a__x000d__x000a_"/>
    <m/>
    <m/>
    <x v="0"/>
    <n v="10"/>
    <x v="1117"/>
    <d v="2020-10-27T09:40:00"/>
    <d v="2020-10-27T09:40:00"/>
    <n v="0.1"/>
    <m/>
  </r>
  <r>
    <n v="4102"/>
    <x v="1113"/>
    <x v="2"/>
    <x v="39"/>
    <s v="Amt für Stadtplanung und Umwelt"/>
    <m/>
    <m/>
    <x v="0"/>
    <n v="10"/>
    <x v="1118"/>
    <d v="2020-10-27T09:41:00"/>
    <d v="2020-10-27T09:41:00"/>
    <n v="0.1"/>
    <m/>
  </r>
  <r>
    <n v="4103"/>
    <x v="1114"/>
    <x v="0"/>
    <x v="766"/>
    <s v="Stadtwerke Konstanz_x000d__x000a_"/>
    <n v="9.2048155440000006"/>
    <n v="47.682865999999997"/>
    <x v="0"/>
    <n v="10"/>
    <x v="1119"/>
    <d v="2020-10-27T09:45:00"/>
    <d v="2020-10-27T09:45:00"/>
    <n v="0"/>
    <m/>
  </r>
  <r>
    <n v="4104"/>
    <x v="1115"/>
    <x v="5"/>
    <x v="767"/>
    <m/>
    <n v="9.1567460000000001"/>
    <n v="47.671272700000003"/>
    <x v="0"/>
    <n v="10"/>
    <x v="1120"/>
    <d v="2020-10-27T09:47:00"/>
    <d v="2020-10-27T09:47:00"/>
    <n v="0"/>
    <m/>
  </r>
  <r>
    <n v="4105"/>
    <x v="1116"/>
    <x v="5"/>
    <x v="382"/>
    <s v="Amt für Stadtplanung und Umwelt"/>
    <n v="9.1328307940000002"/>
    <n v="47.694346260000003"/>
    <x v="0"/>
    <n v="10"/>
    <x v="1121"/>
    <d v="2020-10-28T08:57:00"/>
    <d v="2020-10-28T08:57:00"/>
    <n v="0.7"/>
    <m/>
  </r>
  <r>
    <n v="4106"/>
    <x v="1117"/>
    <x v="0"/>
    <x v="591"/>
    <s v="Stadtwerke Konstanz_x000d__x000a_"/>
    <n v="9.1883130370000003"/>
    <n v="47.676886170000003"/>
    <x v="0"/>
    <n v="10"/>
    <x v="1122"/>
    <d v="2020-10-28T08:58:00"/>
    <d v="2020-10-28T08:58:00"/>
    <n v="0.6"/>
    <m/>
  </r>
  <r>
    <n v="4107"/>
    <x v="1118"/>
    <x v="2"/>
    <x v="39"/>
    <s v="Moderation"/>
    <m/>
    <m/>
    <x v="0"/>
    <n v="10"/>
    <x v="1123"/>
    <m/>
    <m/>
    <m/>
    <m/>
  </r>
  <r>
    <n v="4108"/>
    <x v="1119"/>
    <x v="0"/>
    <x v="768"/>
    <s v="Stadtwerke Konstanz_x000d__x000a_"/>
    <n v="9.2047246210000004"/>
    <n v="47.676204060000003"/>
    <x v="0"/>
    <n v="10"/>
    <x v="1124"/>
    <d v="2020-10-28T09:00:00"/>
    <d v="2020-10-28T09:00:00"/>
    <n v="0.6"/>
    <m/>
  </r>
  <r>
    <n v="4109"/>
    <x v="1120"/>
    <x v="0"/>
    <x v="769"/>
    <s v="Stadtwerke Konstanz_x000d__x000a_"/>
    <n v="9.1885115210000006"/>
    <n v="47.676815259999998"/>
    <x v="0"/>
    <n v="10"/>
    <x v="1125"/>
    <d v="2020-10-28T09:00:00"/>
    <d v="2020-10-28T09:00:00"/>
    <n v="0.6"/>
    <m/>
  </r>
  <r>
    <n v="4110"/>
    <x v="1121"/>
    <x v="12"/>
    <x v="770"/>
    <s v="Tiefbauamt"/>
    <n v="9.1675076620000002"/>
    <n v="47.671813960000001"/>
    <x v="0"/>
    <n v="10"/>
    <x v="1126"/>
    <d v="2020-10-28T13:44:00"/>
    <d v="2020-10-28T13:44:00"/>
    <n v="0.1"/>
    <m/>
  </r>
  <r>
    <n v="4111"/>
    <x v="1122"/>
    <x v="14"/>
    <x v="771"/>
    <s v="Technische Betriebe Konstanz_x000d__x000a__x000d__x000a_"/>
    <n v="9.1782159750000005"/>
    <n v="47.669587579999998"/>
    <x v="0"/>
    <n v="10"/>
    <x v="1127"/>
    <d v="2020-10-28T13:44:00"/>
    <d v="2020-10-28T13:44:00"/>
    <n v="0"/>
    <m/>
  </r>
  <r>
    <n v="4112"/>
    <x v="1123"/>
    <x v="2"/>
    <x v="39"/>
    <s v="Amt für Stadtplanung und Umwelt"/>
    <m/>
    <m/>
    <x v="0"/>
    <n v="10"/>
    <x v="1128"/>
    <d v="2020-10-28T14:50:00"/>
    <d v="2020-10-28T14:50:00"/>
    <n v="0"/>
    <m/>
  </r>
  <r>
    <n v="4113"/>
    <x v="1124"/>
    <x v="10"/>
    <x v="22"/>
    <s v="Bürgeramt/Bürgerbüro_x000d__x000a_"/>
    <n v="9.1776232580000006"/>
    <n v="47.66988121"/>
    <x v="0"/>
    <n v="10"/>
    <x v="1129"/>
    <d v="2020-10-28T14:50:00"/>
    <d v="2020-10-28T14:50:00"/>
    <n v="0"/>
    <m/>
  </r>
  <r>
    <n v="4114"/>
    <x v="1125"/>
    <x v="1"/>
    <x v="772"/>
    <s v="Technische Betriebe Konstanz_x000d__x000a__x000d__x000a_"/>
    <n v="9.16953642"/>
    <n v="47.668467990000003"/>
    <x v="0"/>
    <n v="10"/>
    <x v="1130"/>
    <d v="2020-10-28T14:50:00"/>
    <d v="2020-10-28T14:50:00"/>
    <n v="0"/>
    <m/>
  </r>
  <r>
    <n v="4115"/>
    <x v="1126"/>
    <x v="2"/>
    <x v="39"/>
    <s v="Technische Betriebe Konstanz_x000d__x000a__x000d__x000a_"/>
    <m/>
    <m/>
    <x v="0"/>
    <n v="10"/>
    <x v="1131"/>
    <d v="2020-10-29T13:20:00"/>
    <d v="2020-10-29T13:20:00"/>
    <n v="0"/>
    <m/>
  </r>
  <r>
    <n v="4116"/>
    <x v="1127"/>
    <x v="1"/>
    <x v="60"/>
    <s v="Tiefbauamt"/>
    <n v="9.1618904239999992"/>
    <n v="47.67240718"/>
    <x v="0"/>
    <n v="10"/>
    <x v="1132"/>
    <d v="2020-10-29T13:20:00"/>
    <d v="2020-10-29T13:20:00"/>
    <n v="0"/>
    <m/>
  </r>
  <r>
    <n v="4117"/>
    <x v="1128"/>
    <x v="4"/>
    <x v="773"/>
    <s v="Moderation"/>
    <n v="9.1720270849999999"/>
    <n v="47.672599529999999"/>
    <x v="0"/>
    <n v="10"/>
    <x v="1133"/>
    <m/>
    <m/>
    <m/>
    <m/>
  </r>
  <r>
    <n v="4118"/>
    <x v="1129"/>
    <x v="3"/>
    <x v="355"/>
    <s v="Technische Betriebe Konstanz_x000d__x000a__x000d__x000a_"/>
    <n v="9.2060801669999996"/>
    <n v="47.663402519999998"/>
    <x v="0"/>
    <n v="10"/>
    <x v="1134"/>
    <d v="2020-10-29T14:54:00"/>
    <d v="2020-10-29T14:54:00"/>
    <n v="0"/>
    <m/>
  </r>
  <r>
    <n v="4119"/>
    <x v="1130"/>
    <x v="9"/>
    <x v="695"/>
    <s v="Technische Betriebe Konstanz_x000d__x000a__x000d__x000a_"/>
    <n v="9.1894208249999991"/>
    <n v="47.679858449999998"/>
    <x v="0"/>
    <n v="10"/>
    <x v="1135"/>
    <d v="2020-10-30T10:16:00"/>
    <d v="2020-10-30T10:16:00"/>
    <n v="0"/>
    <m/>
  </r>
  <r>
    <n v="4120"/>
    <x v="1131"/>
    <x v="3"/>
    <x v="415"/>
    <s v="Ortsverwaltung Litzelstetten"/>
    <n v="9.1624799459999995"/>
    <n v="47.716755569999997"/>
    <x v="0"/>
    <n v="10"/>
    <x v="1136"/>
    <d v="2020-10-30T12:49:00"/>
    <d v="2020-10-30T12:49:00"/>
    <n v="0.1"/>
    <m/>
  </r>
  <r>
    <n v="4121"/>
    <x v="1132"/>
    <x v="18"/>
    <x v="460"/>
    <s v="Amt für Stadtplanung und Umwelt"/>
    <n v="9.1668225000000003"/>
    <n v="47.6688069"/>
    <x v="0"/>
    <n v="10"/>
    <x v="1137"/>
    <d v="2020-11-10T08:30:00"/>
    <d v="2020-11-10T08:30:00"/>
    <n v="10"/>
    <m/>
  </r>
  <r>
    <n v="4122"/>
    <x v="1133"/>
    <x v="10"/>
    <x v="774"/>
    <s v="Bürgeramt/Bürgerbüro_x000d__x000a_"/>
    <n v="9.1452352090000009"/>
    <n v="47.685180119999998"/>
    <x v="0"/>
    <n v="10"/>
    <x v="1138"/>
    <d v="2020-11-02T10:35:00"/>
    <d v="2020-11-02T10:35:00"/>
    <n v="1.9"/>
    <m/>
  </r>
  <r>
    <n v="4123"/>
    <x v="1134"/>
    <x v="10"/>
    <x v="775"/>
    <s v="Bürgeramt/Bürgerbüro_x000d__x000a_"/>
    <n v="9.1558498559999997"/>
    <n v="47.682287799999997"/>
    <x v="0"/>
    <n v="10"/>
    <x v="1139"/>
    <d v="2020-11-02T10:35:00"/>
    <d v="2020-11-02T10:35:00"/>
    <n v="1.8"/>
    <m/>
  </r>
  <r>
    <n v="4124"/>
    <x v="1135"/>
    <x v="6"/>
    <x v="776"/>
    <s v="Technische Betriebe Konstanz_x000d__x000a__x000d__x000a_"/>
    <n v="9.1714035079999991"/>
    <n v="47.660291430000001"/>
    <x v="0"/>
    <n v="10"/>
    <x v="1140"/>
    <d v="2020-11-02T10:37:00"/>
    <d v="2020-11-02T10:37:00"/>
    <n v="1.6"/>
    <m/>
  </r>
  <r>
    <n v="4125"/>
    <x v="1136"/>
    <x v="8"/>
    <x v="558"/>
    <s v="Technische Betriebe Konstanz_x000d__x000a__x000d__x000a_"/>
    <n v="9.1750377800000003"/>
    <n v="47.673973279999998"/>
    <x v="0"/>
    <n v="11"/>
    <x v="1141"/>
    <d v="2020-11-02T10:38:00"/>
    <d v="2020-11-02T10:38:00"/>
    <n v="1"/>
    <m/>
  </r>
  <r>
    <n v="4126"/>
    <x v="1137"/>
    <x v="13"/>
    <x v="201"/>
    <s v="Technische Betriebe Konstanz_x000d__x000a__x000d__x000a_"/>
    <n v="9.1738206889999994"/>
    <n v="47.667402760000002"/>
    <x v="0"/>
    <n v="11"/>
    <x v="1142"/>
    <d v="2020-11-02T10:38:00"/>
    <d v="2020-11-02T10:38:00"/>
    <n v="0.9"/>
    <m/>
  </r>
  <r>
    <n v="4127"/>
    <x v="1138"/>
    <x v="5"/>
    <x v="777"/>
    <s v="Technische Betriebe Konstanz_x000d__x000a__x000d__x000a_"/>
    <n v="9.1718040439999999"/>
    <n v="47.657867430000003"/>
    <x v="0"/>
    <n v="11"/>
    <x v="1143"/>
    <d v="2020-11-03T08:32:00"/>
    <d v="2020-11-03T08:32:00"/>
    <n v="0.6"/>
    <m/>
  </r>
  <r>
    <n v="4128"/>
    <x v="1139"/>
    <x v="8"/>
    <x v="778"/>
    <s v="Technische Betriebe Konstanz_x000d__x000a__x000d__x000a_"/>
    <n v="9.1794120889999995"/>
    <n v="47.677680889999998"/>
    <x v="0"/>
    <n v="11"/>
    <x v="1144"/>
    <d v="2020-11-03T08:33:00"/>
    <d v="2020-11-03T08:33:00"/>
    <n v="0"/>
    <m/>
  </r>
  <r>
    <n v="4129"/>
    <x v="1140"/>
    <x v="0"/>
    <x v="779"/>
    <s v="Stadtwerke Konstanz_x000d__x000a_"/>
    <n v="9.1971603999999996"/>
    <n v="47.669336700000002"/>
    <x v="0"/>
    <n v="11"/>
    <x v="1145"/>
    <d v="2020-11-03T12:36:00"/>
    <d v="2020-11-03T12:36:00"/>
    <n v="0.1"/>
    <m/>
  </r>
  <r>
    <n v="4130"/>
    <x v="1141"/>
    <x v="2"/>
    <x v="780"/>
    <m/>
    <n v="9.1768850000000004"/>
    <n v="47.658786399999997"/>
    <x v="0"/>
    <n v="11"/>
    <x v="1146"/>
    <d v="2020-11-03T12:36:00"/>
    <d v="2020-11-03T12:36:00"/>
    <n v="0.1"/>
    <s v="Keine Angabe"/>
  </r>
  <r>
    <n v="4131"/>
    <x v="1142"/>
    <x v="4"/>
    <x v="761"/>
    <s v="Bürgeramt/Straßenverkehrswesen_x000d__x000a__x000d__x000a__x000d__x000a_"/>
    <n v="9.1985294169999996"/>
    <n v="47.673397940000001"/>
    <x v="0"/>
    <n v="11"/>
    <x v="1147"/>
    <d v="2020-11-03T14:27:00"/>
    <d v="2020-11-03T14:27:00"/>
    <n v="0.1"/>
    <m/>
  </r>
  <r>
    <n v="4132"/>
    <x v="1143"/>
    <x v="2"/>
    <x v="781"/>
    <s v="Stadtwerke Konstanz_x000d__x000a_"/>
    <n v="9.1475957109999992"/>
    <n v="47.746203139999999"/>
    <x v="0"/>
    <n v="11"/>
    <x v="1148"/>
    <d v="2020-11-03T14:28:00"/>
    <d v="2020-11-03T14:28:00"/>
    <n v="0"/>
    <s v="Dingelsdorf"/>
  </r>
  <r>
    <n v="4133"/>
    <x v="1144"/>
    <x v="0"/>
    <x v="782"/>
    <s v="Stadtwerke Konstanz_x000d__x000a_"/>
    <n v="9.1621948379999996"/>
    <n v="47.665119539999999"/>
    <x v="0"/>
    <n v="11"/>
    <x v="1149"/>
    <d v="2020-11-04T07:10:00"/>
    <d v="2020-11-04T07:10:00"/>
    <n v="0.5"/>
    <m/>
  </r>
  <r>
    <n v="4134"/>
    <x v="1145"/>
    <x v="0"/>
    <x v="783"/>
    <s v="Stadtwerke Konstanz_x000d__x000a_"/>
    <n v="9.1483765839999993"/>
    <n v="47.69087494"/>
    <x v="0"/>
    <n v="11"/>
    <x v="1150"/>
    <d v="2020-11-05T07:14:00"/>
    <d v="2020-11-05T07:14:00"/>
    <n v="0.6"/>
    <m/>
  </r>
  <r>
    <n v="4135"/>
    <x v="1146"/>
    <x v="0"/>
    <x v="784"/>
    <s v="Stadtwerke Konstanz_x000d__x000a_"/>
    <n v="9.1857390849999998"/>
    <n v="47.670444009999997"/>
    <x v="0"/>
    <n v="11"/>
    <x v="1151"/>
    <d v="2020-11-05T07:14:00"/>
    <d v="2020-11-05T07:14:00"/>
    <n v="0.5"/>
    <m/>
  </r>
  <r>
    <n v="4136"/>
    <x v="1147"/>
    <x v="2"/>
    <x v="785"/>
    <s v="Amt für Stadtplanung und Umwelt"/>
    <n v="9.1491199999999999"/>
    <n v="47.671410000000002"/>
    <x v="0"/>
    <n v="11"/>
    <x v="1152"/>
    <d v="2020-11-05T10:26:00"/>
    <d v="2020-11-05T10:26:00"/>
    <n v="0"/>
    <s v="Industriegebiet"/>
  </r>
  <r>
    <n v="4137"/>
    <x v="1148"/>
    <x v="0"/>
    <x v="274"/>
    <s v="Stadtwerke Konstanz_x000d__x000a_"/>
    <n v="9.1732384000000007"/>
    <n v="47.677949599999998"/>
    <x v="0"/>
    <n v="11"/>
    <x v="1153"/>
    <d v="2020-11-05T13:38:00"/>
    <d v="2020-11-05T13:38:00"/>
    <n v="0.1"/>
    <m/>
  </r>
  <r>
    <n v="4138"/>
    <x v="1149"/>
    <x v="10"/>
    <x v="786"/>
    <s v="Bürgeramt/Bürgerbüro_x000d__x000a_"/>
    <n v="9.1685481099999997"/>
    <n v="47.665688619999997"/>
    <x v="0"/>
    <n v="11"/>
    <x v="1154"/>
    <d v="2020-11-06T07:41:00"/>
    <d v="2020-11-06T07:41:00"/>
    <n v="0.7"/>
    <m/>
  </r>
  <r>
    <n v="4139"/>
    <x v="1150"/>
    <x v="0"/>
    <x v="787"/>
    <s v="Stadtwerke Konstanz_x000d__x000a_"/>
    <n v="9.1450988780000007"/>
    <n v="47.685960780000002"/>
    <x v="0"/>
    <n v="11"/>
    <x v="1155"/>
    <d v="2020-11-06T07:42:00"/>
    <d v="2020-11-06T07:42:00"/>
    <n v="0.6"/>
    <m/>
  </r>
  <r>
    <n v="4140"/>
    <x v="1151"/>
    <x v="8"/>
    <x v="788"/>
    <s v="Technische Betriebe Konstanz_x000d__x000a__x000d__x000a_"/>
    <n v="9.1753646320000009"/>
    <n v="47.673781079999998"/>
    <x v="0"/>
    <n v="11"/>
    <x v="1156"/>
    <d v="2020-11-06T09:21:00"/>
    <d v="2020-11-06T09:21:00"/>
    <n v="0.1"/>
    <m/>
  </r>
  <r>
    <n v="4141"/>
    <x v="1152"/>
    <x v="4"/>
    <x v="789"/>
    <s v="Bürgeramt/Straßenverkehrswesen_x000d__x000a__x000d__x000a__x000d__x000a_"/>
    <n v="9.1983032229999999"/>
    <n v="47.673309330000002"/>
    <x v="0"/>
    <n v="11"/>
    <x v="1157"/>
    <d v="2020-11-06T09:19:00"/>
    <d v="2020-11-06T09:19:00"/>
    <n v="0.1"/>
    <m/>
  </r>
  <r>
    <n v="4142"/>
    <x v="1153"/>
    <x v="0"/>
    <x v="790"/>
    <s v="Stadtwerke Konstanz_x000d__x000a_"/>
    <n v="9.1749887260000005"/>
    <n v="47.661036269999997"/>
    <x v="0"/>
    <n v="11"/>
    <x v="1158"/>
    <d v="2020-11-06T09:19:00"/>
    <d v="2020-11-06T09:19:00"/>
    <n v="0"/>
    <m/>
  </r>
  <r>
    <n v="4143"/>
    <x v="1154"/>
    <x v="0"/>
    <x v="791"/>
    <s v="Stadtwerke Konstanz_x000d__x000a_"/>
    <n v="9.1750475710000003"/>
    <n v="47.661008019999997"/>
    <x v="0"/>
    <n v="11"/>
    <x v="1159"/>
    <d v="2020-11-06T09:19:00"/>
    <d v="2020-11-06T09:19:00"/>
    <n v="0"/>
    <m/>
  </r>
  <r>
    <n v="4144"/>
    <x v="1155"/>
    <x v="8"/>
    <x v="792"/>
    <s v="Technische Betriebe Konstanz_x000d__x000a__x000d__x000a_"/>
    <n v="9.1843485380000001"/>
    <n v="47.669209360000004"/>
    <x v="0"/>
    <n v="11"/>
    <x v="1160"/>
    <d v="2020-11-06T14:48:00"/>
    <d v="2020-11-06T14:48:00"/>
    <n v="0"/>
    <m/>
  </r>
  <r>
    <n v="4145"/>
    <x v="1156"/>
    <x v="0"/>
    <x v="351"/>
    <s v="Stadtwerke Konstanz_x000d__x000a_"/>
    <n v="9.1824888970000007"/>
    <n v="47.681945800000001"/>
    <x v="0"/>
    <n v="11"/>
    <x v="1161"/>
    <d v="2020-11-09T13:06:00"/>
    <d v="2020-11-09T13:06:00"/>
    <n v="2.8"/>
    <m/>
  </r>
  <r>
    <n v="4146"/>
    <x v="1157"/>
    <x v="0"/>
    <x v="793"/>
    <s v="Stadtwerke Konstanz_x000d__x000a_"/>
    <n v="9.1499659849999997"/>
    <n v="47.691924839999999"/>
    <x v="0"/>
    <n v="11"/>
    <x v="1162"/>
    <d v="2020-11-09T13:06:00"/>
    <d v="2020-11-09T13:06:00"/>
    <n v="2.8"/>
    <m/>
  </r>
  <r>
    <n v="4147"/>
    <x v="1158"/>
    <x v="0"/>
    <x v="783"/>
    <s v="Stadtwerke Konstanz_x000d__x000a_"/>
    <n v="9.1482931000000001"/>
    <n v="47.690825070000002"/>
    <x v="0"/>
    <n v="11"/>
    <x v="1163"/>
    <d v="2020-11-09T13:07:00"/>
    <d v="2020-11-09T13:07:00"/>
    <n v="2.8"/>
    <m/>
  </r>
  <r>
    <n v="4148"/>
    <x v="1159"/>
    <x v="2"/>
    <x v="126"/>
    <s v="Technische Betriebe Konstanz_x000d__x000a__x000d__x000a_"/>
    <n v="9.1569374999999997"/>
    <n v="47.6908125"/>
    <x v="0"/>
    <n v="11"/>
    <x v="1164"/>
    <d v="2020-11-09T13:08:00"/>
    <d v="2020-11-09T13:08:00"/>
    <n v="2.1"/>
    <m/>
  </r>
  <r>
    <n v="4149"/>
    <x v="1160"/>
    <x v="0"/>
    <x v="794"/>
    <s v="Stadtwerke Konstanz_x000d__x000a_"/>
    <n v="9.1540312539999995"/>
    <n v="47.680125490000002"/>
    <x v="0"/>
    <n v="11"/>
    <x v="1165"/>
    <d v="2020-11-09T13:08:00"/>
    <d v="2020-11-09T13:08:00"/>
    <n v="1.8"/>
    <m/>
  </r>
  <r>
    <n v="4150"/>
    <x v="1161"/>
    <x v="2"/>
    <x v="39"/>
    <s v="Bürgeramt/Straßenverkehrswesen_x000d__x000a__x000d__x000a__x000d__x000a_"/>
    <m/>
    <m/>
    <x v="0"/>
    <n v="11"/>
    <x v="1166"/>
    <d v="2020-11-09T13:09:00"/>
    <d v="2020-11-09T13:09:00"/>
    <n v="1.7"/>
    <m/>
  </r>
  <r>
    <n v="4151"/>
    <x v="1162"/>
    <x v="0"/>
    <x v="795"/>
    <s v="Stadtwerke Konstanz_x000d__x000a_"/>
    <n v="9.1850308520000006"/>
    <n v="47.673570400000003"/>
    <x v="0"/>
    <n v="11"/>
    <x v="1167"/>
    <d v="2020-11-09T13:09:00"/>
    <d v="2020-11-09T13:09:00"/>
    <n v="1.6"/>
    <m/>
  </r>
  <r>
    <n v="4152"/>
    <x v="1163"/>
    <x v="0"/>
    <x v="796"/>
    <s v="Stadtwerke Konstanz_x000d__x000a_"/>
    <n v="9.1862321970000007"/>
    <n v="47.674577829999997"/>
    <x v="0"/>
    <n v="11"/>
    <x v="1168"/>
    <d v="2020-11-09T13:09:00"/>
    <d v="2020-11-09T13:09:00"/>
    <n v="1.6"/>
    <m/>
  </r>
  <r>
    <n v="4153"/>
    <x v="1164"/>
    <x v="4"/>
    <x v="797"/>
    <s v="Moderation"/>
    <n v="9.1514263309999997"/>
    <n v="47.690146349999999"/>
    <x v="0"/>
    <n v="11"/>
    <x v="1169"/>
    <m/>
    <m/>
    <m/>
    <m/>
  </r>
  <r>
    <n v="4154"/>
    <x v="1165"/>
    <x v="10"/>
    <x v="798"/>
    <s v="Bürgeramt/Bürgerbüro_x000d__x000a_"/>
    <n v="9.1494921839999996"/>
    <n v="47.682151810000001"/>
    <x v="0"/>
    <n v="11"/>
    <x v="1170"/>
    <d v="2020-11-09T13:12:00"/>
    <d v="2020-11-09T13:12:00"/>
    <n v="0.9"/>
    <m/>
  </r>
  <r>
    <n v="4155"/>
    <x v="1166"/>
    <x v="10"/>
    <x v="274"/>
    <s v="Bürgeramt/Bürgerbüro_x000d__x000a_"/>
    <n v="9.1732384000000007"/>
    <n v="47.677949599999998"/>
    <x v="0"/>
    <n v="11"/>
    <x v="1171"/>
    <d v="2020-11-09T13:16:00"/>
    <d v="2020-11-09T13:16:00"/>
    <n v="0.9"/>
    <m/>
  </r>
  <r>
    <n v="4156"/>
    <x v="1167"/>
    <x v="10"/>
    <x v="799"/>
    <s v="Bürgeramt/Bürgerbüro_x000d__x000a_"/>
    <n v="9.1447474379999996"/>
    <n v="47.685441670000003"/>
    <x v="0"/>
    <n v="11"/>
    <x v="1172"/>
    <d v="2020-11-09T13:16:00"/>
    <d v="2020-11-09T13:16:00"/>
    <n v="0.9"/>
    <m/>
  </r>
  <r>
    <n v="4157"/>
    <x v="1168"/>
    <x v="3"/>
    <x v="216"/>
    <s v="Tiefbauamt"/>
    <n v="9.1695207960000005"/>
    <n v="47.688961460000002"/>
    <x v="0"/>
    <n v="11"/>
    <x v="1173"/>
    <d v="2020-11-09T13:18:00"/>
    <d v="2020-11-09T13:18:00"/>
    <n v="0.9"/>
    <m/>
  </r>
  <r>
    <n v="4158"/>
    <x v="1169"/>
    <x v="5"/>
    <x v="152"/>
    <s v="Technische Betriebe Konstanz_x000d__x000a__x000d__x000a_"/>
    <n v="9.1600716609999999"/>
    <n v="47.689862789999999"/>
    <x v="0"/>
    <n v="11"/>
    <x v="1174"/>
    <d v="2020-11-09T13:18:00"/>
    <d v="2020-11-09T13:18:00"/>
    <n v="0.9"/>
    <m/>
  </r>
  <r>
    <n v="4159"/>
    <x v="1170"/>
    <x v="21"/>
    <x v="561"/>
    <s v="Technische Betriebe Konstanz_x000d__x000a__x000d__x000a_"/>
    <n v="9.1587501580000001"/>
    <n v="47.686352479999996"/>
    <x v="0"/>
    <n v="11"/>
    <x v="1175"/>
    <d v="2020-11-09T13:19:00"/>
    <d v="2020-11-09T13:19:00"/>
    <n v="0.9"/>
    <m/>
  </r>
  <r>
    <n v="4160"/>
    <x v="1171"/>
    <x v="10"/>
    <x v="800"/>
    <s v="Bürgeramt/Bürgerbüro_x000d__x000a_"/>
    <n v="9.1586484000000006"/>
    <n v="47.686830200000003"/>
    <x v="0"/>
    <n v="11"/>
    <x v="1176"/>
    <d v="2020-11-09T13:20:00"/>
    <d v="2020-11-09T13:20:00"/>
    <n v="0.8"/>
    <m/>
  </r>
  <r>
    <n v="4161"/>
    <x v="1172"/>
    <x v="0"/>
    <x v="149"/>
    <s v="Stadtwerke Konstanz_x000d__x000a_"/>
    <n v="9.1861611980000006"/>
    <n v="47.670323670000002"/>
    <x v="0"/>
    <n v="11"/>
    <x v="1177"/>
    <d v="2020-11-09T13:20:00"/>
    <d v="2020-11-09T13:20:00"/>
    <n v="0.8"/>
    <m/>
  </r>
  <r>
    <n v="4162"/>
    <x v="1173"/>
    <x v="21"/>
    <x v="801"/>
    <s v="Technische Betriebe Konstanz_x000d__x000a__x000d__x000a_"/>
    <n v="9.1740098369999998"/>
    <n v="47.668235899999999"/>
    <x v="0"/>
    <n v="11"/>
    <x v="1178"/>
    <d v="2020-11-09T13:21:00"/>
    <d v="2020-11-09T13:21:00"/>
    <n v="0.7"/>
    <m/>
  </r>
  <r>
    <n v="4163"/>
    <x v="1174"/>
    <x v="5"/>
    <x v="802"/>
    <s v="Amt für Stadtplanung und Umwelt"/>
    <n v="9.1547048249999996"/>
    <n v="47.673036760000002"/>
    <x v="0"/>
    <n v="11"/>
    <x v="1179"/>
    <d v="2020-11-09T13:22:00"/>
    <d v="2020-11-09T13:22:00"/>
    <n v="0.2"/>
    <m/>
  </r>
  <r>
    <n v="4164"/>
    <x v="1175"/>
    <x v="10"/>
    <x v="636"/>
    <s v="Bürgeramt/Bürgerbüro_x000d__x000a_"/>
    <n v="9.1749628160000007"/>
    <n v="47.661217620000002"/>
    <x v="0"/>
    <n v="11"/>
    <x v="1180"/>
    <d v="2020-11-09T13:23:00"/>
    <d v="2020-11-09T13:23:00"/>
    <n v="0.2"/>
    <m/>
  </r>
  <r>
    <n v="4165"/>
    <x v="1176"/>
    <x v="2"/>
    <x v="39"/>
    <s v="Amt für Stadtplanung und Umwelt"/>
    <m/>
    <m/>
    <x v="0"/>
    <n v="11"/>
    <x v="1181"/>
    <d v="2020-11-09T13:24:00"/>
    <d v="2020-11-09T13:24:00"/>
    <n v="0.1"/>
    <m/>
  </r>
  <r>
    <n v="4166"/>
    <x v="1177"/>
    <x v="0"/>
    <x v="11"/>
    <s v="Stadtwerke Konstanz_x000d__x000a_"/>
    <n v="9.1819437589999993"/>
    <n v="47.67136945"/>
    <x v="0"/>
    <n v="11"/>
    <x v="1182"/>
    <d v="2020-11-10T07:04:00"/>
    <d v="2020-11-10T07:04:00"/>
    <n v="0.5"/>
    <m/>
  </r>
  <r>
    <n v="4167"/>
    <x v="1178"/>
    <x v="0"/>
    <x v="712"/>
    <s v="Stadtwerke Konstanz_x000d__x000a_"/>
    <n v="9.1662391539999994"/>
    <n v="47.683074949999998"/>
    <x v="0"/>
    <n v="11"/>
    <x v="1183"/>
    <d v="2020-11-10T07:04:00"/>
    <d v="2020-11-10T07:04:00"/>
    <n v="0.4"/>
    <m/>
  </r>
  <r>
    <n v="4168"/>
    <x v="1179"/>
    <x v="0"/>
    <x v="803"/>
    <s v="Stadtwerke Konstanz_x000d__x000a_"/>
    <n v="9.1352475060000007"/>
    <n v="47.747209419999997"/>
    <x v="0"/>
    <n v="11"/>
    <x v="1184"/>
    <d v="2020-11-10T08:14:00"/>
    <d v="2020-11-10T08:14:00"/>
    <n v="0"/>
    <m/>
  </r>
  <r>
    <n v="4169"/>
    <x v="1180"/>
    <x v="8"/>
    <x v="804"/>
    <s v="Technische Betriebe Konstanz_x000d__x000a__x000d__x000a_"/>
    <n v="9.1687590849999996"/>
    <n v="47.666482930000001"/>
    <x v="0"/>
    <n v="11"/>
    <x v="1185"/>
    <d v="2020-11-10T13:12:00"/>
    <d v="2020-11-10T13:12:00"/>
    <n v="0.1"/>
    <m/>
  </r>
  <r>
    <n v="4170"/>
    <x v="1181"/>
    <x v="0"/>
    <x v="461"/>
    <s v="Stadtwerke Konstanz_x000d__x000a_"/>
    <n v="9.1816886980000003"/>
    <n v="47.669708249999999"/>
    <x v="0"/>
    <n v="11"/>
    <x v="1186"/>
    <d v="2020-11-11T07:19:00"/>
    <d v="2020-11-11T07:19:00"/>
    <n v="0.6"/>
    <m/>
  </r>
  <r>
    <n v="4172"/>
    <x v="1182"/>
    <x v="0"/>
    <x v="805"/>
    <s v="Moderation"/>
    <n v="9.1801148000000001"/>
    <n v="47.6673635"/>
    <x v="0"/>
    <n v="11"/>
    <x v="1187"/>
    <m/>
    <m/>
    <m/>
    <m/>
  </r>
  <r>
    <n v="4171"/>
    <x v="1182"/>
    <x v="0"/>
    <x v="417"/>
    <s v="Stadtwerke Konstanz_x000d__x000a_"/>
    <n v="9.1805713999999998"/>
    <n v="47.6680378"/>
    <x v="0"/>
    <n v="11"/>
    <x v="1187"/>
    <d v="2020-11-11T07:20:00"/>
    <d v="2020-11-11T07:20:00"/>
    <n v="0.6"/>
    <m/>
  </r>
  <r>
    <n v="4173"/>
    <x v="1182"/>
    <x v="0"/>
    <x v="805"/>
    <s v="Moderation"/>
    <n v="9.1801148000000001"/>
    <n v="47.6673635"/>
    <x v="0"/>
    <n v="11"/>
    <x v="1187"/>
    <m/>
    <m/>
    <m/>
    <m/>
  </r>
  <r>
    <n v="4174"/>
    <x v="1183"/>
    <x v="0"/>
    <x v="806"/>
    <s v="Stadtwerke Konstanz_x000d__x000a_"/>
    <n v="9.1761643999999993"/>
    <n v="47.6638017"/>
    <x v="0"/>
    <n v="11"/>
    <x v="1188"/>
    <d v="2020-11-11T07:21:00"/>
    <d v="2020-11-11T07:21:00"/>
    <n v="0.6"/>
    <m/>
  </r>
  <r>
    <n v="4175"/>
    <x v="1184"/>
    <x v="8"/>
    <x v="480"/>
    <s v="Technische Betriebe Konstanz_x000d__x000a__x000d__x000a_"/>
    <n v="9.2019897129999997"/>
    <n v="47.680952730000001"/>
    <x v="0"/>
    <n v="11"/>
    <x v="1189"/>
    <d v="2020-11-11T07:23:00"/>
    <d v="2020-11-11T07:23:00"/>
    <n v="0"/>
    <m/>
  </r>
  <r>
    <n v="4176"/>
    <x v="1185"/>
    <x v="0"/>
    <x v="522"/>
    <s v="Stadtwerke Konstanz_x000d__x000a_"/>
    <n v="9.1448838240000008"/>
    <n v="47.68491873"/>
    <x v="0"/>
    <n v="11"/>
    <x v="1190"/>
    <d v="2020-11-11T07:24:00"/>
    <d v="2020-11-11T07:24:00"/>
    <n v="0"/>
    <m/>
  </r>
  <r>
    <n v="4177"/>
    <x v="1186"/>
    <x v="0"/>
    <x v="807"/>
    <s v="Stadtwerke Konstanz_x000d__x000a_"/>
    <n v="9.1437453980000001"/>
    <n v="47.686207979999999"/>
    <x v="0"/>
    <n v="11"/>
    <x v="1191"/>
    <d v="2020-11-11T07:24:00"/>
    <d v="2020-11-11T07:24:00"/>
    <n v="0"/>
    <m/>
  </r>
  <r>
    <n v="4178"/>
    <x v="1187"/>
    <x v="0"/>
    <x v="614"/>
    <s v="Stadtwerke Konstanz_x000d__x000a_"/>
    <n v="9.2023040730000005"/>
    <n v="47.680906630000003"/>
    <x v="0"/>
    <n v="11"/>
    <x v="1192"/>
    <d v="2020-11-11T10:50:00"/>
    <d v="2020-11-11T10:50:00"/>
    <n v="0.1"/>
    <m/>
  </r>
  <r>
    <n v="4179"/>
    <x v="1188"/>
    <x v="5"/>
    <x v="808"/>
    <s v="Technische Betriebe Konstanz_x000d__x000a__x000d__x000a_"/>
    <n v="9.1812187999999999"/>
    <n v="47.669303599999999"/>
    <x v="0"/>
    <n v="11"/>
    <x v="1193"/>
    <d v="2020-11-11T14:43:00"/>
    <d v="2020-11-11T14:43:00"/>
    <n v="0.1"/>
    <m/>
  </r>
  <r>
    <n v="4180"/>
    <x v="1189"/>
    <x v="0"/>
    <x v="809"/>
    <s v="Stadtwerke Konstanz_x000d__x000a_"/>
    <n v="9.1799661169999993"/>
    <n v="47.671077680000003"/>
    <x v="0"/>
    <n v="11"/>
    <x v="1194"/>
    <d v="2020-11-12T07:42:00"/>
    <d v="2020-11-12T07:42:00"/>
    <n v="0.6"/>
    <m/>
  </r>
  <r>
    <n v="4181"/>
    <x v="684"/>
    <x v="0"/>
    <x v="521"/>
    <s v="Stadtwerke Konstanz_x000d__x000a_"/>
    <n v="9.1433353719999992"/>
    <n v="47.686836159999999"/>
    <x v="0"/>
    <n v="11"/>
    <x v="1195"/>
    <d v="2020-11-12T07:42:00"/>
    <d v="2020-11-12T07:42:00"/>
    <n v="0.5"/>
    <m/>
  </r>
  <r>
    <n v="4182"/>
    <x v="1190"/>
    <x v="0"/>
    <x v="810"/>
    <s v="Stadtwerke Konstanz_x000d__x000a_"/>
    <n v="9.204576522"/>
    <n v="47.680606820000001"/>
    <x v="0"/>
    <n v="11"/>
    <x v="1196"/>
    <d v="2020-11-12T13:21:00"/>
    <d v="2020-11-12T13:21:00"/>
    <n v="0.1"/>
    <m/>
  </r>
  <r>
    <n v="4183"/>
    <x v="1191"/>
    <x v="9"/>
    <x v="256"/>
    <s v="Technische Betriebe Konstanz_x000d__x000a__x000d__x000a_"/>
    <n v="9.1969366370000003"/>
    <n v="47.671773350000002"/>
    <x v="0"/>
    <n v="11"/>
    <x v="1197"/>
    <d v="2020-11-12T13:21:00"/>
    <d v="2020-11-12T13:21:00"/>
    <n v="0.1"/>
    <m/>
  </r>
  <r>
    <n v="4184"/>
    <x v="1192"/>
    <x v="14"/>
    <x v="811"/>
    <s v="Technische Betriebe Konstanz_x000d__x000a__x000d__x000a_"/>
    <n v="9.1657158830000007"/>
    <n v="47.660170790000002"/>
    <x v="0"/>
    <n v="11"/>
    <x v="1198"/>
    <d v="2020-11-13T06:52:00"/>
    <d v="2020-11-13T06:52:00"/>
    <n v="0.6"/>
    <m/>
  </r>
  <r>
    <n v="4185"/>
    <x v="1193"/>
    <x v="2"/>
    <x v="812"/>
    <s v="Amt für Stadtplanung und Umwelt"/>
    <n v="9.1574371140000004"/>
    <n v="47.672228259999997"/>
    <x v="0"/>
    <n v="11"/>
    <x v="1199"/>
    <d v="2020-11-13T06:53:00"/>
    <d v="2020-11-13T06:53:00"/>
    <n v="0.6"/>
    <s v="Keine Angabe"/>
  </r>
  <r>
    <n v="4186"/>
    <x v="1194"/>
    <x v="2"/>
    <x v="39"/>
    <s v="Bürgeramt/Straßenverkehrswesen_x000d__x000a__x000d__x000a__x000d__x000a_"/>
    <m/>
    <m/>
    <x v="0"/>
    <n v="11"/>
    <x v="1200"/>
    <d v="2020-11-13T06:54:00"/>
    <d v="2020-11-13T06:54:00"/>
    <n v="0.6"/>
    <m/>
  </r>
  <r>
    <n v="4187"/>
    <x v="1195"/>
    <x v="9"/>
    <x v="813"/>
    <s v="Technische Betriebe Konstanz_x000d__x000a__x000d__x000a_"/>
    <n v="9.1896929959999998"/>
    <n v="47.67649754"/>
    <x v="0"/>
    <n v="11"/>
    <x v="1201"/>
    <d v="2020-11-13T06:54:00"/>
    <d v="2020-11-13T06:54:00"/>
    <n v="0"/>
    <m/>
  </r>
  <r>
    <n v="4188"/>
    <x v="1196"/>
    <x v="10"/>
    <x v="814"/>
    <s v="Bürgeramt/Bürgerbüro_x000d__x000a_"/>
    <n v="9.143151306"/>
    <n v="47.685911449999999"/>
    <x v="0"/>
    <n v="11"/>
    <x v="1202"/>
    <d v="2020-11-16T13:19:00"/>
    <d v="2020-11-16T13:19:00"/>
    <n v="2.8"/>
    <m/>
  </r>
  <r>
    <n v="4189"/>
    <x v="1197"/>
    <x v="0"/>
    <x v="815"/>
    <s v="Stadtwerke Konstanz_x000d__x000a_"/>
    <n v="9.1735494099999997"/>
    <n v="47.65603222"/>
    <x v="0"/>
    <n v="11"/>
    <x v="1203"/>
    <d v="2020-11-16T13:20:00"/>
    <d v="2020-11-16T13:20:00"/>
    <n v="1.7"/>
    <m/>
  </r>
  <r>
    <n v="4190"/>
    <x v="1198"/>
    <x v="7"/>
    <x v="23"/>
    <s v="Technische Betriebe Konstanz_x000d__x000a__x000d__x000a_"/>
    <n v="9.1598583910000002"/>
    <n v="47.669024059999998"/>
    <x v="0"/>
    <n v="11"/>
    <x v="1204"/>
    <d v="2020-11-16T13:20:00"/>
    <d v="2020-11-16T13:20:00"/>
    <n v="1.3"/>
    <m/>
  </r>
  <r>
    <n v="4191"/>
    <x v="1199"/>
    <x v="0"/>
    <x v="816"/>
    <s v="Stadtwerke Konstanz_x000d__x000a_"/>
    <n v="9.1614373340000004"/>
    <n v="47.663012569999999"/>
    <x v="0"/>
    <n v="11"/>
    <x v="1205"/>
    <d v="2020-11-16T13:21:00"/>
    <d v="2020-11-16T13:21:00"/>
    <n v="1.3"/>
    <m/>
  </r>
  <r>
    <n v="4192"/>
    <x v="1200"/>
    <x v="4"/>
    <x v="817"/>
    <s v="Bürgeramt/Straßenverkehrswesen_x000d__x000a__x000d__x000a__x000d__x000a_"/>
    <n v="9.1608851189999996"/>
    <n v="47.665712839999998"/>
    <x v="0"/>
    <n v="11"/>
    <x v="1206"/>
    <d v="2020-11-16T13:22:00"/>
    <d v="2020-11-16T13:22:00"/>
    <n v="1.2"/>
    <m/>
  </r>
  <r>
    <n v="4193"/>
    <x v="1201"/>
    <x v="4"/>
    <x v="818"/>
    <s v="ALG"/>
    <n v="9.1561956700000007"/>
    <n v="47.695817570000003"/>
    <x v="0"/>
    <n v="11"/>
    <x v="1207"/>
    <d v="2020-11-16T13:23:00"/>
    <d v="2020-11-16T13:23:00"/>
    <n v="1"/>
    <m/>
  </r>
  <r>
    <n v="4194"/>
    <x v="1202"/>
    <x v="13"/>
    <x v="420"/>
    <s v="Amt für Stadtplanung und Umwelt"/>
    <n v="9.1474933489999994"/>
    <n v="47.682310350000002"/>
    <x v="0"/>
    <n v="11"/>
    <x v="1208"/>
    <d v="2020-11-16T13:24:00"/>
    <d v="2020-11-16T13:24:00"/>
    <n v="0.1"/>
    <m/>
  </r>
  <r>
    <n v="4195"/>
    <x v="1203"/>
    <x v="9"/>
    <x v="573"/>
    <s v="Technische Betriebe Konstanz_x000d__x000a__x000d__x000a_"/>
    <n v="9.1569887909999998"/>
    <n v="47.687543169999998"/>
    <x v="0"/>
    <n v="11"/>
    <x v="1209"/>
    <d v="2020-11-16T13:24:00"/>
    <d v="2020-11-16T13:24:00"/>
    <n v="0"/>
    <m/>
  </r>
  <r>
    <n v="4196"/>
    <x v="1204"/>
    <x v="0"/>
    <x v="819"/>
    <s v="Stadtwerke Konstanz_x000d__x000a_"/>
    <n v="9.1185539299999991"/>
    <n v="47.730370909999998"/>
    <x v="0"/>
    <n v="11"/>
    <x v="1210"/>
    <d v="2020-11-17T06:45:00"/>
    <d v="2020-11-17T06:45:00"/>
    <n v="0.4"/>
    <m/>
  </r>
  <r>
    <n v="4197"/>
    <x v="1205"/>
    <x v="13"/>
    <x v="820"/>
    <s v="Technische Betriebe Konstanz_x000d__x000a__x000d__x000a_"/>
    <n v="9.1979310000000005"/>
    <n v="47.674705299999999"/>
    <x v="0"/>
    <n v="11"/>
    <x v="1211"/>
    <d v="2020-11-18T06:45:00"/>
    <d v="2020-11-18T06:45:00"/>
    <n v="0.5"/>
    <m/>
  </r>
  <r>
    <n v="4198"/>
    <x v="1206"/>
    <x v="0"/>
    <x v="821"/>
    <s v="Stadtwerke Konstanz_x000d__x000a_"/>
    <n v="9.1756614160000005"/>
    <n v="47.6732437"/>
    <x v="0"/>
    <n v="11"/>
    <x v="1212"/>
    <d v="2020-11-18T06:46:00"/>
    <d v="2020-11-18T06:46:00"/>
    <n v="0.5"/>
    <m/>
  </r>
  <r>
    <n v="4199"/>
    <x v="1207"/>
    <x v="0"/>
    <x v="323"/>
    <s v="Stadtwerke Konstanz_x000d__x000a_"/>
    <n v="9.1770716140000008"/>
    <n v="47.671012879999999"/>
    <x v="0"/>
    <n v="11"/>
    <x v="1213"/>
    <d v="2020-11-18T06:46:00"/>
    <d v="2020-11-18T06:46:00"/>
    <n v="0.5"/>
    <m/>
  </r>
  <r>
    <n v="4200"/>
    <x v="1208"/>
    <x v="10"/>
    <x v="822"/>
    <s v="Bürgeramt/Bürgerbüro_x000d__x000a_"/>
    <n v="8.9530942679999992"/>
    <n v="47.745523570000003"/>
    <x v="0"/>
    <n v="11"/>
    <x v="1214"/>
    <d v="2020-11-18T06:50:00"/>
    <d v="2020-11-18T06:50:00"/>
    <n v="0.5"/>
    <m/>
  </r>
  <r>
    <n v="4201"/>
    <x v="1209"/>
    <x v="9"/>
    <x v="143"/>
    <s v="Technische Betriebe Konstanz_x000d__x000a__x000d__x000a_"/>
    <n v="9.173978881"/>
    <n v="47.66597496"/>
    <x v="0"/>
    <n v="11"/>
    <x v="1215"/>
    <d v="2020-11-18T06:52:00"/>
    <d v="2020-11-18T06:52:00"/>
    <n v="0.5"/>
    <m/>
  </r>
  <r>
    <n v="4202"/>
    <x v="1210"/>
    <x v="13"/>
    <x v="414"/>
    <s v="Technische Betriebe Konstanz_x000d__x000a__x000d__x000a_"/>
    <n v="9.1745413039999999"/>
    <n v="47.6691772"/>
    <x v="0"/>
    <n v="11"/>
    <x v="1216"/>
    <d v="2020-11-18T06:52:00"/>
    <d v="2020-11-18T06:52:00"/>
    <n v="0.4"/>
    <m/>
  </r>
  <r>
    <n v="4203"/>
    <x v="1211"/>
    <x v="0"/>
    <x v="823"/>
    <s v="Stadtwerke Konstanz_x000d__x000a_"/>
    <n v="9.1538052279999995"/>
    <n v="47.671707220000002"/>
    <x v="0"/>
    <n v="11"/>
    <x v="1217"/>
    <d v="2020-11-18T14:00:00"/>
    <d v="2020-11-18T14:00:00"/>
    <n v="0.3"/>
    <m/>
  </r>
  <r>
    <n v="4204"/>
    <x v="1212"/>
    <x v="2"/>
    <x v="39"/>
    <s v="Administration"/>
    <m/>
    <m/>
    <x v="0"/>
    <n v="11"/>
    <x v="1218"/>
    <d v="2020-11-18T14:00:00"/>
    <d v="2020-11-18T14:00:00"/>
    <n v="0.3"/>
    <m/>
  </r>
  <r>
    <n v="4205"/>
    <x v="1213"/>
    <x v="5"/>
    <x v="262"/>
    <s v="Entsorgungsbetriebe Konstanz"/>
    <n v="9.1732596619999995"/>
    <n v="47.669550819999998"/>
    <x v="0"/>
    <n v="11"/>
    <x v="1219"/>
    <d v="2020-11-18T14:03:00"/>
    <d v="2020-11-18T14:03:00"/>
    <n v="0"/>
    <m/>
  </r>
  <r>
    <n v="4206"/>
    <x v="1214"/>
    <x v="0"/>
    <x v="824"/>
    <s v="Stadtwerke Konstanz_x000d__x000a_"/>
    <n v="9.1733218349999994"/>
    <n v="47.65608435"/>
    <x v="0"/>
    <n v="11"/>
    <x v="1220"/>
    <d v="2020-11-18T14:59:00"/>
    <d v="2020-11-18T14:59:00"/>
    <n v="0"/>
    <m/>
  </r>
  <r>
    <n v="4207"/>
    <x v="1215"/>
    <x v="0"/>
    <x v="712"/>
    <s v="Stadtwerke Konstanz_x000d__x000a_"/>
    <n v="9.1661785170000005"/>
    <n v="47.683037210000002"/>
    <x v="0"/>
    <n v="11"/>
    <x v="1221"/>
    <d v="2020-11-19T06:06:00"/>
    <d v="2020-11-19T06:06:00"/>
    <n v="0.6"/>
    <m/>
  </r>
  <r>
    <n v="4208"/>
    <x v="1216"/>
    <x v="0"/>
    <x v="825"/>
    <s v="Stadtwerke Konstanz_x000d__x000a_"/>
    <n v="9.1923187340000005"/>
    <n v="47.666302690000002"/>
    <x v="0"/>
    <n v="11"/>
    <x v="1222"/>
    <d v="2020-11-19T06:05:00"/>
    <d v="2020-11-19T06:05:00"/>
    <n v="0.5"/>
    <m/>
  </r>
  <r>
    <n v="4209"/>
    <x v="1217"/>
    <x v="0"/>
    <x v="826"/>
    <s v="Stadtwerke Konstanz_x000d__x000a_"/>
    <n v="9.1181671990000002"/>
    <n v="47.732313099999999"/>
    <x v="0"/>
    <n v="11"/>
    <x v="1223"/>
    <d v="2020-11-20T06:31:00"/>
    <d v="2020-11-20T06:31:00"/>
    <n v="0.4"/>
    <m/>
  </r>
  <r>
    <n v="4210"/>
    <x v="1218"/>
    <x v="5"/>
    <x v="827"/>
    <s v="Technische Betriebe Konstanz_x000d__x000a__x000d__x000a_"/>
    <n v="9.1674457490000005"/>
    <n v="47.687097979999997"/>
    <x v="0"/>
    <n v="11"/>
    <x v="1224"/>
    <d v="2020-11-20T12:36:00"/>
    <d v="2020-11-20T12:36:00"/>
    <n v="0.2"/>
    <m/>
  </r>
  <r>
    <n v="4211"/>
    <x v="1219"/>
    <x v="0"/>
    <x v="411"/>
    <s v="Stadtwerke Konstanz_x000d__x000a_"/>
    <n v="9.1967754280000005"/>
    <n v="47.678342800000003"/>
    <x v="0"/>
    <n v="11"/>
    <x v="1225"/>
    <d v="2020-11-20T12:36:00"/>
    <d v="2020-11-20T12:36:00"/>
    <n v="0.2"/>
    <m/>
  </r>
  <r>
    <n v="4212"/>
    <x v="1220"/>
    <x v="6"/>
    <x v="374"/>
    <m/>
    <n v="9.1710113179999997"/>
    <n v="47.658811530000001"/>
    <x v="0"/>
    <n v="11"/>
    <x v="1226"/>
    <d v="2020-11-20T12:37:00"/>
    <d v="2020-11-20T12:37:00"/>
    <n v="0.2"/>
    <m/>
  </r>
  <r>
    <n v="4213"/>
    <x v="1221"/>
    <x v="4"/>
    <x v="828"/>
    <s v="Bürgeramt/Straßenverkehrswesen_x000d__x000a__x000d__x000a__x000d__x000a_"/>
    <n v="9.1608107410000006"/>
    <n v="47.665716400000001"/>
    <x v="0"/>
    <n v="11"/>
    <x v="1227"/>
    <d v="2020-11-20T12:37:00"/>
    <d v="2020-11-20T12:37:00"/>
    <n v="0.1"/>
    <m/>
  </r>
  <r>
    <n v="4214"/>
    <x v="1222"/>
    <x v="2"/>
    <x v="39"/>
    <s v="Tiefbauamt"/>
    <m/>
    <m/>
    <x v="0"/>
    <n v="11"/>
    <x v="1228"/>
    <d v="2020-11-20T12:42:00"/>
    <d v="2020-11-20T12:42:00"/>
    <n v="0"/>
    <m/>
  </r>
  <r>
    <n v="4215"/>
    <x v="1223"/>
    <x v="0"/>
    <x v="829"/>
    <s v="Stadtwerke Konstanz_x000d__x000a_"/>
    <n v="9.1544949370000008"/>
    <n v="47.739512050000002"/>
    <x v="0"/>
    <n v="11"/>
    <x v="1229"/>
    <d v="2020-11-23T14:26:00"/>
    <d v="2020-11-23T14:26:00"/>
    <n v="2.9"/>
    <m/>
  </r>
  <r>
    <n v="4216"/>
    <x v="1224"/>
    <x v="2"/>
    <x v="387"/>
    <s v="Technische Betriebe Konstanz_x000d__x000a__x000d__x000a_"/>
    <n v="9.1847449910000005"/>
    <n v="47.682840859999999"/>
    <x v="0"/>
    <n v="11"/>
    <x v="1230"/>
    <d v="2020-11-23T14:28:00"/>
    <d v="2020-11-23T14:28:00"/>
    <n v="2.8"/>
    <s v="Allmannsdorf"/>
  </r>
  <r>
    <n v="4217"/>
    <x v="1225"/>
    <x v="2"/>
    <x v="97"/>
    <s v="Technische Betriebe Konstanz_x000d__x000a__x000d__x000a_"/>
    <n v="9.1824882480000003"/>
    <n v="47.696673130000001"/>
    <x v="0"/>
    <n v="11"/>
    <x v="1231"/>
    <d v="2020-11-23T14:28:00"/>
    <d v="2020-11-23T14:28:00"/>
    <n v="2.2000000000000002"/>
    <s v="Egg"/>
  </r>
  <r>
    <n v="4218"/>
    <x v="1226"/>
    <x v="12"/>
    <x v="676"/>
    <s v="Telefonischer Kundenservice"/>
    <n v="9.1937040910000007"/>
    <n v="47.68918549"/>
    <x v="0"/>
    <n v="11"/>
    <x v="1232"/>
    <d v="2020-11-23T14:29:00"/>
    <d v="2020-11-23T14:29:00"/>
    <n v="1.9"/>
    <m/>
  </r>
  <r>
    <n v="4219"/>
    <x v="1227"/>
    <x v="13"/>
    <x v="830"/>
    <s v="Technische Betriebe Konstanz_x000d__x000a__x000d__x000a_"/>
    <n v="9.1489377600000008"/>
    <n v="47.698266359999998"/>
    <x v="0"/>
    <n v="11"/>
    <x v="1233"/>
    <d v="2020-11-23T14:30:00"/>
    <d v="2020-11-23T14:30:00"/>
    <n v="1.1000000000000001"/>
    <m/>
  </r>
  <r>
    <n v="4220"/>
    <x v="1228"/>
    <x v="2"/>
    <x v="274"/>
    <s v="Technische Betriebe Konstanz_x000d__x000a__x000d__x000a_"/>
    <n v="9.1732384000000007"/>
    <n v="47.677949599999998"/>
    <x v="0"/>
    <n v="11"/>
    <x v="1234"/>
    <d v="2020-11-23T14:31:00"/>
    <d v="2020-11-23T14:31:00"/>
    <n v="0.9"/>
    <s v="Keine Angabe"/>
  </r>
  <r>
    <n v="4221"/>
    <x v="1229"/>
    <x v="8"/>
    <x v="274"/>
    <s v="Technische Betriebe Konstanz_x000d__x000a__x000d__x000a_"/>
    <n v="9.1732384000000007"/>
    <n v="47.677949599999998"/>
    <x v="0"/>
    <n v="11"/>
    <x v="1235"/>
    <d v="2020-11-23T14:32:00"/>
    <d v="2020-11-23T14:32:00"/>
    <n v="0.8"/>
    <m/>
  </r>
  <r>
    <n v="4222"/>
    <x v="1230"/>
    <x v="8"/>
    <x v="772"/>
    <s v="Technische Betriebe Konstanz_x000d__x000a__x000d__x000a_"/>
    <n v="9.1699507610000008"/>
    <n v="47.668690179999999"/>
    <x v="0"/>
    <n v="11"/>
    <x v="1236"/>
    <d v="2020-11-23T14:33:00"/>
    <d v="2020-11-23T14:33:00"/>
    <n v="0.8"/>
    <m/>
  </r>
  <r>
    <n v="4223"/>
    <x v="1231"/>
    <x v="8"/>
    <x v="301"/>
    <s v="Technische Betriebe Konstanz_x000d__x000a__x000d__x000a_"/>
    <n v="9.1611142270000006"/>
    <n v="47.681927430000002"/>
    <x v="0"/>
    <n v="11"/>
    <x v="1237"/>
    <d v="2020-11-23T14:33:00"/>
    <d v="2020-11-23T14:33:00"/>
    <n v="0.8"/>
    <m/>
  </r>
  <r>
    <n v="4224"/>
    <x v="1232"/>
    <x v="2"/>
    <x v="39"/>
    <s v="Moderation"/>
    <m/>
    <m/>
    <x v="0"/>
    <n v="11"/>
    <x v="1238"/>
    <m/>
    <m/>
    <m/>
    <m/>
  </r>
  <r>
    <n v="4225"/>
    <x v="1233"/>
    <x v="2"/>
    <x v="676"/>
    <s v="Tiefbauamt"/>
    <n v="9.1933490019999997"/>
    <n v="47.689275670000001"/>
    <x v="0"/>
    <n v="11"/>
    <x v="1239"/>
    <d v="2020-11-23T14:34:00"/>
    <d v="2020-11-23T14:34:00"/>
    <n v="0.3"/>
    <s v="Egg"/>
  </r>
  <r>
    <n v="4226"/>
    <x v="1234"/>
    <x v="8"/>
    <x v="831"/>
    <s v="Technische Betriebe Konstanz_x000d__x000a__x000d__x000a_"/>
    <n v="9.1838672559999992"/>
    <n v="47.67356358"/>
    <x v="0"/>
    <n v="11"/>
    <x v="1240"/>
    <d v="2020-11-23T14:35:00"/>
    <d v="2020-11-23T14:35:00"/>
    <n v="0.2"/>
    <m/>
  </r>
  <r>
    <n v="4227"/>
    <x v="1235"/>
    <x v="2"/>
    <x v="39"/>
    <s v="Technische Betriebe Konstanz_x000d__x000a__x000d__x000a_"/>
    <m/>
    <m/>
    <x v="0"/>
    <n v="11"/>
    <x v="1241"/>
    <d v="2020-11-23T16:27:00"/>
    <d v="2020-11-23T16:27:00"/>
    <n v="0.1"/>
    <m/>
  </r>
  <r>
    <n v="4228"/>
    <x v="1236"/>
    <x v="0"/>
    <x v="832"/>
    <s v="Stadtwerke Konstanz_x000d__x000a_"/>
    <n v="9.1736610590000005"/>
    <n v="47.712005619999999"/>
    <x v="0"/>
    <n v="11"/>
    <x v="1242"/>
    <d v="2020-11-24T07:30:00"/>
    <d v="2020-11-24T07:30:00"/>
    <n v="0.5"/>
    <m/>
  </r>
  <r>
    <n v="4229"/>
    <x v="1237"/>
    <x v="5"/>
    <x v="833"/>
    <s v="Entsorgungsbetriebe Konstanz"/>
    <n v="9.1516274210000006"/>
    <n v="47.682928660000002"/>
    <x v="0"/>
    <n v="11"/>
    <x v="1243"/>
    <d v="2020-11-24T07:31:00"/>
    <d v="2020-11-24T07:31:00"/>
    <n v="0.5"/>
    <m/>
  </r>
  <r>
    <n v="4230"/>
    <x v="1238"/>
    <x v="0"/>
    <x v="254"/>
    <s v="Stadtwerke Konstanz_x000d__x000a_"/>
    <n v="9.184079208"/>
    <n v="47.66664085"/>
    <x v="0"/>
    <n v="11"/>
    <x v="1244"/>
    <d v="2020-11-24T07:30:00"/>
    <d v="2020-11-24T07:30:00"/>
    <n v="0.4"/>
    <m/>
  </r>
  <r>
    <n v="4231"/>
    <x v="1239"/>
    <x v="0"/>
    <x v="834"/>
    <s v="Stadtwerke Konstanz_x000d__x000a_"/>
    <n v="9.1853434000000007"/>
    <n v="47.6667548"/>
    <x v="0"/>
    <n v="11"/>
    <x v="1245"/>
    <d v="2020-11-24T07:31:00"/>
    <d v="2020-11-24T07:31:00"/>
    <n v="0"/>
    <m/>
  </r>
  <r>
    <n v="4232"/>
    <x v="1240"/>
    <x v="0"/>
    <x v="835"/>
    <s v="Stadtwerke Konstanz_x000d__x000a_"/>
    <n v="9.1802434129999995"/>
    <n v="47.66899506"/>
    <x v="0"/>
    <n v="11"/>
    <x v="1246"/>
    <d v="2020-11-24T07:59:00"/>
    <d v="2020-11-24T07:59:00"/>
    <n v="0"/>
    <m/>
  </r>
  <r>
    <n v="4233"/>
    <x v="1241"/>
    <x v="2"/>
    <x v="39"/>
    <s v="Stadtwerke Konstanz_x000d__x000a_"/>
    <m/>
    <m/>
    <x v="0"/>
    <n v="11"/>
    <x v="1247"/>
    <d v="2020-11-24T08:01:00"/>
    <d v="2020-11-24T08:01:00"/>
    <n v="0"/>
    <m/>
  </r>
  <r>
    <n v="4234"/>
    <x v="1242"/>
    <x v="16"/>
    <x v="195"/>
    <s v="Technische Betriebe Konstanz_x000d__x000a__x000d__x000a_"/>
    <n v="9.1809756999999994"/>
    <n v="47.679587849999997"/>
    <x v="0"/>
    <n v="11"/>
    <x v="1248"/>
    <d v="2020-11-24T13:58:00"/>
    <d v="2020-11-24T13:58:00"/>
    <n v="0.1"/>
    <m/>
  </r>
  <r>
    <n v="4235"/>
    <x v="1243"/>
    <x v="0"/>
    <x v="836"/>
    <s v="Stadtwerke Konstanz_x000d__x000a_"/>
    <n v="9.1636232710000005"/>
    <n v="47.688108249999999"/>
    <x v="0"/>
    <n v="11"/>
    <x v="1249"/>
    <d v="2020-11-25T07:12:00"/>
    <d v="2020-11-25T07:12:00"/>
    <n v="0.6"/>
    <m/>
  </r>
  <r>
    <n v="4236"/>
    <x v="1244"/>
    <x v="5"/>
    <x v="837"/>
    <s v="Technische Betriebe Konstanz_x000d__x000a__x000d__x000a_"/>
    <n v="9.1467878959999993"/>
    <n v="47.686640840000003"/>
    <x v="0"/>
    <n v="11"/>
    <x v="1250"/>
    <d v="2020-11-25T07:12:00"/>
    <d v="2020-11-25T07:12:00"/>
    <n v="0.5"/>
    <m/>
  </r>
  <r>
    <n v="4237"/>
    <x v="1245"/>
    <x v="0"/>
    <x v="411"/>
    <s v="Stadtwerke Konstanz_x000d__x000a_"/>
    <n v="9.1968453050000001"/>
    <n v="47.678200560000001"/>
    <x v="0"/>
    <n v="11"/>
    <x v="1251"/>
    <d v="2020-11-25T07:13:00"/>
    <d v="2020-11-25T07:13:00"/>
    <n v="0.3"/>
    <m/>
  </r>
  <r>
    <n v="4238"/>
    <x v="1246"/>
    <x v="2"/>
    <x v="75"/>
    <s v="Tiefbauamt"/>
    <n v="9.1645362749999997"/>
    <n v="47.672329449999999"/>
    <x v="0"/>
    <n v="11"/>
    <x v="1252"/>
    <d v="2020-11-25T11:17:00"/>
    <d v="2020-11-25T11:17:00"/>
    <n v="0.1"/>
    <s v="Paradies"/>
  </r>
  <r>
    <n v="4239"/>
    <x v="1247"/>
    <x v="15"/>
    <x v="838"/>
    <s v="Moderation"/>
    <n v="9.1903713119999999"/>
    <n v="47.662850079999998"/>
    <x v="0"/>
    <n v="11"/>
    <x v="1253"/>
    <m/>
    <m/>
    <m/>
    <m/>
  </r>
  <r>
    <n v="4240"/>
    <x v="1248"/>
    <x v="10"/>
    <x v="839"/>
    <s v="Bürgeramt/Bürgerbüro_x000d__x000a_"/>
    <n v="9.1732811000000005"/>
    <n v="47.674498100000001"/>
    <x v="0"/>
    <n v="11"/>
    <x v="1254"/>
    <d v="2020-11-26T11:09:00"/>
    <d v="2020-11-26T11:09:00"/>
    <n v="0"/>
    <m/>
  </r>
  <r>
    <n v="4241"/>
    <x v="1249"/>
    <x v="9"/>
    <x v="840"/>
    <s v="Technische Betriebe Konstanz_x000d__x000a__x000d__x000a_"/>
    <n v="9.1794884989999996"/>
    <n v="47.67103754"/>
    <x v="0"/>
    <n v="11"/>
    <x v="1255"/>
    <d v="2020-11-26T14:50:00"/>
    <d v="2020-11-26T14:50:00"/>
    <n v="0.1"/>
    <m/>
  </r>
  <r>
    <n v="4242"/>
    <x v="1250"/>
    <x v="9"/>
    <x v="395"/>
    <s v="Technische Betriebe Konstanz_x000d__x000a__x000d__x000a_"/>
    <n v="9.2017525429999996"/>
    <n v="47.67644877"/>
    <x v="0"/>
    <n v="11"/>
    <x v="1256"/>
    <d v="2020-11-26T14:50:00"/>
    <d v="2020-11-26T14:50:00"/>
    <n v="0.1"/>
    <m/>
  </r>
  <r>
    <n v="4243"/>
    <x v="1251"/>
    <x v="8"/>
    <x v="273"/>
    <s v="Moderation"/>
    <n v="9.1457838999999996"/>
    <n v="47.688878099999997"/>
    <x v="0"/>
    <n v="11"/>
    <x v="1257"/>
    <m/>
    <m/>
    <m/>
    <m/>
  </r>
  <r>
    <n v="4244"/>
    <x v="1251"/>
    <x v="8"/>
    <x v="273"/>
    <s v="Moderation"/>
    <n v="9.1457838999999996"/>
    <n v="47.688878099999997"/>
    <x v="0"/>
    <n v="11"/>
    <x v="1257"/>
    <m/>
    <m/>
    <m/>
    <m/>
  </r>
  <r>
    <n v="4245"/>
    <x v="1252"/>
    <x v="8"/>
    <x v="841"/>
    <s v="Technische Betriebe Konstanz_x000d__x000a__x000d__x000a_"/>
    <n v="9.1459098189999999"/>
    <n v="47.691244070000003"/>
    <x v="0"/>
    <n v="11"/>
    <x v="1258"/>
    <d v="2020-11-26T14:52:00"/>
    <d v="2020-11-26T14:52:00"/>
    <n v="0"/>
    <m/>
  </r>
  <r>
    <n v="4246"/>
    <x v="1253"/>
    <x v="13"/>
    <x v="414"/>
    <s v="Technische Betriebe Konstanz_x000d__x000a__x000d__x000a_"/>
    <n v="9.1744753350000003"/>
    <n v="47.668921879999999"/>
    <x v="0"/>
    <n v="11"/>
    <x v="1259"/>
    <d v="2020-11-27T06:21:00"/>
    <d v="2020-11-27T06:21:00"/>
    <n v="0.6"/>
    <m/>
  </r>
  <r>
    <n v="4247"/>
    <x v="1254"/>
    <x v="5"/>
    <x v="216"/>
    <s v="Technische Betriebe Konstanz_x000d__x000a__x000d__x000a_"/>
    <n v="9.1724653440000008"/>
    <n v="47.688738639999997"/>
    <x v="0"/>
    <n v="11"/>
    <x v="1260"/>
    <d v="2020-11-27T06:21:00"/>
    <d v="2020-11-27T06:21:00"/>
    <n v="0.5"/>
    <m/>
  </r>
  <r>
    <n v="4248"/>
    <x v="1255"/>
    <x v="13"/>
    <x v="468"/>
    <s v="Technische Betriebe Konstanz_x000d__x000a__x000d__x000a_"/>
    <n v="9.1775296540000006"/>
    <n v="47.690155480000001"/>
    <x v="0"/>
    <n v="11"/>
    <x v="1261"/>
    <d v="2020-11-27T09:31:00"/>
    <d v="2020-11-27T09:31:00"/>
    <n v="0"/>
    <m/>
  </r>
  <r>
    <n v="4249"/>
    <x v="1256"/>
    <x v="4"/>
    <x v="842"/>
    <m/>
    <n v="9.1462122000000008"/>
    <n v="47.675198399999999"/>
    <x v="0"/>
    <n v="11"/>
    <x v="1262"/>
    <d v="2020-11-30T14:36:00"/>
    <d v="2020-11-30T14:36:00"/>
    <n v="2.2000000000000002"/>
    <m/>
  </r>
  <r>
    <n v="4250"/>
    <x v="1257"/>
    <x v="15"/>
    <x v="843"/>
    <s v="Technische Betriebe Konstanz_x000d__x000a__x000d__x000a_"/>
    <n v="9.1491253219999997"/>
    <n v="47.683740929999999"/>
    <x v="0"/>
    <n v="11"/>
    <x v="1263"/>
    <d v="2020-11-30T14:36:00"/>
    <d v="2020-11-30T14:36:00"/>
    <n v="2.2000000000000002"/>
    <m/>
  </r>
  <r>
    <n v="4251"/>
    <x v="1258"/>
    <x v="5"/>
    <x v="844"/>
    <s v="Technische Betriebe Konstanz_x000d__x000a__x000d__x000a_"/>
    <n v="9.1674786059999995"/>
    <n v="47.686243009999998"/>
    <x v="0"/>
    <n v="11"/>
    <x v="1264"/>
    <d v="2020-11-30T14:36:00"/>
    <d v="2020-11-30T14:36:00"/>
    <n v="2.1"/>
    <m/>
  </r>
  <r>
    <n v="4252"/>
    <x v="1259"/>
    <x v="9"/>
    <x v="395"/>
    <s v="Technische Betriebe Konstanz_x000d__x000a__x000d__x000a_"/>
    <n v="9.20164559"/>
    <n v="47.676620569999997"/>
    <x v="0"/>
    <n v="11"/>
    <x v="1265"/>
    <d v="2020-11-30T14:37:00"/>
    <d v="2020-11-30T14:37:00"/>
    <n v="2"/>
    <m/>
  </r>
  <r>
    <n v="4253"/>
    <x v="1260"/>
    <x v="9"/>
    <x v="845"/>
    <s v="Technische Betriebe Konstanz_x000d__x000a__x000d__x000a_"/>
    <n v="9.2019993069999995"/>
    <n v="47.676885589999998"/>
    <x v="0"/>
    <n v="11"/>
    <x v="1266"/>
    <d v="2020-11-30T14:37:00"/>
    <d v="2020-11-30T14:37:00"/>
    <n v="2"/>
    <m/>
  </r>
  <r>
    <n v="4254"/>
    <x v="1261"/>
    <x v="9"/>
    <x v="846"/>
    <s v="Technische Betriebe Konstanz_x000d__x000a__x000d__x000a_"/>
    <n v="9.1776606459999996"/>
    <n v="47.6807947"/>
    <x v="0"/>
    <n v="11"/>
    <x v="1267"/>
    <d v="2020-11-30T14:38:00"/>
    <d v="2020-11-30T14:38:00"/>
    <n v="1.2"/>
    <m/>
  </r>
  <r>
    <n v="4255"/>
    <x v="1262"/>
    <x v="6"/>
    <x v="847"/>
    <s v="Bürgeramt/Straßenverkehrswesen_x000d__x000a__x000d__x000a__x000d__x000a_"/>
    <n v="9.1733981"/>
    <n v="47.660811899999999"/>
    <x v="0"/>
    <n v="11"/>
    <x v="1268"/>
    <d v="2020-12-01T07:29:00"/>
    <d v="2020-12-01T07:29:00"/>
    <n v="0.5"/>
    <m/>
  </r>
  <r>
    <n v="4256"/>
    <x v="1263"/>
    <x v="13"/>
    <x v="812"/>
    <s v="Amt für Stadtplanung und Umwelt"/>
    <n v="9.1573532669999995"/>
    <n v="47.672219460000001"/>
    <x v="0"/>
    <n v="12"/>
    <x v="1269"/>
    <d v="2020-12-01T13:48:00"/>
    <d v="2020-12-01T13:48:00"/>
    <n v="0"/>
    <m/>
  </r>
  <r>
    <n v="4257"/>
    <x v="1264"/>
    <x v="0"/>
    <x v="848"/>
    <s v="Stadtwerke Konstanz_x000d__x000a_"/>
    <n v="9.1641122250000002"/>
    <n v="47.672171380000002"/>
    <x v="0"/>
    <n v="12"/>
    <x v="1270"/>
    <d v="2020-12-03T06:40:00"/>
    <d v="2020-12-03T06:40:00"/>
    <n v="0.7"/>
    <m/>
  </r>
  <r>
    <n v="4258"/>
    <x v="1265"/>
    <x v="10"/>
    <x v="849"/>
    <s v="Bürgeramt/Bürgerbüro_x000d__x000a_"/>
    <n v="9.1470993499999995"/>
    <n v="47.68725586"/>
    <x v="0"/>
    <n v="12"/>
    <x v="1271"/>
    <d v="2020-12-03T10:29:00"/>
    <d v="2020-12-03T10:29:00"/>
    <n v="0"/>
    <m/>
  </r>
  <r>
    <n v="4259"/>
    <x v="1266"/>
    <x v="5"/>
    <x v="850"/>
    <s v="Technische Betriebe Konstanz_x000d__x000a__x000d__x000a_"/>
    <n v="9.1760878259999998"/>
    <n v="47.670240360000001"/>
    <x v="0"/>
    <n v="12"/>
    <x v="1272"/>
    <d v="2020-12-03T10:30:00"/>
    <d v="2020-12-03T10:30:00"/>
    <n v="0"/>
    <m/>
  </r>
  <r>
    <n v="4260"/>
    <x v="1267"/>
    <x v="0"/>
    <x v="851"/>
    <s v="Stadtwerke Konstanz_x000d__x000a_"/>
    <n v="9.1750510589999994"/>
    <n v="47.683267979999997"/>
    <x v="0"/>
    <n v="12"/>
    <x v="1273"/>
    <d v="2020-12-03T14:25:00"/>
    <d v="2020-12-03T14:25:00"/>
    <n v="0.1"/>
    <m/>
  </r>
  <r>
    <n v="4261"/>
    <x v="1268"/>
    <x v="0"/>
    <x v="523"/>
    <s v="Stadtwerke Konstanz_x000d__x000a_"/>
    <n v="9.1452024890000008"/>
    <n v="47.68745199"/>
    <x v="0"/>
    <n v="12"/>
    <x v="1274"/>
    <d v="2020-12-07T10:13:00"/>
    <d v="2020-12-07T10:13:00"/>
    <n v="2.7"/>
    <m/>
  </r>
  <r>
    <n v="4262"/>
    <x v="1269"/>
    <x v="0"/>
    <x v="522"/>
    <s v="Stadtwerke Konstanz_x000d__x000a_"/>
    <n v="9.1449465120000006"/>
    <n v="47.684906419999997"/>
    <x v="0"/>
    <n v="12"/>
    <x v="1275"/>
    <d v="2020-12-07T10:14:00"/>
    <d v="2020-12-07T10:14:00"/>
    <n v="2.7"/>
    <m/>
  </r>
  <r>
    <n v="4263"/>
    <x v="1270"/>
    <x v="0"/>
    <x v="852"/>
    <s v="Stadtwerke Konstanz_x000d__x000a_"/>
    <n v="9.1585328330000007"/>
    <n v="47.686235799999999"/>
    <x v="0"/>
    <n v="12"/>
    <x v="1276"/>
    <d v="2020-12-07T10:15:00"/>
    <d v="2020-12-07T10:15:00"/>
    <n v="2.6"/>
    <m/>
  </r>
  <r>
    <n v="4264"/>
    <x v="1271"/>
    <x v="22"/>
    <x v="853"/>
    <s v="Entsorgungsbetriebe Konstanz"/>
    <n v="9.1975550530000003"/>
    <n v="47.679443059999997"/>
    <x v="0"/>
    <n v="12"/>
    <x v="1277"/>
    <d v="2020-12-07T10:16:00"/>
    <d v="2020-12-07T10:16:00"/>
    <n v="1.7"/>
    <m/>
  </r>
  <r>
    <n v="4265"/>
    <x v="1272"/>
    <x v="0"/>
    <x v="854"/>
    <s v="Stadtwerke Konstanz_x000d__x000a_"/>
    <n v="9.2037215999999997"/>
    <n v="47.684071699999997"/>
    <x v="0"/>
    <n v="12"/>
    <x v="1278"/>
    <d v="2020-12-07T10:18:00"/>
    <d v="2020-12-07T10:18:00"/>
    <n v="1.6"/>
    <m/>
  </r>
  <r>
    <n v="4266"/>
    <x v="1273"/>
    <x v="0"/>
    <x v="591"/>
    <s v="Stadtwerke Konstanz_x000d__x000a_"/>
    <n v="9.1881494999999997"/>
    <n v="47.6763665"/>
    <x v="0"/>
    <n v="12"/>
    <x v="1279"/>
    <d v="2020-12-07T10:20:00"/>
    <d v="2020-12-07T10:20:00"/>
    <n v="1"/>
    <m/>
  </r>
  <r>
    <n v="4267"/>
    <x v="1274"/>
    <x v="0"/>
    <x v="855"/>
    <s v="Stadtwerke Konstanz_x000d__x000a_"/>
    <n v="9.1735808070000004"/>
    <n v="47.671676759999997"/>
    <x v="0"/>
    <n v="12"/>
    <x v="1280"/>
    <d v="2020-12-07T10:23:00"/>
    <d v="2020-12-07T10:23:00"/>
    <n v="0.7"/>
    <m/>
  </r>
  <r>
    <n v="4268"/>
    <x v="1275"/>
    <x v="22"/>
    <x v="856"/>
    <s v="Entsorgungsbetriebe Konstanz"/>
    <n v="9.2002783000000008"/>
    <n v="47.680017300000003"/>
    <x v="0"/>
    <n v="12"/>
    <x v="1281"/>
    <d v="2020-12-07T14:05:00"/>
    <d v="2020-12-07T14:05:00"/>
    <n v="0.1"/>
    <m/>
  </r>
  <r>
    <n v="4269"/>
    <x v="1276"/>
    <x v="13"/>
    <x v="108"/>
    <s v="Technische Betriebe Konstanz_x000d__x000a__x000d__x000a_"/>
    <n v="9.1942869500000004"/>
    <n v="47.689415869999998"/>
    <x v="0"/>
    <n v="12"/>
    <x v="1282"/>
    <d v="2020-12-08T06:55:00"/>
    <d v="2020-12-08T06:55:00"/>
    <n v="0.6"/>
    <m/>
  </r>
  <r>
    <n v="4270"/>
    <x v="1277"/>
    <x v="0"/>
    <x v="857"/>
    <s v="Stadtwerke Konstanz_x000d__x000a_"/>
    <n v="9.2046523469999997"/>
    <n v="47.677502099999998"/>
    <x v="0"/>
    <n v="12"/>
    <x v="1283"/>
    <d v="2020-12-08T06:55:00"/>
    <d v="2020-12-08T06:55:00"/>
    <n v="0.4"/>
    <m/>
  </r>
  <r>
    <n v="4271"/>
    <x v="1278"/>
    <x v="0"/>
    <x v="858"/>
    <s v="Stadtwerke Konstanz_x000d__x000a_"/>
    <n v="9.1910742429999992"/>
    <n v="47.679465639999997"/>
    <x v="0"/>
    <n v="12"/>
    <x v="1284"/>
    <d v="2020-12-08T06:56:00"/>
    <d v="2020-12-08T06:56:00"/>
    <n v="0"/>
    <m/>
  </r>
  <r>
    <n v="4272"/>
    <x v="1279"/>
    <x v="21"/>
    <x v="858"/>
    <s v="Entsorgungsbetriebe Konstanz"/>
    <n v="9.1910742429999992"/>
    <n v="47.679465639999997"/>
    <x v="0"/>
    <n v="12"/>
    <x v="1285"/>
    <d v="2020-12-08T06:57:00"/>
    <d v="2020-12-08T06:57:00"/>
    <n v="0"/>
    <m/>
  </r>
  <r>
    <n v="4273"/>
    <x v="1280"/>
    <x v="7"/>
    <x v="254"/>
    <s v="Technische Betriebe Konstanz_x000d__x000a__x000d__x000a_"/>
    <n v="9.1834808619999997"/>
    <n v="47.666642699999997"/>
    <x v="0"/>
    <n v="12"/>
    <x v="1286"/>
    <d v="2020-12-09T07:38:00"/>
    <d v="2020-12-09T07:38:00"/>
    <n v="0.8"/>
    <m/>
  </r>
  <r>
    <n v="4274"/>
    <x v="1281"/>
    <x v="0"/>
    <x v="859"/>
    <s v="Stadtwerke Konstanz_x000d__x000a_"/>
    <n v="9.1680200000000003"/>
    <n v="47.6664016"/>
    <x v="0"/>
    <n v="12"/>
    <x v="1287"/>
    <d v="2020-12-09T07:49:00"/>
    <d v="2020-12-09T07:49:00"/>
    <n v="0"/>
    <m/>
  </r>
  <r>
    <n v="4275"/>
    <x v="1282"/>
    <x v="12"/>
    <x v="860"/>
    <s v="Tiefbauamt"/>
    <n v="9.1973994640000001"/>
    <n v="47.67477255"/>
    <x v="0"/>
    <n v="12"/>
    <x v="1288"/>
    <d v="2020-12-09T11:18:00"/>
    <d v="2020-12-09T11:18:00"/>
    <n v="0.1"/>
    <m/>
  </r>
  <r>
    <n v="4276"/>
    <x v="1283"/>
    <x v="2"/>
    <x v="39"/>
    <s v="Bürgeramt/Straßenverkehrswesen_x000d__x000a__x000d__x000a__x000d__x000a_"/>
    <m/>
    <m/>
    <x v="0"/>
    <n v="12"/>
    <x v="1289"/>
    <d v="2020-12-09T11:19:00"/>
    <d v="2020-12-09T11:19:00"/>
    <n v="0.1"/>
    <m/>
  </r>
  <r>
    <n v="4277"/>
    <x v="1284"/>
    <x v="12"/>
    <x v="860"/>
    <s v="Tiefbauamt"/>
    <n v="9.1971428999999993"/>
    <n v="47.674721499999997"/>
    <x v="0"/>
    <n v="12"/>
    <x v="1290"/>
    <d v="2020-12-09T11:19:00"/>
    <d v="2020-12-09T11:19:00"/>
    <n v="0"/>
    <m/>
  </r>
  <r>
    <n v="4278"/>
    <x v="1285"/>
    <x v="9"/>
    <x v="861"/>
    <s v="Technische Betriebe Konstanz_x000d__x000a__x000d__x000a_"/>
    <n v="9.1733526439999995"/>
    <n v="47.67227003"/>
    <x v="0"/>
    <n v="12"/>
    <x v="1291"/>
    <d v="2020-12-10T07:10:00"/>
    <d v="2020-12-10T07:10:00"/>
    <n v="0.6"/>
    <m/>
  </r>
  <r>
    <n v="4279"/>
    <x v="1286"/>
    <x v="3"/>
    <x v="506"/>
    <s v="Stadtwerke Konstanz_x000d__x000a_"/>
    <n v="9.2133348089999991"/>
    <n v="47.671457400000001"/>
    <x v="0"/>
    <n v="12"/>
    <x v="1292"/>
    <d v="2020-12-10T07:10:00"/>
    <d v="2020-12-10T07:10:00"/>
    <n v="0.4"/>
    <m/>
  </r>
  <r>
    <n v="4280"/>
    <x v="235"/>
    <x v="0"/>
    <x v="862"/>
    <s v="Stadtwerke Konstanz_x000d__x000a_"/>
    <n v="9.1906528339999998"/>
    <n v="47.693798229999999"/>
    <x v="0"/>
    <n v="12"/>
    <x v="1293"/>
    <d v="2020-12-10T14:13:00"/>
    <d v="2020-12-10T14:13:00"/>
    <n v="0.1"/>
    <m/>
  </r>
  <r>
    <n v="4281"/>
    <x v="1287"/>
    <x v="6"/>
    <x v="420"/>
    <s v="Amt für Stadtplanung und Umwelt"/>
    <n v="9.1473269560000006"/>
    <n v="47.682469920000003"/>
    <x v="0"/>
    <n v="12"/>
    <x v="1294"/>
    <d v="2020-12-10T14:12:00"/>
    <d v="2020-12-10T14:12:00"/>
    <n v="0.1"/>
    <m/>
  </r>
  <r>
    <n v="4282"/>
    <x v="1288"/>
    <x v="3"/>
    <x v="863"/>
    <s v="Tiefbauamt"/>
    <n v="9.182309429"/>
    <n v="47.67384011"/>
    <x v="0"/>
    <n v="12"/>
    <x v="1295"/>
    <d v="2020-12-11T06:23:00"/>
    <d v="2020-12-11T06:23:00"/>
    <n v="0.6"/>
    <m/>
  </r>
  <r>
    <n v="4283"/>
    <x v="1289"/>
    <x v="4"/>
    <x v="758"/>
    <s v="Bürgeramt/Straßenverkehrswesen_x000d__x000a__x000d__x000a__x000d__x000a_"/>
    <n v="9.1530398480000006"/>
    <n v="47.689373949999997"/>
    <x v="0"/>
    <n v="12"/>
    <x v="1296"/>
    <d v="2020-12-11T06:24:00"/>
    <d v="2020-12-11T06:24:00"/>
    <n v="0.5"/>
    <m/>
  </r>
  <r>
    <n v="4284"/>
    <x v="1290"/>
    <x v="6"/>
    <x v="864"/>
    <s v="Technische Betriebe Konstanz_x000d__x000a__x000d__x000a_"/>
    <n v="9.1739254500000005"/>
    <n v="47.661538659999998"/>
    <x v="0"/>
    <n v="12"/>
    <x v="1297"/>
    <d v="2020-12-11T10:10:00"/>
    <d v="2020-12-11T10:10:00"/>
    <n v="0"/>
    <m/>
  </r>
  <r>
    <n v="4285"/>
    <x v="1291"/>
    <x v="6"/>
    <x v="865"/>
    <s v="Technische Betriebe Konstanz_x000d__x000a__x000d__x000a_"/>
    <n v="9.173878749"/>
    <n v="47.677055629999998"/>
    <x v="0"/>
    <n v="12"/>
    <x v="1298"/>
    <d v="2020-12-11T13:38:00"/>
    <d v="2020-12-11T13:38:00"/>
    <n v="0.1"/>
    <m/>
  </r>
  <r>
    <n v="4286"/>
    <x v="1292"/>
    <x v="8"/>
    <x v="866"/>
    <s v="Technische Betriebe Konstanz_x000d__x000a__x000d__x000a_"/>
    <n v="9.1733591309999998"/>
    <n v="47.677234820000002"/>
    <x v="0"/>
    <n v="12"/>
    <x v="1299"/>
    <d v="2020-12-11T13:40:00"/>
    <d v="2020-12-11T13:40:00"/>
    <n v="0.1"/>
    <m/>
  </r>
  <r>
    <n v="4287"/>
    <x v="1293"/>
    <x v="0"/>
    <x v="867"/>
    <s v="Stadtwerke Konstanz_x000d__x000a_"/>
    <n v="9.1714102050000008"/>
    <n v="47.670179330000003"/>
    <x v="0"/>
    <n v="12"/>
    <x v="1300"/>
    <d v="2020-12-14T08:31:00"/>
    <d v="2020-12-14T08:31:00"/>
    <n v="2.7"/>
    <m/>
  </r>
  <r>
    <n v="4288"/>
    <x v="1294"/>
    <x v="15"/>
    <x v="868"/>
    <s v="Bürgeramt/Straßenverkehrswesen_x000d__x000a__x000d__x000a__x000d__x000a_"/>
    <n v="9.2069391679999999"/>
    <n v="47.67586635"/>
    <x v="0"/>
    <n v="12"/>
    <x v="1301"/>
    <d v="2020-12-14T08:32:00"/>
    <d v="2020-12-14T08:32:00"/>
    <n v="2.7"/>
    <m/>
  </r>
  <r>
    <n v="4289"/>
    <x v="1295"/>
    <x v="0"/>
    <x v="869"/>
    <s v="Stadtwerke Konstanz_x000d__x000a_"/>
    <n v="9.1520098860000001"/>
    <n v="47.685715029999997"/>
    <x v="0"/>
    <n v="12"/>
    <x v="1302"/>
    <d v="2020-12-14T08:33:00"/>
    <d v="2020-12-14T08:33:00"/>
    <n v="2"/>
    <m/>
  </r>
  <r>
    <n v="4290"/>
    <x v="1296"/>
    <x v="8"/>
    <x v="752"/>
    <s v="Moderation"/>
    <n v="9.1712129329999996"/>
    <n v="47.674825120000001"/>
    <x v="0"/>
    <n v="12"/>
    <x v="1303"/>
    <m/>
    <m/>
    <m/>
    <m/>
  </r>
  <r>
    <n v="4291"/>
    <x v="1297"/>
    <x v="5"/>
    <x v="870"/>
    <s v="Technische Betriebe Konstanz_x000d__x000a__x000d__x000a_"/>
    <n v="9.1616909"/>
    <n v="47.677004400000001"/>
    <x v="0"/>
    <n v="12"/>
    <x v="1304"/>
    <d v="2020-12-14T08:36:00"/>
    <d v="2020-12-14T08:36:00"/>
    <n v="1.7"/>
    <m/>
  </r>
  <r>
    <n v="4292"/>
    <x v="684"/>
    <x v="0"/>
    <x v="871"/>
    <s v="Stadtwerke Konstanz_x000d__x000a_"/>
    <n v="9.1563120930000004"/>
    <n v="47.682860789999999"/>
    <x v="0"/>
    <n v="12"/>
    <x v="1305"/>
    <d v="2020-12-14T08:36:00"/>
    <d v="2020-12-14T08:36:00"/>
    <n v="1.6"/>
    <m/>
  </r>
  <r>
    <n v="4293"/>
    <x v="1298"/>
    <x v="5"/>
    <x v="216"/>
    <s v="Technische Betriebe Konstanz_x000d__x000a__x000d__x000a_"/>
    <n v="9.1700632500000001"/>
    <n v="47.687790649999997"/>
    <x v="0"/>
    <n v="12"/>
    <x v="1306"/>
    <d v="2020-12-14T08:37:00"/>
    <d v="2020-12-14T08:37:00"/>
    <n v="0.8"/>
    <m/>
  </r>
  <r>
    <n v="4294"/>
    <x v="1299"/>
    <x v="5"/>
    <x v="216"/>
    <s v="Moderation"/>
    <n v="9.1718546300000003"/>
    <n v="47.686914710000003"/>
    <x v="0"/>
    <n v="12"/>
    <x v="1307"/>
    <m/>
    <m/>
    <m/>
    <m/>
  </r>
  <r>
    <n v="4295"/>
    <x v="1300"/>
    <x v="5"/>
    <x v="216"/>
    <s v="Amt für Stadtplanung und Umwelt"/>
    <n v="9.1673750060000003"/>
    <n v="47.688320359999999"/>
    <x v="0"/>
    <n v="12"/>
    <x v="1308"/>
    <d v="2020-12-14T08:38:00"/>
    <d v="2020-12-14T08:38:00"/>
    <n v="0.8"/>
    <m/>
  </r>
  <r>
    <n v="4296"/>
    <x v="1301"/>
    <x v="8"/>
    <x v="872"/>
    <s v="Technische Betriebe Konstanz_x000d__x000a__x000d__x000a_"/>
    <n v="9.1763011080000005"/>
    <n v="47.671289690000002"/>
    <x v="0"/>
    <n v="12"/>
    <x v="1309"/>
    <d v="2020-12-14T08:41:00"/>
    <d v="2020-12-14T08:41:00"/>
    <n v="0.8"/>
    <m/>
  </r>
  <r>
    <n v="4297"/>
    <x v="1302"/>
    <x v="2"/>
    <x v="701"/>
    <s v="Technische Betriebe Konstanz_x000d__x000a__x000d__x000a_"/>
    <n v="9.1677551689999994"/>
    <n v="47.673771170000002"/>
    <x v="0"/>
    <n v="12"/>
    <x v="1310"/>
    <d v="2020-12-14T08:43:00"/>
    <d v="2020-12-14T08:43:00"/>
    <n v="0.8"/>
    <s v="Petershausen-West"/>
  </r>
  <r>
    <n v="4298"/>
    <x v="1303"/>
    <x v="0"/>
    <x v="11"/>
    <s v="Stadtwerke Konstanz_x000d__x000a_"/>
    <n v="9.1820274850000008"/>
    <n v="47.671410539999997"/>
    <x v="0"/>
    <n v="12"/>
    <x v="1311"/>
    <d v="2020-12-14T08:44:00"/>
    <d v="2020-12-14T08:44:00"/>
    <n v="0.8"/>
    <m/>
  </r>
  <r>
    <n v="4299"/>
    <x v="1304"/>
    <x v="0"/>
    <x v="873"/>
    <s v="Stadtwerke Konstanz_x000d__x000a_"/>
    <n v="9.1732374439999997"/>
    <n v="47.66102042"/>
    <x v="0"/>
    <n v="12"/>
    <x v="1312"/>
    <d v="2020-12-14T08:44:00"/>
    <d v="2020-12-14T08:44:00"/>
    <n v="0.8"/>
    <m/>
  </r>
  <r>
    <n v="4300"/>
    <x v="1305"/>
    <x v="15"/>
    <x v="874"/>
    <s v="Administration"/>
    <n v="9.1997171739999999"/>
    <n v="47.669621909999996"/>
    <x v="0"/>
    <n v="12"/>
    <x v="1313"/>
    <d v="2020-12-14T08:45:00"/>
    <d v="2020-12-14T08:45:00"/>
    <n v="0.6"/>
    <s v="Petershausen-Ost"/>
  </r>
  <r>
    <n v="4301"/>
    <x v="1306"/>
    <x v="12"/>
    <x v="875"/>
    <s v="Tiefbauamt"/>
    <n v="9.1722737250000002"/>
    <n v="47.670939130000001"/>
    <x v="0"/>
    <n v="12"/>
    <x v="1314"/>
    <d v="2020-12-14T08:45:00"/>
    <d v="2020-12-14T08:45:00"/>
    <n v="0"/>
    <m/>
  </r>
  <r>
    <n v="4302"/>
    <x v="1307"/>
    <x v="0"/>
    <x v="876"/>
    <s v="Stadtwerke Konstanz_x000d__x000a_"/>
    <n v="9.1209679189999999"/>
    <n v="47.7299559"/>
    <x v="0"/>
    <n v="12"/>
    <x v="1315"/>
    <d v="2020-12-14T15:20:00"/>
    <d v="2020-12-14T15:20:00"/>
    <n v="0"/>
    <m/>
  </r>
  <r>
    <n v="4303"/>
    <x v="1308"/>
    <x v="0"/>
    <x v="877"/>
    <s v="Stadtwerke Konstanz_x000d__x000a_"/>
    <n v="9.1706272769999995"/>
    <n v="47.713287350000002"/>
    <x v="0"/>
    <n v="12"/>
    <x v="1316"/>
    <d v="2020-12-15T10:50:00"/>
    <d v="2020-12-15T10:50:00"/>
    <n v="0.7"/>
    <m/>
  </r>
  <r>
    <n v="4304"/>
    <x v="1309"/>
    <x v="13"/>
    <x v="878"/>
    <s v="Technische Betriebe Konstanz_x000d__x000a__x000d__x000a_"/>
    <n v="9.1553166889999993"/>
    <n v="47.674004410000002"/>
    <x v="0"/>
    <n v="12"/>
    <x v="1317"/>
    <d v="2020-12-15T10:50:00"/>
    <d v="2020-12-15T10:50:00"/>
    <n v="0.5"/>
    <m/>
  </r>
  <r>
    <n v="4305"/>
    <x v="1310"/>
    <x v="0"/>
    <x v="879"/>
    <s v="Stadtwerke Konstanz_x000d__x000a_"/>
    <n v="9.2034062090000006"/>
    <n v="47.684026439999997"/>
    <x v="0"/>
    <n v="12"/>
    <x v="1318"/>
    <d v="2020-12-15T14:07:00"/>
    <d v="2020-12-15T14:07:00"/>
    <n v="0"/>
    <m/>
  </r>
  <r>
    <n v="4306"/>
    <x v="1311"/>
    <x v="0"/>
    <x v="880"/>
    <s v="Stadtwerke Konstanz_x000d__x000a_"/>
    <n v="9.1764209789999995"/>
    <n v="47.712982179999997"/>
    <x v="0"/>
    <n v="12"/>
    <x v="1319"/>
    <d v="2020-12-17T09:12:00"/>
    <d v="2020-12-17T09:12:00"/>
    <n v="0.6"/>
    <m/>
  </r>
  <r>
    <n v="4307"/>
    <x v="1312"/>
    <x v="0"/>
    <x v="881"/>
    <s v="Stadtwerke Konstanz_x000d__x000a_"/>
    <n v="9.1428978979999993"/>
    <n v="47.688249319999997"/>
    <x v="0"/>
    <n v="12"/>
    <x v="1320"/>
    <d v="2020-12-17T09:13:00"/>
    <d v="2020-12-17T09:13:00"/>
    <n v="0.5"/>
    <m/>
  </r>
  <r>
    <n v="4308"/>
    <x v="1313"/>
    <x v="0"/>
    <x v="848"/>
    <s v="Stadtwerke Konstanz_x000d__x000a_"/>
    <n v="9.1641018820000006"/>
    <n v="47.67212593"/>
    <x v="0"/>
    <n v="12"/>
    <x v="1321"/>
    <d v="2020-12-17T09:13:00"/>
    <d v="2020-12-17T09:13:00"/>
    <n v="0.5"/>
    <m/>
  </r>
  <r>
    <n v="4309"/>
    <x v="1314"/>
    <x v="0"/>
    <x v="882"/>
    <s v="Stadtwerke Konstanz_x000d__x000a_"/>
    <n v="9.1731151850000003"/>
    <n v="47.657192649999999"/>
    <x v="0"/>
    <n v="12"/>
    <x v="1322"/>
    <d v="2020-12-18T08:59:00"/>
    <d v="2020-12-18T08:59:00"/>
    <n v="0.7"/>
    <m/>
  </r>
  <r>
    <n v="4310"/>
    <x v="1315"/>
    <x v="5"/>
    <x v="883"/>
    <s v="Technische Betriebe Konstanz_x000d__x000a__x000d__x000a_"/>
    <n v="9.1621299819999997"/>
    <n v="47.664367929999997"/>
    <x v="0"/>
    <n v="12"/>
    <x v="1323"/>
    <d v="2020-12-21T12:17:00"/>
    <d v="2020-12-21T12:17:00"/>
    <n v="2"/>
    <m/>
  </r>
  <r>
    <n v="4311"/>
    <x v="1316"/>
    <x v="5"/>
    <x v="884"/>
    <s v="Technische Betriebe Konstanz_x000d__x000a__x000d__x000a_"/>
    <n v="9.1635346070000008"/>
    <n v="47.660640790000002"/>
    <x v="0"/>
    <n v="12"/>
    <x v="1324"/>
    <d v="2020-12-21T12:17:00"/>
    <d v="2020-12-21T12:17:00"/>
    <n v="2"/>
    <m/>
  </r>
  <r>
    <n v="4312"/>
    <x v="1317"/>
    <x v="2"/>
    <x v="149"/>
    <s v="Technische Betriebe Konstanz_x000d__x000a__x000d__x000a_"/>
    <n v="9.1864720979999994"/>
    <n v="47.670270860000002"/>
    <x v="0"/>
    <n v="12"/>
    <x v="1325"/>
    <d v="2020-12-21T12:19:00"/>
    <d v="2020-12-21T12:19:00"/>
    <n v="2"/>
    <s v="Altstadt"/>
  </r>
  <r>
    <n v="4313"/>
    <x v="1318"/>
    <x v="9"/>
    <x v="15"/>
    <s v="Technische Betriebe Konstanz_x000d__x000a__x000d__x000a_"/>
    <n v="9.1649029380000009"/>
    <n v="47.672293549999999"/>
    <x v="0"/>
    <n v="12"/>
    <x v="1326"/>
    <d v="2020-12-21T12:19:00"/>
    <d v="2020-12-21T12:19:00"/>
    <n v="2"/>
    <m/>
  </r>
  <r>
    <n v="4314"/>
    <x v="1319"/>
    <x v="8"/>
    <x v="885"/>
    <s v="Ortsverwaltung Dettingen-Wallhausen"/>
    <n v="9.1193408009999999"/>
    <n v="47.73681371"/>
    <x v="0"/>
    <n v="12"/>
    <x v="1327"/>
    <d v="2020-12-21T12:20:00"/>
    <d v="2020-12-21T12:20:00"/>
    <n v="1.9"/>
    <m/>
  </r>
  <r>
    <n v="4315"/>
    <x v="1320"/>
    <x v="0"/>
    <x v="886"/>
    <s v="Stadtwerke Konstanz_x000d__x000a_"/>
    <n v="9.1540111680000003"/>
    <n v="47.688624009999998"/>
    <x v="0"/>
    <n v="12"/>
    <x v="1328"/>
    <d v="2020-12-21T12:19:00"/>
    <d v="2020-12-21T12:19:00"/>
    <n v="1.6"/>
    <m/>
  </r>
  <r>
    <n v="4316"/>
    <x v="1321"/>
    <x v="16"/>
    <x v="102"/>
    <s v="Technische Betriebe Konstanz_x000d__x000a__x000d__x000a_"/>
    <n v="9.164555"/>
    <n v="47.6604253"/>
    <x v="0"/>
    <n v="12"/>
    <x v="1329"/>
    <d v="2020-12-21T12:20:00"/>
    <d v="2020-12-21T12:20:00"/>
    <n v="0.1"/>
    <m/>
  </r>
  <r>
    <n v="4317"/>
    <x v="1322"/>
    <x v="8"/>
    <x v="746"/>
    <s v="Technische Betriebe Konstanz_x000d__x000a__x000d__x000a_"/>
    <n v="9.1912635250000001"/>
    <n v="47.69124326"/>
    <x v="0"/>
    <n v="12"/>
    <x v="1330"/>
    <d v="2020-12-21T12:20:00"/>
    <d v="2020-12-21T12:20:00"/>
    <n v="0.1"/>
    <m/>
  </r>
  <r>
    <n v="4318"/>
    <x v="1323"/>
    <x v="14"/>
    <x v="450"/>
    <s v="Technische Betriebe Konstanz_x000d__x000a__x000d__x000a_"/>
    <n v="9.1928039990000006"/>
    <n v="47.69227162"/>
    <x v="0"/>
    <n v="12"/>
    <x v="1331"/>
    <d v="2020-12-21T12:21:00"/>
    <d v="2020-12-21T12:21:00"/>
    <n v="0.1"/>
    <m/>
  </r>
  <r>
    <n v="4319"/>
    <x v="1324"/>
    <x v="1"/>
    <x v="887"/>
    <s v="Technische Betriebe Konstanz_x000d__x000a__x000d__x000a_"/>
    <n v="9.1777097350000005"/>
    <n v="47.65685903"/>
    <x v="0"/>
    <n v="12"/>
    <x v="1332"/>
    <d v="2020-12-22T07:14:00"/>
    <d v="2020-12-22T07:14:00"/>
    <n v="0.1"/>
    <m/>
  </r>
  <r>
    <n v="4320"/>
    <x v="1325"/>
    <x v="0"/>
    <x v="888"/>
    <s v="Stadtwerke Konstanz_x000d__x000a_"/>
    <n v="9.1709307389999992"/>
    <n v="47.655962680000002"/>
    <x v="0"/>
    <n v="12"/>
    <x v="1333"/>
    <d v="2020-12-22T09:24:00"/>
    <d v="2020-12-22T09:24:00"/>
    <n v="0"/>
    <m/>
  </r>
  <r>
    <n v="4321"/>
    <x v="1326"/>
    <x v="5"/>
    <x v="889"/>
    <s v="Technische Betriebe Konstanz_x000d__x000a__x000d__x000a_"/>
    <n v="9.1567963730000006"/>
    <n v="47.679271440000001"/>
    <x v="0"/>
    <n v="12"/>
    <x v="1334"/>
    <d v="2020-12-22T11:18:00"/>
    <d v="2020-12-22T11:18:00"/>
    <n v="0.1"/>
    <m/>
  </r>
  <r>
    <n v="4322"/>
    <x v="1327"/>
    <x v="20"/>
    <x v="890"/>
    <s v="Technische Betriebe Konstanz_x000d__x000a__x000d__x000a_"/>
    <n v="9.2020893229999992"/>
    <n v="47.681496080000002"/>
    <x v="0"/>
    <n v="12"/>
    <x v="1335"/>
    <d v="2020-12-22T14:02:00"/>
    <d v="2020-12-22T14:02:00"/>
    <n v="0.1"/>
    <m/>
  </r>
  <r>
    <n v="4323"/>
    <x v="1328"/>
    <x v="6"/>
    <x v="411"/>
    <s v="Technische Betriebe Konstanz_x000d__x000a__x000d__x000a_"/>
    <n v="9.1968610339999994"/>
    <n v="47.678719270000002"/>
    <x v="0"/>
    <n v="12"/>
    <x v="1336"/>
    <d v="2020-12-22T14:02:00"/>
    <d v="2020-12-22T14:02:00"/>
    <n v="0"/>
    <m/>
  </r>
  <r>
    <n v="4324"/>
    <x v="1329"/>
    <x v="0"/>
    <x v="891"/>
    <s v="Stadtwerke Konstanz_x000d__x000a_"/>
    <n v="9.1696739790000006"/>
    <n v="47.664234700000002"/>
    <x v="0"/>
    <n v="12"/>
    <x v="1337"/>
    <d v="2020-12-22T17:05:00"/>
    <d v="2020-12-22T17:05:00"/>
    <n v="0.1"/>
    <m/>
  </r>
  <r>
    <n v="4325"/>
    <x v="1330"/>
    <x v="0"/>
    <x v="892"/>
    <s v="Stadtwerke Konstanz_x000d__x000a_"/>
    <n v="9.1479830369999995"/>
    <n v="47.683319089999998"/>
    <x v="0"/>
    <n v="12"/>
    <x v="1338"/>
    <d v="2020-12-23T07:18:00"/>
    <d v="2020-12-23T07:18:00"/>
    <n v="0.6"/>
    <m/>
  </r>
  <r>
    <n v="4326"/>
    <x v="1331"/>
    <x v="0"/>
    <x v="893"/>
    <s v="Stadtwerke Konstanz_x000d__x000a_"/>
    <n v="9.1496651670000002"/>
    <n v="47.682495119999999"/>
    <x v="0"/>
    <n v="12"/>
    <x v="1339"/>
    <d v="2020-12-23T07:19:00"/>
    <d v="2020-12-23T07:19:00"/>
    <n v="0.6"/>
    <m/>
  </r>
  <r>
    <n v="4327"/>
    <x v="1332"/>
    <x v="3"/>
    <x v="894"/>
    <s v="Technische Betriebe Konstanz_x000d__x000a__x000d__x000a_"/>
    <n v="9.1770846660000007"/>
    <n v="47.660513719999997"/>
    <x v="0"/>
    <n v="12"/>
    <x v="1340"/>
    <d v="2020-12-23T07:20:00"/>
    <d v="2020-12-23T07:20:00"/>
    <n v="0.5"/>
    <m/>
  </r>
  <r>
    <n v="4328"/>
    <x v="1333"/>
    <x v="0"/>
    <x v="254"/>
    <s v="Stadtwerke Konstanz_x000d__x000a_"/>
    <n v="9.1839820519999993"/>
    <n v="47.666731609999999"/>
    <x v="0"/>
    <n v="12"/>
    <x v="1341"/>
    <d v="2020-12-23T07:20:00"/>
    <d v="2020-12-23T07:20:00"/>
    <n v="0.4"/>
    <m/>
  </r>
  <r>
    <n v="4329"/>
    <x v="1334"/>
    <x v="0"/>
    <x v="647"/>
    <s v="Stadtwerke Konstanz_x000d__x000a_"/>
    <n v="9.1801873710000006"/>
    <n v="47.66845335"/>
    <x v="0"/>
    <n v="12"/>
    <x v="1342"/>
    <d v="2020-12-23T07:21:00"/>
    <d v="2020-12-23T07:21:00"/>
    <n v="0.4"/>
    <m/>
  </r>
  <r>
    <n v="4330"/>
    <x v="1335"/>
    <x v="1"/>
    <x v="895"/>
    <s v="Technische Betriebe Konstanz_x000d__x000a__x000d__x000a_"/>
    <n v="9.1707637979999994"/>
    <n v="47.658382090000003"/>
    <x v="0"/>
    <n v="12"/>
    <x v="1343"/>
    <d v="2020-12-24T10:32:00"/>
    <d v="2020-12-24T10:32:00"/>
    <n v="0.8"/>
    <m/>
  </r>
  <r>
    <n v="4331"/>
    <x v="1336"/>
    <x v="0"/>
    <x v="197"/>
    <s v="Stadtwerke Konstanz_x000d__x000a_"/>
    <n v="9.1707363139999991"/>
    <n v="47.655992869999999"/>
    <x v="0"/>
    <n v="12"/>
    <x v="1344"/>
    <d v="2020-12-28T11:47:00"/>
    <d v="2020-12-28T11:47:00"/>
    <n v="3"/>
    <m/>
  </r>
  <r>
    <n v="4332"/>
    <x v="1337"/>
    <x v="6"/>
    <x v="896"/>
    <s v="Bürgeramt/Straßenverkehrswesen_x000d__x000a__x000d__x000a__x000d__x000a_"/>
    <n v="9.1628763089999996"/>
    <n v="47.661761259999999"/>
    <x v="0"/>
    <n v="12"/>
    <x v="1345"/>
    <d v="2020-12-28T11:47:00"/>
    <d v="2020-12-28T11:47:00"/>
    <n v="2.7"/>
    <m/>
  </r>
  <r>
    <n v="4333"/>
    <x v="1338"/>
    <x v="5"/>
    <x v="897"/>
    <s v="Technische Betriebe Konstanz_x000d__x000a__x000d__x000a_"/>
    <n v="9.1808820739999994"/>
    <n v="47.672346810000001"/>
    <x v="0"/>
    <n v="12"/>
    <x v="1346"/>
    <d v="2020-12-28T11:48:00"/>
    <d v="2020-12-28T11:48:00"/>
    <n v="2.1"/>
    <m/>
  </r>
  <r>
    <n v="4334"/>
    <x v="1339"/>
    <x v="0"/>
    <x v="754"/>
    <s v="Stadtwerke Konstanz_x000d__x000a_"/>
    <n v="9.1764749309999996"/>
    <n v="47.672959560000002"/>
    <x v="0"/>
    <n v="12"/>
    <x v="1347"/>
    <d v="2020-12-28T11:48:00"/>
    <d v="2020-12-28T11:48:00"/>
    <n v="2.1"/>
    <m/>
  </r>
  <r>
    <n v="4335"/>
    <x v="1340"/>
    <x v="6"/>
    <x v="349"/>
    <m/>
    <n v="9.1980537039999994"/>
    <n v="47.67556029"/>
    <x v="0"/>
    <n v="12"/>
    <x v="1348"/>
    <d v="2020-12-28T11:49:00"/>
    <d v="2020-12-28T11:49:00"/>
    <n v="2.1"/>
    <m/>
  </r>
  <r>
    <n v="4336"/>
    <x v="1341"/>
    <x v="5"/>
    <x v="278"/>
    <s v="Amt für Stadtplanung und Umwelt"/>
    <n v="9.1465255600000006"/>
    <n v="47.747932560000002"/>
    <x v="0"/>
    <n v="12"/>
    <x v="1349"/>
    <d v="2020-12-28T11:48:00"/>
    <d v="2020-12-28T11:48:00"/>
    <n v="1.1000000000000001"/>
    <m/>
  </r>
  <r>
    <n v="4337"/>
    <x v="1342"/>
    <x v="2"/>
    <x v="898"/>
    <s v="Bürgeramt/Straßenverkehrswesen_x000d__x000a__x000d__x000a__x000d__x000a_"/>
    <n v="9.1698037459999995"/>
    <n v="47.662766040000001"/>
    <x v="0"/>
    <n v="12"/>
    <x v="1350"/>
    <d v="2020-12-28T11:49:00"/>
    <d v="2020-12-28T11:49:00"/>
    <n v="1.1000000000000001"/>
    <s v="Paradies"/>
  </r>
  <r>
    <n v="4338"/>
    <x v="1343"/>
    <x v="0"/>
    <x v="899"/>
    <s v="Stadtwerke Konstanz_x000d__x000a_"/>
    <n v="9.1932355240000003"/>
    <n v="47.692598920000002"/>
    <x v="0"/>
    <n v="12"/>
    <x v="1351"/>
    <d v="2020-12-29T12:55:00"/>
    <d v="2020-12-29T12:55:00"/>
    <n v="0.2"/>
    <m/>
  </r>
  <r>
    <n v="4339"/>
    <x v="1344"/>
    <x v="4"/>
    <x v="900"/>
    <s v="Bürgeramt/Straßenverkehrswesen_x000d__x000a__x000d__x000a__x000d__x000a_"/>
    <n v="9.1495488799999993"/>
    <n v="47.674300129999999"/>
    <x v="0"/>
    <n v="12"/>
    <x v="1352"/>
    <d v="2020-12-31T12:05:00"/>
    <d v="2020-12-31T12:05:00"/>
    <n v="1.2"/>
    <m/>
  </r>
  <r>
    <n v="4340"/>
    <x v="1345"/>
    <x v="4"/>
    <x v="900"/>
    <s v="Bürgeramt/Straßenverkehrswesen_x000d__x000a__x000d__x000a__x000d__x000a_"/>
    <n v="9.1503278810000008"/>
    <n v="47.674332829999997"/>
    <x v="0"/>
    <n v="12"/>
    <x v="1353"/>
    <d v="2020-12-31T12:06:00"/>
    <d v="2020-12-31T12:06:00"/>
    <n v="1.2"/>
    <m/>
  </r>
  <r>
    <n v="4341"/>
    <x v="1346"/>
    <x v="16"/>
    <x v="250"/>
    <s v="Moderation"/>
    <n v="9.2148792000000004"/>
    <n v="47.666757199999999"/>
    <x v="0"/>
    <n v="12"/>
    <x v="1354"/>
    <d v="2021-01-04T15:03:00"/>
    <d v="2021-01-04T15:03:00"/>
    <n v="4.0999999999999996"/>
    <m/>
  </r>
  <r>
    <n v="4342"/>
    <x v="1347"/>
    <x v="0"/>
    <x v="901"/>
    <s v="Stadtwerke Konstanz_x000d__x000a_"/>
    <n v="9.2031039000000003"/>
    <n v="47.678299670000001"/>
    <x v="1"/>
    <n v="1"/>
    <x v="1355"/>
    <d v="2021-01-04T15:04:00"/>
    <d v="2021-01-04T15:04:00"/>
    <n v="2.2999999999999998"/>
    <m/>
  </r>
  <r>
    <n v="4343"/>
    <x v="1348"/>
    <x v="0"/>
    <x v="902"/>
    <s v="Stadtwerke Konstanz_x000d__x000a_"/>
    <n v="9.1743363539999994"/>
    <n v="47.713430049999999"/>
    <x v="1"/>
    <n v="1"/>
    <x v="1356"/>
    <d v="2021-01-04T15:04:00"/>
    <d v="2021-01-04T15:04:00"/>
    <n v="2.2000000000000002"/>
    <m/>
  </r>
  <r>
    <n v="4344"/>
    <x v="1349"/>
    <x v="2"/>
    <x v="903"/>
    <s v="Administration"/>
    <n v="9.1800785529999995"/>
    <n v="47.709713379999997"/>
    <x v="1"/>
    <n v="1"/>
    <x v="1357"/>
    <d v="2021-01-04T15:06:00"/>
    <d v="2021-01-04T15:06:00"/>
    <n v="2"/>
    <s v="Litzelstetten"/>
  </r>
  <r>
    <n v="4345"/>
    <x v="1350"/>
    <x v="2"/>
    <x v="904"/>
    <s v="Bürgeramt/Straßenverkehrswesen_x000d__x000a__x000d__x000a__x000d__x000a_"/>
    <n v="9.1544571769999994"/>
    <n v="47.686199700000003"/>
    <x v="1"/>
    <n v="1"/>
    <x v="1358"/>
    <d v="2021-01-04T15:08:00"/>
    <d v="2021-01-04T15:08:00"/>
    <n v="2"/>
    <s v="Fürstenberg"/>
  </r>
  <r>
    <n v="4346"/>
    <x v="1351"/>
    <x v="3"/>
    <x v="537"/>
    <s v="Technische Betriebe Konstanz_x000d__x000a__x000d__x000a_"/>
    <n v="9.2036340110000001"/>
    <n v="47.66393368"/>
    <x v="1"/>
    <n v="1"/>
    <x v="1359"/>
    <d v="2021-01-04T15:08:00"/>
    <d v="2021-01-04T15:08:00"/>
    <n v="2"/>
    <m/>
  </r>
  <r>
    <n v="4348"/>
    <x v="1352"/>
    <x v="3"/>
    <x v="537"/>
    <s v="Moderation"/>
    <n v="9.2036340110000001"/>
    <n v="47.66393368"/>
    <x v="1"/>
    <n v="1"/>
    <x v="1360"/>
    <m/>
    <m/>
    <m/>
    <m/>
  </r>
  <r>
    <n v="4347"/>
    <x v="1352"/>
    <x v="3"/>
    <x v="537"/>
    <s v="Moderation"/>
    <n v="9.2036340110000001"/>
    <n v="47.66393368"/>
    <x v="1"/>
    <n v="1"/>
    <x v="1360"/>
    <m/>
    <m/>
    <m/>
    <m/>
  </r>
  <r>
    <n v="4349"/>
    <x v="1353"/>
    <x v="10"/>
    <x v="905"/>
    <s v="Bürgeramt/Bürgerbüro_x000d__x000a_"/>
    <n v="9.1537064689999994"/>
    <n v="47.695091239999996"/>
    <x v="1"/>
    <n v="1"/>
    <x v="1361"/>
    <d v="2021-01-04T15:12:00"/>
    <d v="2021-01-04T15:12:00"/>
    <n v="1.3"/>
    <m/>
  </r>
  <r>
    <n v="4350"/>
    <x v="1354"/>
    <x v="10"/>
    <x v="906"/>
    <s v="Bürgeramt/Bürgerbüro_x000d__x000a_"/>
    <n v="9.1728520240000009"/>
    <n v="47.662730930000002"/>
    <x v="1"/>
    <n v="1"/>
    <x v="1362"/>
    <d v="2021-01-04T15:12:00"/>
    <d v="2021-01-04T15:12:00"/>
    <n v="1.1000000000000001"/>
    <m/>
  </r>
  <r>
    <n v="4351"/>
    <x v="1355"/>
    <x v="0"/>
    <x v="689"/>
    <s v="Stadtwerke Konstanz_x000d__x000a_"/>
    <n v="9.1996430070000006"/>
    <n v="47.674514420000001"/>
    <x v="1"/>
    <n v="1"/>
    <x v="1363"/>
    <d v="2021-01-04T15:13:00"/>
    <d v="2021-01-04T15:13:00"/>
    <n v="1.1000000000000001"/>
    <m/>
  </r>
  <r>
    <n v="4352"/>
    <x v="1356"/>
    <x v="0"/>
    <x v="907"/>
    <s v="Stadtwerke Konstanz_x000d__x000a_"/>
    <n v="9.2011675099999994"/>
    <n v="47.674111580000002"/>
    <x v="1"/>
    <n v="1"/>
    <x v="1364"/>
    <d v="2021-01-04T15:13:00"/>
    <d v="2021-01-04T15:13:00"/>
    <n v="1.1000000000000001"/>
    <m/>
  </r>
  <r>
    <n v="4353"/>
    <x v="1357"/>
    <x v="2"/>
    <x v="558"/>
    <m/>
    <n v="9.1750558469999994"/>
    <n v="47.673426839999998"/>
    <x v="1"/>
    <n v="1"/>
    <x v="1365"/>
    <d v="2021-01-04T15:14:00"/>
    <d v="2021-01-04T15:14:00"/>
    <n v="1"/>
    <s v="Petershausen-West"/>
  </r>
  <r>
    <n v="4354"/>
    <x v="1358"/>
    <x v="6"/>
    <x v="908"/>
    <m/>
    <n v="9.2027158900000003"/>
    <n v="47.678462430000003"/>
    <x v="1"/>
    <n v="1"/>
    <x v="1366"/>
    <d v="2021-01-04T15:15:00"/>
    <d v="2021-01-04T15:15:00"/>
    <n v="1"/>
    <m/>
  </r>
  <r>
    <n v="4355"/>
    <x v="1359"/>
    <x v="5"/>
    <x v="909"/>
    <s v="Technische Betriebe Konstanz_x000d__x000a__x000d__x000a_"/>
    <n v="9.2006383710000001"/>
    <n v="47.673193449999999"/>
    <x v="1"/>
    <n v="1"/>
    <x v="1367"/>
    <d v="2021-01-05T06:23:00"/>
    <d v="2021-01-05T06:23:00"/>
    <n v="0.6"/>
    <m/>
  </r>
  <r>
    <n v="4356"/>
    <x v="1360"/>
    <x v="2"/>
    <x v="39"/>
    <s v="Technische Betriebe Konstanz_x000d__x000a__x000d__x000a_"/>
    <m/>
    <m/>
    <x v="1"/>
    <n v="1"/>
    <x v="1368"/>
    <d v="2021-01-05T10:04:00"/>
    <d v="2021-01-05T10:04:00"/>
    <n v="0.1"/>
    <m/>
  </r>
  <r>
    <n v="4357"/>
    <x v="1361"/>
    <x v="10"/>
    <x v="910"/>
    <s v="Bürgeramt/Bürgerbüro_x000d__x000a_"/>
    <n v="9.1821186969999999"/>
    <n v="47.68181818"/>
    <x v="1"/>
    <n v="1"/>
    <x v="1369"/>
    <d v="2021-01-05T14:35:00"/>
    <d v="2021-01-05T14:35:00"/>
    <n v="0"/>
    <m/>
  </r>
  <r>
    <n v="4358"/>
    <x v="1361"/>
    <x v="10"/>
    <x v="910"/>
    <s v="Moderation"/>
    <n v="9.1821186969999999"/>
    <n v="47.68181818"/>
    <x v="1"/>
    <n v="1"/>
    <x v="1370"/>
    <m/>
    <m/>
    <m/>
    <m/>
  </r>
  <r>
    <n v="4359"/>
    <x v="1362"/>
    <x v="10"/>
    <x v="911"/>
    <s v="Bürgeramt/Bürgerbüro_x000d__x000a_"/>
    <n v="9.1664939390000004"/>
    <n v="47.661261719999999"/>
    <x v="1"/>
    <n v="1"/>
    <x v="1371"/>
    <d v="2021-01-06T07:13:00"/>
    <d v="2021-01-06T07:13:00"/>
    <n v="0.5"/>
    <m/>
  </r>
  <r>
    <n v="4360"/>
    <x v="1363"/>
    <x v="6"/>
    <x v="912"/>
    <s v="Technische Betriebe Konstanz_x000d__x000a__x000d__x000a_"/>
    <n v="9.1765169800000006"/>
    <n v="47.673356179999999"/>
    <x v="1"/>
    <n v="1"/>
    <x v="1372"/>
    <d v="2021-01-06T10:28:00"/>
    <d v="2021-01-06T10:28:00"/>
    <n v="0"/>
    <m/>
  </r>
  <r>
    <n v="4361"/>
    <x v="1364"/>
    <x v="5"/>
    <x v="913"/>
    <s v="Technische Betriebe Konstanz_x000d__x000a__x000d__x000a_"/>
    <n v="9.1944007550000002"/>
    <n v="47.667578800000001"/>
    <x v="1"/>
    <n v="1"/>
    <x v="1373"/>
    <d v="2021-01-06T14:09:00"/>
    <d v="2021-01-06T14:09:00"/>
    <n v="0"/>
    <m/>
  </r>
  <r>
    <n v="4362"/>
    <x v="1365"/>
    <x v="10"/>
    <x v="246"/>
    <s v="Bürgeramt/Bürgerbüro_x000d__x000a_"/>
    <n v="9.1573739449999998"/>
    <n v="47.683482429999998"/>
    <x v="1"/>
    <n v="1"/>
    <x v="1374"/>
    <d v="2021-01-07T14:23:00"/>
    <d v="2021-01-07T14:23:00"/>
    <n v="0"/>
    <m/>
  </r>
  <r>
    <n v="4363"/>
    <x v="1366"/>
    <x v="10"/>
    <x v="246"/>
    <s v="Bürgeramt/Bürgerbüro_x000d__x000a_"/>
    <n v="9.1573851959999999"/>
    <n v="47.683476980000002"/>
    <x v="1"/>
    <n v="1"/>
    <x v="1375"/>
    <d v="2021-01-07T14:23:00"/>
    <d v="2021-01-07T14:23:00"/>
    <n v="0"/>
    <m/>
  </r>
  <r>
    <n v="4364"/>
    <x v="1367"/>
    <x v="13"/>
    <x v="96"/>
    <s v="Technische Betriebe Konstanz_x000d__x000a__x000d__x000a_"/>
    <n v="9.1627911819999994"/>
    <n v="47.672380310000001"/>
    <x v="1"/>
    <n v="1"/>
    <x v="1376"/>
    <d v="2021-01-08T11:29:00"/>
    <d v="2021-01-08T11:29:00"/>
    <n v="0.2"/>
    <m/>
  </r>
  <r>
    <n v="4365"/>
    <x v="1368"/>
    <x v="0"/>
    <x v="914"/>
    <s v="Stadtwerke Konstanz_x000d__x000a_"/>
    <n v="9.1721454260000002"/>
    <n v="47.674312409999999"/>
    <x v="1"/>
    <n v="1"/>
    <x v="1377"/>
    <d v="2021-01-11T10:08:00"/>
    <d v="2021-01-11T10:08:00"/>
    <n v="2.7"/>
    <m/>
  </r>
  <r>
    <n v="4366"/>
    <x v="1369"/>
    <x v="0"/>
    <x v="558"/>
    <s v="Stadtwerke Konstanz_x000d__x000a_"/>
    <n v="9.1752107909999996"/>
    <n v="47.673385269999997"/>
    <x v="1"/>
    <n v="1"/>
    <x v="1378"/>
    <d v="2021-01-11T10:08:00"/>
    <d v="2021-01-11T10:08:00"/>
    <n v="2.7"/>
    <m/>
  </r>
  <r>
    <n v="4367"/>
    <x v="1370"/>
    <x v="10"/>
    <x v="915"/>
    <s v="Bürgeramt/Bürgerbüro_x000d__x000a_"/>
    <n v="9.1742929229999994"/>
    <n v="47.660896379999997"/>
    <x v="1"/>
    <n v="1"/>
    <x v="1379"/>
    <d v="2021-01-11T10:09:00"/>
    <d v="2021-01-11T10:09:00"/>
    <n v="1.8"/>
    <m/>
  </r>
  <r>
    <n v="4369"/>
    <x v="1371"/>
    <x v="0"/>
    <x v="916"/>
    <s v="Moderation"/>
    <n v="9.1983026999999993"/>
    <n v="47.680183499999998"/>
    <x v="1"/>
    <n v="1"/>
    <x v="1380"/>
    <m/>
    <m/>
    <m/>
    <m/>
  </r>
  <r>
    <n v="4368"/>
    <x v="1371"/>
    <x v="0"/>
    <x v="917"/>
    <s v="Stadtwerke Konstanz_x000d__x000a_"/>
    <n v="9.1985727090000005"/>
    <n v="47.680202039999998"/>
    <x v="1"/>
    <n v="1"/>
    <x v="1380"/>
    <d v="2021-01-11T10:10:00"/>
    <d v="2021-01-11T10:10:00"/>
    <n v="0.9"/>
    <m/>
  </r>
  <r>
    <n v="4371"/>
    <x v="1371"/>
    <x v="0"/>
    <x v="916"/>
    <s v="Moderation"/>
    <n v="9.1983026999999993"/>
    <n v="47.680183499999998"/>
    <x v="1"/>
    <n v="1"/>
    <x v="1380"/>
    <m/>
    <m/>
    <m/>
    <m/>
  </r>
  <r>
    <n v="4370"/>
    <x v="1371"/>
    <x v="0"/>
    <x v="916"/>
    <s v="Moderation"/>
    <n v="9.1983026999999993"/>
    <n v="47.680183499999998"/>
    <x v="1"/>
    <n v="1"/>
    <x v="1380"/>
    <m/>
    <m/>
    <m/>
    <m/>
  </r>
  <r>
    <n v="4372"/>
    <x v="1372"/>
    <x v="5"/>
    <x v="714"/>
    <s v="Technische Betriebe Konstanz_x000d__x000a__x000d__x000a_"/>
    <n v="9.1620783140000004"/>
    <n v="47.666603700000003"/>
    <x v="1"/>
    <n v="1"/>
    <x v="1381"/>
    <d v="2021-01-11T10:14:00"/>
    <d v="2021-01-11T10:14:00"/>
    <n v="0.7"/>
    <m/>
  </r>
  <r>
    <n v="4373"/>
    <x v="1373"/>
    <x v="16"/>
    <x v="918"/>
    <s v="Tiefbauamt"/>
    <n v="9.1782672759999997"/>
    <n v="47.663088500000001"/>
    <x v="1"/>
    <n v="1"/>
    <x v="1382"/>
    <d v="2021-01-11T10:14:00"/>
    <d v="2021-01-11T10:14:00"/>
    <n v="0.7"/>
    <m/>
  </r>
  <r>
    <n v="4374"/>
    <x v="1374"/>
    <x v="10"/>
    <x v="522"/>
    <s v="Bürgeramt/Bürgerbüro_x000d__x000a_"/>
    <n v="9.1451735240000005"/>
    <n v="47.685119630000003"/>
    <x v="1"/>
    <n v="1"/>
    <x v="1383"/>
    <d v="2021-01-11T10:15:00"/>
    <d v="2021-01-11T10:15:00"/>
    <n v="0.1"/>
    <m/>
  </r>
  <r>
    <n v="4375"/>
    <x v="1375"/>
    <x v="0"/>
    <x v="618"/>
    <s v="Stadtwerke Konstanz_x000d__x000a_"/>
    <n v="9.1630252970000008"/>
    <n v="47.67171561"/>
    <x v="1"/>
    <n v="1"/>
    <x v="1384"/>
    <d v="2021-01-12T05:56:00"/>
    <d v="2021-01-12T05:56:00"/>
    <n v="0.4"/>
    <m/>
  </r>
  <r>
    <n v="4376"/>
    <x v="1376"/>
    <x v="0"/>
    <x v="558"/>
    <s v="Stadtwerke Konstanz_x000d__x000a_"/>
    <n v="9.1750111699999994"/>
    <n v="47.673507000000001"/>
    <x v="1"/>
    <n v="1"/>
    <x v="1385"/>
    <d v="2021-01-12T05:57:00"/>
    <d v="2021-01-12T05:57:00"/>
    <n v="0.4"/>
    <m/>
  </r>
  <r>
    <n v="4377"/>
    <x v="1377"/>
    <x v="2"/>
    <x v="39"/>
    <s v="Moderation"/>
    <m/>
    <m/>
    <x v="1"/>
    <n v="1"/>
    <x v="1386"/>
    <m/>
    <m/>
    <m/>
    <m/>
  </r>
  <r>
    <n v="4378"/>
    <x v="1378"/>
    <x v="2"/>
    <x v="39"/>
    <s v="Bürgeramt/Straßenverkehrswesen_x000d__x000a__x000d__x000a__x000d__x000a_"/>
    <m/>
    <m/>
    <x v="1"/>
    <n v="1"/>
    <x v="1387"/>
    <d v="2021-01-12T09:18:00"/>
    <d v="2021-01-12T09:18:00"/>
    <n v="0"/>
    <m/>
  </r>
  <r>
    <n v="4379"/>
    <x v="1379"/>
    <x v="10"/>
    <x v="423"/>
    <s v="Bürgeramt/Bürgerbüro_x000d__x000a_"/>
    <n v="9.1724253999999998"/>
    <n v="47.667842399999998"/>
    <x v="1"/>
    <n v="1"/>
    <x v="1388"/>
    <d v="2021-01-14T14:10:00"/>
    <d v="2021-01-14T14:10:00"/>
    <n v="0.1"/>
    <m/>
  </r>
  <r>
    <n v="4380"/>
    <x v="1380"/>
    <x v="2"/>
    <x v="919"/>
    <s v="Technische Betriebe Konstanz_x000d__x000a__x000d__x000a_"/>
    <n v="9.1717482290000003"/>
    <n v="47.672617209999999"/>
    <x v="1"/>
    <n v="1"/>
    <x v="1389"/>
    <d v="2021-01-15T07:20:00"/>
    <d v="2021-01-15T07:20:00"/>
    <n v="0.5"/>
    <s v="Petershausen-West"/>
  </r>
  <r>
    <n v="4381"/>
    <x v="1381"/>
    <x v="3"/>
    <x v="102"/>
    <s v="Technische Betriebe Konstanz_x000d__x000a__x000d__x000a_"/>
    <n v="9.1642140219999995"/>
    <n v="47.660268559999999"/>
    <x v="1"/>
    <n v="1"/>
    <x v="1390"/>
    <d v="2021-01-15T07:21:00"/>
    <d v="2021-01-15T07:21:00"/>
    <n v="0.5"/>
    <m/>
  </r>
  <r>
    <n v="4382"/>
    <x v="1382"/>
    <x v="0"/>
    <x v="920"/>
    <s v="Stadtwerke Konstanz_x000d__x000a_"/>
    <n v="9.1729744620000009"/>
    <n v="47.672878849999996"/>
    <x v="1"/>
    <n v="1"/>
    <x v="1391"/>
    <d v="2021-01-15T07:22:00"/>
    <d v="2021-01-15T07:22:00"/>
    <n v="0.4"/>
    <m/>
  </r>
  <r>
    <n v="4383"/>
    <x v="1383"/>
    <x v="8"/>
    <x v="921"/>
    <s v="Technische Betriebe Konstanz_x000d__x000a__x000d__x000a_"/>
    <n v="9.2009978369999992"/>
    <n v="47.685572219999997"/>
    <x v="1"/>
    <n v="1"/>
    <x v="1392"/>
    <d v="2021-01-15T07:45:00"/>
    <d v="2021-01-15T07:45:00"/>
    <n v="0"/>
    <m/>
  </r>
  <r>
    <n v="4384"/>
    <x v="1384"/>
    <x v="13"/>
    <x v="39"/>
    <s v="Technische Betriebe Konstanz_x000d__x000a__x000d__x000a_"/>
    <m/>
    <m/>
    <x v="1"/>
    <n v="1"/>
    <x v="1393"/>
    <d v="2021-01-15T09:31:00"/>
    <d v="2021-01-15T09:31:00"/>
    <n v="0"/>
    <m/>
  </r>
  <r>
    <n v="4385"/>
    <x v="1385"/>
    <x v="8"/>
    <x v="253"/>
    <s v="Technische Betriebe Konstanz_x000d__x000a__x000d__x000a_"/>
    <n v="9.1550196350000004"/>
    <n v="47.671541830000002"/>
    <x v="1"/>
    <n v="1"/>
    <x v="1394"/>
    <d v="2021-01-15T14:35:00"/>
    <d v="2021-01-15T14:35:00"/>
    <n v="0.2"/>
    <m/>
  </r>
  <r>
    <n v="4386"/>
    <x v="1386"/>
    <x v="15"/>
    <x v="23"/>
    <s v="Technische Betriebe Konstanz_x000d__x000a__x000d__x000a_"/>
    <n v="9.1612461580000009"/>
    <n v="47.669089130000003"/>
    <x v="1"/>
    <n v="1"/>
    <x v="1395"/>
    <d v="2021-01-15T14:37:00"/>
    <d v="2021-01-15T14:37:00"/>
    <n v="0.1"/>
    <m/>
  </r>
  <r>
    <n v="4387"/>
    <x v="1387"/>
    <x v="16"/>
    <x v="37"/>
    <s v="Technische Betriebe Konstanz_x000d__x000a__x000d__x000a_"/>
    <n v="9.1970820829999997"/>
    <n v="47.665434490000003"/>
    <x v="1"/>
    <n v="1"/>
    <x v="1396"/>
    <d v="2021-01-15T14:39:00"/>
    <d v="2021-01-15T14:39:00"/>
    <n v="0"/>
    <m/>
  </r>
  <r>
    <n v="4388"/>
    <x v="1388"/>
    <x v="1"/>
    <x v="922"/>
    <m/>
    <n v="9.1736306770000002"/>
    <n v="47.71300943"/>
    <x v="1"/>
    <n v="1"/>
    <x v="1397"/>
    <d v="2021-01-18T09:26:00"/>
    <d v="2021-01-18T09:26:00"/>
    <n v="2.7"/>
    <m/>
  </r>
  <r>
    <n v="4389"/>
    <x v="1389"/>
    <x v="2"/>
    <x v="39"/>
    <s v="Technische Betriebe Konstanz_x000d__x000a__x000d__x000a_"/>
    <m/>
    <m/>
    <x v="1"/>
    <n v="1"/>
    <x v="1398"/>
    <d v="2021-01-18T09:27:00"/>
    <d v="2021-01-18T09:27:00"/>
    <n v="2"/>
    <m/>
  </r>
  <r>
    <n v="4390"/>
    <x v="1390"/>
    <x v="2"/>
    <x v="39"/>
    <s v="Technische Betriebe Konstanz_x000d__x000a__x000d__x000a_"/>
    <m/>
    <m/>
    <x v="1"/>
    <n v="1"/>
    <x v="1399"/>
    <d v="2021-01-18T09:28:00"/>
    <d v="2021-01-18T09:28:00"/>
    <n v="2"/>
    <m/>
  </r>
  <r>
    <n v="4391"/>
    <x v="1391"/>
    <x v="13"/>
    <x v="923"/>
    <s v="Technische Betriebe Konstanz_x000d__x000a__x000d__x000a_"/>
    <n v="9.1940604829999995"/>
    <n v="47.68676585"/>
    <x v="1"/>
    <n v="1"/>
    <x v="1400"/>
    <d v="2021-01-18T09:29:00"/>
    <d v="2021-01-18T09:29:00"/>
    <n v="2"/>
    <m/>
  </r>
  <r>
    <n v="4392"/>
    <x v="1392"/>
    <x v="3"/>
    <x v="924"/>
    <s v="Technische Betriebe Konstanz_x000d__x000a__x000d__x000a_"/>
    <n v="9.1720173230000004"/>
    <n v="47.661311929999997"/>
    <x v="1"/>
    <n v="1"/>
    <x v="1401"/>
    <d v="2021-01-18T09:32:00"/>
    <d v="2021-01-18T09:32:00"/>
    <n v="1.9"/>
    <m/>
  </r>
  <r>
    <n v="4393"/>
    <x v="1393"/>
    <x v="3"/>
    <x v="126"/>
    <s v="Technische Betriebe Konstanz_x000d__x000a__x000d__x000a_"/>
    <n v="9.1569494000000002"/>
    <n v="47.690759700000001"/>
    <x v="1"/>
    <n v="1"/>
    <x v="1402"/>
    <d v="2021-01-18T09:35:00"/>
    <d v="2021-01-18T09:35:00"/>
    <n v="1.8"/>
    <m/>
  </r>
  <r>
    <n v="4394"/>
    <x v="1394"/>
    <x v="0"/>
    <x v="925"/>
    <s v="Stadtwerke Konstanz_x000d__x000a_"/>
    <n v="9.1747614740000003"/>
    <n v="47.674051509999998"/>
    <x v="1"/>
    <n v="1"/>
    <x v="1403"/>
    <d v="2021-01-18T09:35:00"/>
    <d v="2021-01-18T09:35:00"/>
    <n v="1.6"/>
    <m/>
  </r>
  <r>
    <n v="4395"/>
    <x v="1395"/>
    <x v="0"/>
    <x v="117"/>
    <s v="Stadtwerke Konstanz_x000d__x000a_"/>
    <n v="9.1797530649999999"/>
    <n v="47.674593100000003"/>
    <x v="1"/>
    <n v="1"/>
    <x v="1404"/>
    <d v="2021-01-18T09:31:00"/>
    <d v="2021-01-18T09:31:00"/>
    <n v="1.6"/>
    <m/>
  </r>
  <r>
    <n v="4396"/>
    <x v="1396"/>
    <x v="0"/>
    <x v="536"/>
    <s v="Stadtwerke Konstanz_x000d__x000a_"/>
    <n v="9.1832365839999994"/>
    <n v="47.672127119999999"/>
    <x v="1"/>
    <n v="1"/>
    <x v="1405"/>
    <d v="2021-01-18T09:31:00"/>
    <d v="2021-01-18T09:31:00"/>
    <n v="1.6"/>
    <m/>
  </r>
  <r>
    <n v="4397"/>
    <x v="1397"/>
    <x v="0"/>
    <x v="728"/>
    <s v="Stadtwerke Konstanz_x000d__x000a_"/>
    <n v="9.1834223270000006"/>
    <n v="47.67293265"/>
    <x v="1"/>
    <n v="1"/>
    <x v="1406"/>
    <d v="2021-01-18T09:37:00"/>
    <d v="2021-01-18T09:37:00"/>
    <n v="1.6"/>
    <m/>
  </r>
  <r>
    <n v="4398"/>
    <x v="1398"/>
    <x v="15"/>
    <x v="926"/>
    <s v="Bürgeramt/Straßenverkehrswesen_x000d__x000a__x000d__x000a__x000d__x000a_"/>
    <n v="9.2067716270000002"/>
    <n v="47.673534979999999"/>
    <x v="1"/>
    <n v="1"/>
    <x v="1407"/>
    <d v="2021-01-18T09:37:00"/>
    <d v="2021-01-18T09:37:00"/>
    <n v="1.5"/>
    <m/>
  </r>
  <r>
    <n v="4399"/>
    <x v="1399"/>
    <x v="0"/>
    <x v="927"/>
    <s v="Stadtwerke Konstanz_x000d__x000a_"/>
    <n v="9.1167550750000004"/>
    <n v="47.736249139999998"/>
    <x v="1"/>
    <n v="1"/>
    <x v="1408"/>
    <d v="2021-01-18T09:38:00"/>
    <d v="2021-01-18T09:38:00"/>
    <n v="1.1000000000000001"/>
    <m/>
  </r>
  <r>
    <n v="4400"/>
    <x v="1400"/>
    <x v="0"/>
    <x v="928"/>
    <s v="Stadtwerke Konstanz_x000d__x000a_"/>
    <n v="9.1913770380000006"/>
    <n v="47.690921879999998"/>
    <x v="1"/>
    <n v="1"/>
    <x v="1409"/>
    <d v="2021-01-18T09:38:00"/>
    <d v="2021-01-18T09:38:00"/>
    <n v="0.9"/>
    <m/>
  </r>
  <r>
    <n v="4401"/>
    <x v="1401"/>
    <x v="0"/>
    <x v="102"/>
    <s v="Stadtwerke Konstanz_x000d__x000a_"/>
    <n v="9.1642388330000006"/>
    <n v="47.660164010000003"/>
    <x v="1"/>
    <n v="1"/>
    <x v="1410"/>
    <d v="2021-01-18T09:39:00"/>
    <d v="2021-01-18T09:39:00"/>
    <n v="0.7"/>
    <m/>
  </r>
  <r>
    <n v="4402"/>
    <x v="1402"/>
    <x v="0"/>
    <x v="929"/>
    <s v="Stadtwerke Konstanz_x000d__x000a_"/>
    <n v="9.1552819060000008"/>
    <n v="47.740611960000003"/>
    <x v="1"/>
    <n v="1"/>
    <x v="1411"/>
    <d v="2021-01-18T09:39:00"/>
    <d v="2021-01-18T09:39:00"/>
    <n v="0.7"/>
    <m/>
  </r>
  <r>
    <n v="4403"/>
    <x v="1403"/>
    <x v="8"/>
    <x v="930"/>
    <s v="Technische Betriebe Konstanz_x000d__x000a__x000d__x000a_"/>
    <n v="9.1607584630000005"/>
    <n v="47.685575149999998"/>
    <x v="1"/>
    <n v="1"/>
    <x v="1412"/>
    <d v="2021-01-18T09:41:00"/>
    <d v="2021-01-18T09:41:00"/>
    <n v="0.1"/>
    <m/>
  </r>
  <r>
    <n v="4404"/>
    <x v="1404"/>
    <x v="8"/>
    <x v="931"/>
    <s v="Technische Betriebe Konstanz_x000d__x000a__x000d__x000a_"/>
    <n v="9.1391503539999999"/>
    <n v="47.745395819999999"/>
    <x v="1"/>
    <n v="1"/>
    <x v="1413"/>
    <d v="2021-01-18T09:43:00"/>
    <d v="2021-01-18T09:43:00"/>
    <n v="0"/>
    <m/>
  </r>
  <r>
    <n v="4405"/>
    <x v="1405"/>
    <x v="13"/>
    <x v="932"/>
    <s v="Technische Betriebe Konstanz_x000d__x000a__x000d__x000a_"/>
    <n v="9.1700508969999994"/>
    <n v="47.670460439999999"/>
    <x v="1"/>
    <n v="1"/>
    <x v="1414"/>
    <d v="2021-01-19T06:30:00"/>
    <d v="2021-01-19T06:30:00"/>
    <n v="0.6"/>
    <m/>
  </r>
  <r>
    <n v="4406"/>
    <x v="1406"/>
    <x v="11"/>
    <x v="44"/>
    <s v="Hochbauamt/Gebäudemanagement_x000d__x000a_"/>
    <n v="9.1792298910000003"/>
    <n v="47.66742747"/>
    <x v="1"/>
    <n v="1"/>
    <x v="1415"/>
    <d v="2021-01-19T06:30:00"/>
    <d v="2021-01-19T06:30:00"/>
    <n v="0.6"/>
    <m/>
  </r>
  <r>
    <n v="4407"/>
    <x v="1407"/>
    <x v="0"/>
    <x v="414"/>
    <s v="Stadtwerke Konstanz_x000d__x000a_"/>
    <n v="9.1751380410000003"/>
    <n v="47.669545569999997"/>
    <x v="1"/>
    <n v="1"/>
    <x v="1416"/>
    <d v="2021-01-19T06:31:00"/>
    <d v="2021-01-19T06:31:00"/>
    <n v="0.5"/>
    <m/>
  </r>
  <r>
    <n v="4408"/>
    <x v="1408"/>
    <x v="8"/>
    <x v="933"/>
    <s v="Technische Betriebe Konstanz_x000d__x000a__x000d__x000a_"/>
    <n v="9.177094189"/>
    <n v="47.659426359999998"/>
    <x v="1"/>
    <n v="1"/>
    <x v="1417"/>
    <d v="2021-01-19T06:33:00"/>
    <d v="2021-01-19T06:33:00"/>
    <n v="0.5"/>
    <m/>
  </r>
  <r>
    <n v="4409"/>
    <x v="1409"/>
    <x v="13"/>
    <x v="349"/>
    <s v="Technische Betriebe Konstanz_x000d__x000a__x000d__x000a_"/>
    <n v="9.1976832969999993"/>
    <n v="47.675419779999999"/>
    <x v="1"/>
    <n v="1"/>
    <x v="1418"/>
    <d v="2021-01-19T10:08:00"/>
    <d v="2021-01-19T10:08:00"/>
    <n v="0.1"/>
    <m/>
  </r>
  <r>
    <n v="4410"/>
    <x v="1410"/>
    <x v="2"/>
    <x v="39"/>
    <s v="Moderation"/>
    <m/>
    <m/>
    <x v="1"/>
    <n v="1"/>
    <x v="1419"/>
    <m/>
    <m/>
    <m/>
    <m/>
  </r>
  <r>
    <n v="4411"/>
    <x v="1411"/>
    <x v="15"/>
    <x v="934"/>
    <s v="Technische Betriebe Konstanz_x000d__x000a__x000d__x000a_"/>
    <n v="9.1679630369999998"/>
    <n v="47.661280759999997"/>
    <x v="1"/>
    <n v="1"/>
    <x v="1420"/>
    <d v="2021-01-19T14:11:00"/>
    <d v="2021-01-19T14:11:00"/>
    <n v="0"/>
    <m/>
  </r>
  <r>
    <n v="4412"/>
    <x v="1412"/>
    <x v="8"/>
    <x v="935"/>
    <s v="Technische Betriebe Konstanz_x000d__x000a__x000d__x000a_"/>
    <n v="9.1617758069999997"/>
    <n v="47.680934909999998"/>
    <x v="1"/>
    <n v="1"/>
    <x v="1421"/>
    <d v="2021-01-20T07:10:00"/>
    <d v="2021-01-20T07:10:00"/>
    <n v="0.4"/>
    <m/>
  </r>
  <r>
    <n v="4413"/>
    <x v="1413"/>
    <x v="0"/>
    <x v="460"/>
    <s v="Stadtwerke Konstanz_x000d__x000a_"/>
    <n v="9.1675451280000004"/>
    <n v="47.669188159999997"/>
    <x v="1"/>
    <n v="1"/>
    <x v="1422"/>
    <d v="2021-01-20T07:10:00"/>
    <d v="2021-01-20T07:10:00"/>
    <n v="0.3"/>
    <m/>
  </r>
  <r>
    <n v="4414"/>
    <x v="1414"/>
    <x v="8"/>
    <x v="936"/>
    <s v="Technische Betriebe Konstanz_x000d__x000a__x000d__x000a_"/>
    <n v="9.1841572520000003"/>
    <n v="47.675992309999998"/>
    <x v="1"/>
    <n v="1"/>
    <x v="1423"/>
    <d v="2021-01-20T07:11:00"/>
    <d v="2021-01-20T07:11:00"/>
    <n v="0"/>
    <m/>
  </r>
  <r>
    <n v="4415"/>
    <x v="1415"/>
    <x v="8"/>
    <x v="361"/>
    <m/>
    <n v="9.1695432360000009"/>
    <n v="47.71428513"/>
    <x v="1"/>
    <n v="1"/>
    <x v="1424"/>
    <d v="2021-01-20T14:51:00"/>
    <d v="2021-01-20T14:51:00"/>
    <n v="0.1"/>
    <m/>
  </r>
  <r>
    <n v="4416"/>
    <x v="1416"/>
    <x v="0"/>
    <x v="421"/>
    <s v="Stadtwerke Konstanz_x000d__x000a_"/>
    <n v="9.1550332000000001"/>
    <n v="47.679956050000001"/>
    <x v="1"/>
    <n v="1"/>
    <x v="1425"/>
    <d v="2021-01-21T06:26:00"/>
    <d v="2021-01-21T06:26:00"/>
    <n v="0.6"/>
    <m/>
  </r>
  <r>
    <n v="4417"/>
    <x v="1417"/>
    <x v="0"/>
    <x v="937"/>
    <s v="Stadtwerke Konstanz_x000d__x000a_"/>
    <n v="9.1746219409999998"/>
    <n v="47.671481659999998"/>
    <x v="1"/>
    <n v="1"/>
    <x v="1426"/>
    <d v="2021-01-21T06:26:00"/>
    <d v="2021-01-21T06:26:00"/>
    <n v="0.4"/>
    <m/>
  </r>
  <r>
    <n v="4418"/>
    <x v="1418"/>
    <x v="0"/>
    <x v="59"/>
    <s v="Stadtwerke Konstanz_x000d__x000a_"/>
    <n v="9.1627895620000004"/>
    <n v="47.670393850000004"/>
    <x v="1"/>
    <n v="1"/>
    <x v="1427"/>
    <d v="2021-01-21T10:13:00"/>
    <d v="2021-01-21T10:13:00"/>
    <n v="0.1"/>
    <m/>
  </r>
  <r>
    <n v="4419"/>
    <x v="1419"/>
    <x v="3"/>
    <x v="938"/>
    <s v="Technische Betriebe Konstanz_x000d__x000a__x000d__x000a_"/>
    <n v="9.1463224309999998"/>
    <n v="47.689300539999998"/>
    <x v="1"/>
    <n v="1"/>
    <x v="1428"/>
    <d v="2021-01-21T10:14:00"/>
    <d v="2021-01-21T10:14:00"/>
    <n v="0.1"/>
    <m/>
  </r>
  <r>
    <n v="4420"/>
    <x v="1420"/>
    <x v="15"/>
    <x v="939"/>
    <s v="Technische Betriebe Konstanz_x000d__x000a__x000d__x000a_"/>
    <n v="9.1321267559999999"/>
    <n v="47.68991939"/>
    <x v="1"/>
    <n v="1"/>
    <x v="1429"/>
    <d v="2021-01-22T07:28:00"/>
    <d v="2021-01-22T07:28:00"/>
    <n v="0"/>
    <m/>
  </r>
  <r>
    <n v="4421"/>
    <x v="1421"/>
    <x v="1"/>
    <x v="905"/>
    <s v="Bürgeramt/Straßenverkehrswesen_x000d__x000a__x000d__x000a__x000d__x000a_"/>
    <n v="9.1529648150000007"/>
    <n v="47.69460754"/>
    <x v="1"/>
    <n v="1"/>
    <x v="1430"/>
    <d v="2021-01-22T09:18:00"/>
    <d v="2021-01-22T09:18:00"/>
    <n v="0.1"/>
    <m/>
  </r>
  <r>
    <n v="4422"/>
    <x v="1422"/>
    <x v="5"/>
    <x v="940"/>
    <s v="Entsorgungsbetriebe Konstanz"/>
    <n v="9.1737819050000002"/>
    <n v="47.662674170000003"/>
    <x v="1"/>
    <n v="1"/>
    <x v="1431"/>
    <d v="2021-01-25T10:37:00"/>
    <d v="2021-01-25T10:37:00"/>
    <n v="1.7"/>
    <m/>
  </r>
  <r>
    <n v="4423"/>
    <x v="1423"/>
    <x v="0"/>
    <x v="941"/>
    <s v="Stadtwerke Konstanz_x000d__x000a_"/>
    <n v="9.1811748669999993"/>
    <n v="47.66910575"/>
    <x v="1"/>
    <n v="1"/>
    <x v="1432"/>
    <d v="2021-01-25T10:37:00"/>
    <d v="2021-01-25T10:37:00"/>
    <n v="1.6"/>
    <m/>
  </r>
  <r>
    <n v="4424"/>
    <x v="1424"/>
    <x v="22"/>
    <x v="23"/>
    <s v="Entsorgungsbetriebe Konstanz"/>
    <n v="9.1625528410000001"/>
    <n v="47.668148780000003"/>
    <x v="1"/>
    <n v="1"/>
    <x v="1433"/>
    <d v="2021-01-25T10:40:00"/>
    <d v="2021-01-25T10:40:00"/>
    <n v="0.9"/>
    <m/>
  </r>
  <r>
    <n v="4425"/>
    <x v="1425"/>
    <x v="9"/>
    <x v="834"/>
    <s v="Technische Betriebe Konstanz_x000d__x000a__x000d__x000a_"/>
    <n v="9.1850790700000005"/>
    <n v="47.666791289999999"/>
    <x v="1"/>
    <n v="1"/>
    <x v="1434"/>
    <d v="2021-01-25T10:41:00"/>
    <d v="2021-01-25T10:41:00"/>
    <n v="0.8"/>
    <m/>
  </r>
  <r>
    <n v="4426"/>
    <x v="1426"/>
    <x v="0"/>
    <x v="942"/>
    <s v="Stadtwerke Konstanz_x000d__x000a_"/>
    <n v="9.1714767039999998"/>
    <n v="47.711748700000001"/>
    <x v="1"/>
    <n v="1"/>
    <x v="1435"/>
    <d v="2021-01-25T10:41:00"/>
    <d v="2021-01-25T10:41:00"/>
    <n v="0.6"/>
    <m/>
  </r>
  <r>
    <n v="4427"/>
    <x v="1427"/>
    <x v="0"/>
    <x v="943"/>
    <s v="Stadtwerke Konstanz_x000d__x000a_"/>
    <n v="9.1901563349999993"/>
    <n v="47.692093069999999"/>
    <x v="1"/>
    <n v="1"/>
    <x v="1436"/>
    <d v="2021-01-25T10:41:00"/>
    <d v="2021-01-25T10:41:00"/>
    <n v="0.6"/>
    <m/>
  </r>
  <r>
    <n v="4428"/>
    <x v="1428"/>
    <x v="0"/>
    <x v="944"/>
    <s v="Stadtwerke Konstanz_x000d__x000a_"/>
    <n v="9.1816869380000004"/>
    <n v="47.671159260000003"/>
    <x v="1"/>
    <n v="1"/>
    <x v="1437"/>
    <d v="2021-01-25T10:42:00"/>
    <d v="2021-01-25T10:42:00"/>
    <n v="0.2"/>
    <m/>
  </r>
  <r>
    <n v="4429"/>
    <x v="1429"/>
    <x v="15"/>
    <x v="945"/>
    <s v="Bürgeramt/Straßenverkehrswesen_x000d__x000a__x000d__x000a__x000d__x000a_"/>
    <n v="9.1451499999999992"/>
    <n v="47.689590000000003"/>
    <x v="1"/>
    <n v="1"/>
    <x v="1438"/>
    <d v="2021-01-25T14:40:00"/>
    <d v="2021-01-25T14:40:00"/>
    <n v="0.1"/>
    <m/>
  </r>
  <r>
    <n v="4430"/>
    <x v="1430"/>
    <x v="8"/>
    <x v="946"/>
    <s v="Technische Betriebe Konstanz_x000d__x000a__x000d__x000a_"/>
    <n v="9.1454544450000004"/>
    <n v="47.689464200000003"/>
    <x v="1"/>
    <n v="1"/>
    <x v="1439"/>
    <d v="2021-01-25T14:41:00"/>
    <d v="2021-01-25T14:41:00"/>
    <n v="0.1"/>
    <m/>
  </r>
  <r>
    <n v="4431"/>
    <x v="1431"/>
    <x v="10"/>
    <x v="140"/>
    <s v="Bürgeramt/Bürgerbüro_x000d__x000a_"/>
    <n v="9.1462086800000009"/>
    <n v="47.692164810000001"/>
    <x v="1"/>
    <n v="1"/>
    <x v="1440"/>
    <d v="2021-01-25T14:43:00"/>
    <d v="2021-01-25T14:43:00"/>
    <n v="0.1"/>
    <m/>
  </r>
  <r>
    <n v="4432"/>
    <x v="1432"/>
    <x v="13"/>
    <x v="947"/>
    <s v="Technische Betriebe Konstanz_x000d__x000a__x000d__x000a_"/>
    <n v="9.1378944700000009"/>
    <n v="47.689667960000001"/>
    <x v="1"/>
    <n v="1"/>
    <x v="1441"/>
    <d v="2021-01-25T14:43:00"/>
    <d v="2021-01-25T14:43:00"/>
    <n v="0.1"/>
    <m/>
  </r>
  <r>
    <n v="4433"/>
    <x v="1433"/>
    <x v="10"/>
    <x v="947"/>
    <s v="Bürgeramt/Bürgerbüro_x000d__x000a_"/>
    <n v="9.1372748670000004"/>
    <n v="47.690088600000003"/>
    <x v="1"/>
    <n v="1"/>
    <x v="1442"/>
    <d v="2021-01-25T14:45:00"/>
    <d v="2021-01-25T14:45:00"/>
    <n v="0.1"/>
    <m/>
  </r>
  <r>
    <n v="4434"/>
    <x v="1434"/>
    <x v="10"/>
    <x v="948"/>
    <s v="Bürgeramt/Bürgerbüro_x000d__x000a_"/>
    <n v="9.1712354000000005"/>
    <n v="47.675497470000003"/>
    <x v="1"/>
    <n v="1"/>
    <x v="1443"/>
    <d v="2021-01-26T07:11:00"/>
    <d v="2021-01-26T07:11:00"/>
    <n v="0.6"/>
    <m/>
  </r>
  <r>
    <n v="4435"/>
    <x v="1435"/>
    <x v="1"/>
    <x v="274"/>
    <s v="Technische Betriebe Konstanz_x000d__x000a__x000d__x000a_"/>
    <n v="9.1732384000000007"/>
    <n v="47.677949599999998"/>
    <x v="1"/>
    <n v="1"/>
    <x v="1444"/>
    <d v="2021-01-26T10:56:00"/>
    <d v="2021-01-26T10:56:00"/>
    <n v="0"/>
    <m/>
  </r>
  <r>
    <n v="4436"/>
    <x v="1436"/>
    <x v="5"/>
    <x v="949"/>
    <s v="Entsorgungsbetriebe Konstanz"/>
    <n v="9.1576533389999994"/>
    <n v="47.680191749999999"/>
    <x v="1"/>
    <n v="1"/>
    <x v="1445"/>
    <d v="2021-01-26T14:34:00"/>
    <d v="2021-01-26T14:34:00"/>
    <n v="0.1"/>
    <m/>
  </r>
  <r>
    <n v="4437"/>
    <x v="1437"/>
    <x v="5"/>
    <x v="950"/>
    <s v="Entsorgungsbetriebe Konstanz"/>
    <n v="9.1525000809999995"/>
    <n v="47.696880059999998"/>
    <x v="1"/>
    <n v="1"/>
    <x v="1446"/>
    <d v="2021-01-27T07:32:00"/>
    <d v="2021-01-27T07:32:00"/>
    <n v="0.6"/>
    <m/>
  </r>
  <r>
    <n v="4438"/>
    <x v="1438"/>
    <x v="5"/>
    <x v="830"/>
    <s v="Entsorgungsbetriebe Konstanz"/>
    <n v="9.1501756759999999"/>
    <n v="47.698053250000001"/>
    <x v="1"/>
    <n v="1"/>
    <x v="1447"/>
    <d v="2021-01-27T07:33:00"/>
    <d v="2021-01-27T07:33:00"/>
    <n v="0.6"/>
    <m/>
  </r>
  <r>
    <n v="4439"/>
    <x v="1439"/>
    <x v="5"/>
    <x v="830"/>
    <s v="Moderation"/>
    <n v="9.1502173300000003"/>
    <n v="47.69796753"/>
    <x v="1"/>
    <n v="1"/>
    <x v="1448"/>
    <m/>
    <m/>
    <m/>
    <m/>
  </r>
  <r>
    <n v="4440"/>
    <x v="1440"/>
    <x v="0"/>
    <x v="951"/>
    <s v="Stadtwerke Konstanz_x000d__x000a_"/>
    <n v="9.1700564839999998"/>
    <n v="47.709970900000002"/>
    <x v="1"/>
    <n v="1"/>
    <x v="1449"/>
    <d v="2021-01-27T07:33:00"/>
    <d v="2021-01-27T07:33:00"/>
    <n v="0.5"/>
    <m/>
  </r>
  <r>
    <n v="4441"/>
    <x v="1441"/>
    <x v="8"/>
    <x v="952"/>
    <s v="Technische Betriebe Konstanz_x000d__x000a__x000d__x000a_"/>
    <n v="9.1441679699999998"/>
    <n v="47.693516340000002"/>
    <x v="1"/>
    <n v="1"/>
    <x v="1450"/>
    <d v="2021-01-28T07:00:00"/>
    <d v="2021-01-28T07:00:00"/>
    <n v="0.6"/>
    <m/>
  </r>
  <r>
    <n v="4442"/>
    <x v="1442"/>
    <x v="6"/>
    <x v="953"/>
    <s v="Technische Betriebe Konstanz_x000d__x000a__x000d__x000a_"/>
    <n v="9.1736892409999999"/>
    <n v="47.669294919999999"/>
    <x v="1"/>
    <n v="1"/>
    <x v="1451"/>
    <d v="2021-01-28T07:00:00"/>
    <d v="2021-01-28T07:00:00"/>
    <n v="0.5"/>
    <m/>
  </r>
  <r>
    <n v="4443"/>
    <x v="1443"/>
    <x v="13"/>
    <x v="414"/>
    <s v="Technische Betriebe Konstanz_x000d__x000a__x000d__x000a_"/>
    <n v="9.1746530469999996"/>
    <n v="47.669347780000003"/>
    <x v="1"/>
    <n v="1"/>
    <x v="1452"/>
    <d v="2021-01-28T07:02:00"/>
    <d v="2021-01-28T07:02:00"/>
    <n v="0.5"/>
    <m/>
  </r>
  <r>
    <n v="4444"/>
    <x v="1444"/>
    <x v="2"/>
    <x v="39"/>
    <s v="Moderation"/>
    <m/>
    <m/>
    <x v="1"/>
    <n v="1"/>
    <x v="1453"/>
    <m/>
    <m/>
    <m/>
    <m/>
  </r>
  <r>
    <n v="4445"/>
    <x v="1445"/>
    <x v="2"/>
    <x v="954"/>
    <s v="Entsorgungsbetriebe Konstanz"/>
    <n v="9.1949208000000002"/>
    <n v="47.673144899999997"/>
    <x v="1"/>
    <n v="1"/>
    <x v="1454"/>
    <d v="2021-01-28T09:09:00"/>
    <d v="2021-01-28T09:09:00"/>
    <n v="0"/>
    <s v="Petershausen-Ost"/>
  </r>
  <r>
    <n v="4446"/>
    <x v="1446"/>
    <x v="0"/>
    <x v="100"/>
    <s v="Stadtwerke Konstanz_x000d__x000a_"/>
    <n v="9.1938870440000002"/>
    <n v="47.673392890000002"/>
    <x v="1"/>
    <n v="1"/>
    <x v="1455"/>
    <d v="2021-01-28T09:09:00"/>
    <d v="2021-01-28T09:09:00"/>
    <n v="0"/>
    <m/>
  </r>
  <r>
    <n v="4447"/>
    <x v="1447"/>
    <x v="0"/>
    <x v="955"/>
    <s v="Stadtwerke Konstanz_x000d__x000a_"/>
    <n v="9.1954395840000007"/>
    <n v="47.673379079999997"/>
    <x v="1"/>
    <n v="1"/>
    <x v="1456"/>
    <d v="2021-01-28T09:09:00"/>
    <d v="2021-01-28T09:09:00"/>
    <n v="0"/>
    <m/>
  </r>
  <r>
    <n v="4448"/>
    <x v="1448"/>
    <x v="1"/>
    <x v="956"/>
    <s v="Bürgeramt/Straßenverkehrswesen_x000d__x000a__x000d__x000a__x000d__x000a_"/>
    <n v="9.1619487320000008"/>
    <n v="47.67218708"/>
    <x v="1"/>
    <n v="1"/>
    <x v="1457"/>
    <d v="2021-01-28T14:40:00"/>
    <d v="2021-01-28T14:40:00"/>
    <n v="0.1"/>
    <m/>
  </r>
  <r>
    <n v="4449"/>
    <x v="1449"/>
    <x v="5"/>
    <x v="522"/>
    <s v="Entsorgungsbetriebe Konstanz"/>
    <n v="9.145132212"/>
    <n v="47.685239070000002"/>
    <x v="1"/>
    <n v="1"/>
    <x v="1458"/>
    <d v="2021-01-28T14:40:00"/>
    <d v="2021-01-28T14:40:00"/>
    <n v="0.1"/>
    <m/>
  </r>
  <r>
    <n v="4450"/>
    <x v="1450"/>
    <x v="1"/>
    <x v="957"/>
    <s v="Technische Betriebe Konstanz_x000d__x000a__x000d__x000a_"/>
    <n v="9.1483991370000002"/>
    <n v="47.684549959999998"/>
    <x v="1"/>
    <n v="1"/>
    <x v="1459"/>
    <d v="2021-01-29T07:08:00"/>
    <d v="2021-01-29T07:08:00"/>
    <n v="0.7"/>
    <m/>
  </r>
  <r>
    <n v="4451"/>
    <x v="1451"/>
    <x v="2"/>
    <x v="514"/>
    <s v="Technische Betriebe Konstanz_x000d__x000a__x000d__x000a_"/>
    <n v="9.1445512410000003"/>
    <n v="47.685923359999997"/>
    <x v="1"/>
    <n v="1"/>
    <x v="1460"/>
    <d v="2021-01-29T07:10:00"/>
    <d v="2021-01-29T07:10:00"/>
    <n v="0.6"/>
    <s v="Wollmatingen"/>
  </r>
  <r>
    <n v="4452"/>
    <x v="1452"/>
    <x v="21"/>
    <x v="85"/>
    <s v="Technische Betriebe Konstanz_x000d__x000a__x000d__x000a_"/>
    <n v="9.1558833120000003"/>
    <n v="47.679600469999997"/>
    <x v="1"/>
    <n v="1"/>
    <x v="1461"/>
    <d v="2021-01-29T07:11:00"/>
    <d v="2021-01-29T07:11:00"/>
    <n v="0"/>
    <m/>
  </r>
  <r>
    <n v="4453"/>
    <x v="1453"/>
    <x v="1"/>
    <x v="622"/>
    <s v="Technische Betriebe Konstanz_x000d__x000a__x000d__x000a_"/>
    <n v="9.1564140900000002"/>
    <n v="47.672501390000001"/>
    <x v="1"/>
    <n v="1"/>
    <x v="1462"/>
    <d v="2021-01-29T15:22:00"/>
    <d v="2021-01-29T15:22:00"/>
    <n v="0.1"/>
    <m/>
  </r>
  <r>
    <n v="4454"/>
    <x v="1454"/>
    <x v="1"/>
    <x v="958"/>
    <s v="Technische Betriebe Konstanz_x000d__x000a__x000d__x000a_"/>
    <n v="9.1724521249999995"/>
    <n v="47.661728279999998"/>
    <x v="1"/>
    <n v="1"/>
    <x v="1463"/>
    <d v="2021-01-29T15:23:00"/>
    <d v="2021-01-29T15:23:00"/>
    <n v="0.1"/>
    <m/>
  </r>
  <r>
    <n v="4455"/>
    <x v="1455"/>
    <x v="13"/>
    <x v="959"/>
    <s v="Technische Betriebe Konstanz_x000d__x000a__x000d__x000a_"/>
    <n v="9.1744620920000006"/>
    <n v="47.668945229999999"/>
    <x v="1"/>
    <n v="1"/>
    <x v="1464"/>
    <d v="2021-01-29T15:23:00"/>
    <d v="2021-01-29T15:23:00"/>
    <n v="0.1"/>
    <m/>
  </r>
  <r>
    <n v="4456"/>
    <x v="1456"/>
    <x v="21"/>
    <x v="411"/>
    <s v="Technische Betriebe Konstanz_x000d__x000a__x000d__x000a_"/>
    <n v="9.1970181090000001"/>
    <n v="47.678705520000001"/>
    <x v="1"/>
    <n v="1"/>
    <x v="1465"/>
    <d v="2021-02-01T12:59:00"/>
    <d v="2021-02-01T12:59:00"/>
    <n v="2.2000000000000002"/>
    <m/>
  </r>
  <r>
    <n v="4457"/>
    <x v="1457"/>
    <x v="21"/>
    <x v="676"/>
    <s v="Entsorgungsbetriebe Konstanz"/>
    <n v="9.1930776089999995"/>
    <n v="47.689544069999997"/>
    <x v="1"/>
    <n v="1"/>
    <x v="1466"/>
    <d v="2021-02-01T13:00:00"/>
    <d v="2021-02-01T13:00:00"/>
    <n v="2.1"/>
    <m/>
  </r>
  <r>
    <n v="4458"/>
    <x v="1458"/>
    <x v="5"/>
    <x v="960"/>
    <s v="Entsorgungsbetriebe Konstanz"/>
    <n v="9.2093084940000001"/>
    <n v="47.670928959999998"/>
    <x v="1"/>
    <n v="1"/>
    <x v="1467"/>
    <d v="2021-02-01T13:00:00"/>
    <d v="2021-02-01T13:00:00"/>
    <n v="2.1"/>
    <m/>
  </r>
  <r>
    <n v="4459"/>
    <x v="1459"/>
    <x v="2"/>
    <x v="39"/>
    <s v="Stadtwerke Konstanz_x000d__x000a_"/>
    <m/>
    <m/>
    <x v="1"/>
    <n v="1"/>
    <x v="1468"/>
    <d v="2021-02-01T13:01:00"/>
    <d v="2021-02-01T13:01:00"/>
    <n v="2"/>
    <m/>
  </r>
  <r>
    <n v="4460"/>
    <x v="1460"/>
    <x v="2"/>
    <x v="961"/>
    <s v="Tiefbauamt"/>
    <n v="9.1414755220000004"/>
    <n v="47.699773669999999"/>
    <x v="1"/>
    <n v="1"/>
    <x v="1469"/>
    <d v="2021-02-01T13:01:00"/>
    <d v="2021-02-01T13:01:00"/>
    <n v="1.8"/>
    <s v="Dingelsdorf"/>
  </r>
  <r>
    <n v="4461"/>
    <x v="1461"/>
    <x v="15"/>
    <x v="962"/>
    <s v="Ortsverwaltung Dettingen-Wallhausen"/>
    <n v="9.1296514240000004"/>
    <n v="47.7450817"/>
    <x v="1"/>
    <n v="1"/>
    <x v="1470"/>
    <d v="2021-02-01T13:03:00"/>
    <d v="2021-02-01T13:03:00"/>
    <n v="1.7"/>
    <m/>
  </r>
  <r>
    <n v="4462"/>
    <x v="1462"/>
    <x v="0"/>
    <x v="963"/>
    <s v="Stadtwerke Konstanz_x000d__x000a_"/>
    <n v="9.1607186390000006"/>
    <n v="47.686902770000003"/>
    <x v="1"/>
    <n v="1"/>
    <x v="1471"/>
    <d v="2021-02-01T13:03:00"/>
    <d v="2021-02-01T13:03:00"/>
    <n v="1.1000000000000001"/>
    <m/>
  </r>
  <r>
    <n v="4463"/>
    <x v="1463"/>
    <x v="1"/>
    <x v="964"/>
    <s v="Technische Betriebe Konstanz_x000d__x000a__x000d__x000a_"/>
    <n v="9.1580235230000007"/>
    <n v="47.677746820000003"/>
    <x v="1"/>
    <n v="1"/>
    <x v="1472"/>
    <d v="2021-02-01T13:03:00"/>
    <d v="2021-02-01T13:03:00"/>
    <n v="0.8"/>
    <m/>
  </r>
  <r>
    <n v="4464"/>
    <x v="1464"/>
    <x v="0"/>
    <x v="965"/>
    <s v="Stadtwerke Konstanz_x000d__x000a_"/>
    <n v="9.1709804740000003"/>
    <n v="47.712763870000003"/>
    <x v="1"/>
    <n v="1"/>
    <x v="1473"/>
    <d v="2021-02-01T13:05:00"/>
    <d v="2021-02-01T13:05:00"/>
    <n v="0.8"/>
    <m/>
  </r>
  <r>
    <n v="4465"/>
    <x v="1465"/>
    <x v="0"/>
    <x v="857"/>
    <s v="Stadtwerke Konstanz_x000d__x000a_"/>
    <n v="9.2046523469999997"/>
    <n v="47.677512929999999"/>
    <x v="1"/>
    <n v="1"/>
    <x v="1474"/>
    <d v="2021-02-01T13:05:00"/>
    <d v="2021-02-01T13:05:00"/>
    <n v="0.7"/>
    <m/>
  </r>
  <r>
    <n v="4466"/>
    <x v="1466"/>
    <x v="10"/>
    <x v="541"/>
    <s v="Bürgeramt/Bürgerbüro_x000d__x000a_"/>
    <n v="9.1678586230000008"/>
    <n v="47.670812609999999"/>
    <x v="1"/>
    <n v="2"/>
    <x v="1475"/>
    <d v="2021-02-01T13:06:00"/>
    <d v="2021-02-01T13:06:00"/>
    <n v="0.1"/>
    <m/>
  </r>
  <r>
    <n v="4467"/>
    <x v="1467"/>
    <x v="2"/>
    <x v="39"/>
    <s v="Administration"/>
    <m/>
    <m/>
    <x v="1"/>
    <n v="2"/>
    <x v="1476"/>
    <d v="2021-02-01T13:07:00"/>
    <d v="2021-02-01T13:07:00"/>
    <n v="0"/>
    <m/>
  </r>
  <r>
    <n v="4468"/>
    <x v="1468"/>
    <x v="14"/>
    <x v="110"/>
    <s v="Technische Betriebe Konstanz_x000d__x000a__x000d__x000a_"/>
    <n v="9.1522979640000006"/>
    <n v="47.690591980000001"/>
    <x v="1"/>
    <n v="2"/>
    <x v="1477"/>
    <d v="2021-02-02T06:42:00"/>
    <d v="2021-02-02T06:42:00"/>
    <n v="0.6"/>
    <m/>
  </r>
  <r>
    <n v="4469"/>
    <x v="1469"/>
    <x v="2"/>
    <x v="39"/>
    <s v="Tiefbauamt"/>
    <m/>
    <m/>
    <x v="1"/>
    <n v="2"/>
    <x v="1478"/>
    <d v="2021-02-02T11:05:00"/>
    <d v="2021-02-02T11:05:00"/>
    <n v="0.1"/>
    <m/>
  </r>
  <r>
    <n v="4470"/>
    <x v="1470"/>
    <x v="10"/>
    <x v="966"/>
    <s v="Bürgeramt/Bürgerbüro_x000d__x000a_"/>
    <n v="9.1736331999999994"/>
    <n v="47.658940200000004"/>
    <x v="1"/>
    <n v="2"/>
    <x v="1479"/>
    <d v="2021-02-02T11:05:00"/>
    <d v="2021-02-02T11:05:00"/>
    <n v="0.1"/>
    <m/>
  </r>
  <r>
    <n v="4471"/>
    <x v="1471"/>
    <x v="1"/>
    <x v="967"/>
    <s v="Technische Betriebe Konstanz_x000d__x000a__x000d__x000a_"/>
    <n v="9.1930026999999992"/>
    <n v="47.671312"/>
    <x v="1"/>
    <n v="2"/>
    <x v="1480"/>
    <d v="2021-02-02T14:32:00"/>
    <d v="2021-02-02T14:32:00"/>
    <n v="0"/>
    <m/>
  </r>
  <r>
    <n v="4472"/>
    <x v="1472"/>
    <x v="15"/>
    <x v="216"/>
    <s v="Technische Betriebe Konstanz_x000d__x000a__x000d__x000a_"/>
    <n v="9.1726597979999998"/>
    <n v="47.688915469999998"/>
    <x v="1"/>
    <n v="2"/>
    <x v="1481"/>
    <d v="2021-02-03T07:21:00"/>
    <d v="2021-02-03T07:21:00"/>
    <n v="0.6"/>
    <m/>
  </r>
  <r>
    <n v="4473"/>
    <x v="1473"/>
    <x v="10"/>
    <x v="522"/>
    <s v="Bürgeramt/Bürgerbüro_x000d__x000a_"/>
    <n v="9.1450048339999999"/>
    <n v="47.685256019999997"/>
    <x v="1"/>
    <n v="2"/>
    <x v="1482"/>
    <d v="2021-02-03T07:23:00"/>
    <d v="2021-02-03T07:23:00"/>
    <n v="0.6"/>
    <m/>
  </r>
  <r>
    <n v="4474"/>
    <x v="1474"/>
    <x v="5"/>
    <x v="828"/>
    <s v="Entsorgungsbetriebe Konstanz"/>
    <n v="9.1605226319999993"/>
    <n v="47.665719269999997"/>
    <x v="1"/>
    <n v="2"/>
    <x v="1483"/>
    <d v="2021-02-03T07:24:00"/>
    <d v="2021-02-03T07:24:00"/>
    <n v="0.6"/>
    <m/>
  </r>
  <r>
    <n v="4475"/>
    <x v="1475"/>
    <x v="0"/>
    <x v="968"/>
    <s v="Stadtwerke Konstanz_x000d__x000a_"/>
    <n v="9.1927573999999996"/>
    <n v="47.671942399999999"/>
    <x v="1"/>
    <n v="2"/>
    <x v="1484"/>
    <d v="2021-02-03T07:24:00"/>
    <d v="2021-02-03T07:24:00"/>
    <n v="0.6"/>
    <s v="Petershausen-Ost"/>
  </r>
  <r>
    <n v="4476"/>
    <x v="1476"/>
    <x v="13"/>
    <x v="31"/>
    <s v="Technische Betriebe Konstanz_x000d__x000a__x000d__x000a_"/>
    <n v="9.1688612470000006"/>
    <n v="47.658424699999998"/>
    <x v="1"/>
    <n v="2"/>
    <x v="1485"/>
    <d v="2021-02-03T07:24:00"/>
    <d v="2021-02-03T07:24:00"/>
    <n v="0.4"/>
    <m/>
  </r>
  <r>
    <n v="4477"/>
    <x v="1477"/>
    <x v="5"/>
    <x v="522"/>
    <s v="Technische Betriebe Konstanz_x000d__x000a__x000d__x000a_"/>
    <n v="9.1450048339999999"/>
    <n v="47.685256019999997"/>
    <x v="1"/>
    <n v="2"/>
    <x v="1486"/>
    <d v="2021-02-03T07:25:00"/>
    <d v="2021-02-03T07:25:00"/>
    <n v="0"/>
    <m/>
  </r>
  <r>
    <n v="4478"/>
    <x v="1478"/>
    <x v="5"/>
    <x v="969"/>
    <s v="Entsorgungsbetriebe Konstanz"/>
    <n v="9.1709220780000003"/>
    <n v="47.665464299999996"/>
    <x v="1"/>
    <n v="2"/>
    <x v="1487"/>
    <d v="2021-02-03T10:20:00"/>
    <d v="2021-02-03T10:20:00"/>
    <n v="0.1"/>
    <m/>
  </r>
  <r>
    <n v="4479"/>
    <x v="1479"/>
    <x v="8"/>
    <x v="578"/>
    <s v="Entsorgungsbetriebe Konstanz"/>
    <n v="9.176931969"/>
    <n v="47.67195658"/>
    <x v="1"/>
    <n v="2"/>
    <x v="1488"/>
    <d v="2021-02-04T06:48:00"/>
    <d v="2021-02-04T06:48:00"/>
    <n v="0.5"/>
    <m/>
  </r>
  <r>
    <n v="4480"/>
    <x v="1480"/>
    <x v="16"/>
    <x v="970"/>
    <s v="Technische Betriebe Konstanz_x000d__x000a__x000d__x000a_"/>
    <n v="9.1754595670000008"/>
    <n v="47.663459269999997"/>
    <x v="1"/>
    <n v="2"/>
    <x v="1489"/>
    <d v="2021-02-04T10:50:00"/>
    <d v="2021-02-04T10:50:00"/>
    <n v="0.1"/>
    <m/>
  </r>
  <r>
    <n v="4481"/>
    <x v="1481"/>
    <x v="2"/>
    <x v="437"/>
    <s v="Technische Betriebe Konstanz_x000d__x000a__x000d__x000a_"/>
    <n v="9.1593936740000004"/>
    <n v="47.66830444"/>
    <x v="1"/>
    <n v="2"/>
    <x v="1490"/>
    <d v="2021-02-04T10:51:00"/>
    <d v="2021-02-04T10:51:00"/>
    <n v="0.1"/>
    <s v="Paradies"/>
  </r>
  <r>
    <n v="4482"/>
    <x v="1482"/>
    <x v="5"/>
    <x v="971"/>
    <s v="Entsorgungsbetriebe Konstanz"/>
    <n v="9.1648102629999997"/>
    <n v="47.666206559999999"/>
    <x v="1"/>
    <n v="2"/>
    <x v="1491"/>
    <d v="2021-02-04T10:52:00"/>
    <d v="2021-02-04T10:52:00"/>
    <n v="0.1"/>
    <m/>
  </r>
  <r>
    <n v="4483"/>
    <x v="1483"/>
    <x v="5"/>
    <x v="836"/>
    <s v="Entsorgungsbetriebe Konstanz"/>
    <n v="9.1644332100000003"/>
    <n v="47.689030379999998"/>
    <x v="1"/>
    <n v="2"/>
    <x v="1492"/>
    <d v="2021-02-04T10:52:00"/>
    <d v="2021-02-04T10:52:00"/>
    <n v="0.1"/>
    <m/>
  </r>
  <r>
    <n v="4484"/>
    <x v="1484"/>
    <x v="3"/>
    <x v="727"/>
    <s v="Technische Betriebe Konstanz_x000d__x000a__x000d__x000a_"/>
    <n v="9.2084347920000003"/>
    <n v="47.675006789999998"/>
    <x v="1"/>
    <n v="2"/>
    <x v="1493"/>
    <d v="2021-02-04T10:53:00"/>
    <d v="2021-02-04T10:53:00"/>
    <n v="0"/>
    <m/>
  </r>
  <r>
    <n v="4485"/>
    <x v="1485"/>
    <x v="5"/>
    <x v="972"/>
    <s v="Entsorgungsbetriebe Konstanz"/>
    <n v="9.1886469349999995"/>
    <n v="47.674498739999997"/>
    <x v="1"/>
    <n v="2"/>
    <x v="1494"/>
    <d v="2021-02-04T14:28:00"/>
    <d v="2021-02-04T14:28:00"/>
    <n v="0.1"/>
    <m/>
  </r>
  <r>
    <n v="4486"/>
    <x v="1486"/>
    <x v="2"/>
    <x v="973"/>
    <s v="Technische Betriebe Konstanz_x000d__x000a__x000d__x000a_"/>
    <n v="9.1401549000000006"/>
    <n v="47.689084000000001"/>
    <x v="1"/>
    <n v="2"/>
    <x v="1495"/>
    <d v="2021-02-05T06:34:00"/>
    <d v="2021-02-05T06:34:00"/>
    <n v="0.6"/>
    <s v="Wollmatingen"/>
  </r>
  <r>
    <n v="4487"/>
    <x v="1487"/>
    <x v="12"/>
    <x v="300"/>
    <s v="Tiefbauamt"/>
    <n v="9.2029764479999994"/>
    <n v="47.682713960000001"/>
    <x v="1"/>
    <n v="2"/>
    <x v="1496"/>
    <d v="2021-02-05T06:35:00"/>
    <d v="2021-02-05T06:35:00"/>
    <n v="0"/>
    <m/>
  </r>
  <r>
    <n v="4488"/>
    <x v="1488"/>
    <x v="0"/>
    <x v="974"/>
    <s v="Stadtwerke Konstanz_x000d__x000a_"/>
    <n v="9.1925355129999993"/>
    <n v="47.669272829999997"/>
    <x v="1"/>
    <n v="2"/>
    <x v="1497"/>
    <d v="2021-02-05T11:51:00"/>
    <d v="2021-02-05T11:51:00"/>
    <n v="0.1"/>
    <m/>
  </r>
  <r>
    <n v="4489"/>
    <x v="1489"/>
    <x v="22"/>
    <x v="531"/>
    <s v="Entsorgungsbetriebe Konstanz"/>
    <n v="9.1438618419999997"/>
    <n v="47.687729300000001"/>
    <x v="1"/>
    <n v="2"/>
    <x v="1498"/>
    <d v="2021-02-05T11:53:00"/>
    <d v="2021-02-05T11:53:00"/>
    <n v="0.1"/>
    <m/>
  </r>
  <r>
    <n v="4490"/>
    <x v="1490"/>
    <x v="3"/>
    <x v="761"/>
    <s v="Technische Betriebe Konstanz_x000d__x000a__x000d__x000a_"/>
    <n v="9.1984696429999993"/>
    <n v="47.673442780000002"/>
    <x v="1"/>
    <n v="2"/>
    <x v="1499"/>
    <d v="2021-02-05T11:54:00"/>
    <d v="2021-02-05T11:54:00"/>
    <n v="0"/>
    <m/>
  </r>
  <r>
    <n v="4491"/>
    <x v="1491"/>
    <x v="2"/>
    <x v="975"/>
    <s v="Bürgeramt/Straßenverkehrswesen_x000d__x000a__x000d__x000a__x000d__x000a_"/>
    <n v="9.1528258509999993"/>
    <n v="47.681822230000002"/>
    <x v="1"/>
    <n v="2"/>
    <x v="1500"/>
    <d v="2021-02-08T08:42:00"/>
    <d v="2021-02-08T08:42:00"/>
    <n v="2"/>
    <s v="Fürstenberg"/>
  </r>
  <r>
    <n v="4492"/>
    <x v="1492"/>
    <x v="1"/>
    <x v="976"/>
    <s v="Technische Betriebe Konstanz_x000d__x000a__x000d__x000a_"/>
    <n v="9.1786507030000006"/>
    <n v="47.674848879999999"/>
    <x v="1"/>
    <n v="2"/>
    <x v="1501"/>
    <d v="2021-02-08T08:43:00"/>
    <d v="2021-02-08T08:43:00"/>
    <n v="1.9"/>
    <m/>
  </r>
  <r>
    <n v="4493"/>
    <x v="1493"/>
    <x v="21"/>
    <x v="644"/>
    <s v="Technische Betriebe Konstanz_x000d__x000a__x000d__x000a_"/>
    <n v="9.1699883450000002"/>
    <n v="47.666799580000003"/>
    <x v="1"/>
    <n v="2"/>
    <x v="1502"/>
    <d v="2021-02-08T08:43:00"/>
    <d v="2021-02-08T08:43:00"/>
    <n v="1.9"/>
    <m/>
  </r>
  <r>
    <n v="4494"/>
    <x v="1494"/>
    <x v="0"/>
    <x v="771"/>
    <s v="Stadtwerke Konstanz_x000d__x000a_"/>
    <n v="9.1784429860000003"/>
    <n v="47.669470570000001"/>
    <x v="1"/>
    <n v="2"/>
    <x v="1503"/>
    <d v="2021-02-08T08:44:00"/>
    <d v="2021-02-08T08:44:00"/>
    <n v="0.8"/>
    <s v="Petershausen-West"/>
  </r>
  <r>
    <n v="4495"/>
    <x v="1495"/>
    <x v="0"/>
    <x v="413"/>
    <s v="Stadtwerke Konstanz_x000d__x000a_"/>
    <n v="9.1760258290000003"/>
    <n v="47.671223329999997"/>
    <x v="1"/>
    <n v="2"/>
    <x v="1504"/>
    <d v="2021-02-08T08:44:00"/>
    <d v="2021-02-08T08:44:00"/>
    <n v="0.8"/>
    <s v="Petershausen-West"/>
  </r>
  <r>
    <n v="4496"/>
    <x v="1496"/>
    <x v="0"/>
    <x v="323"/>
    <s v="Stadtwerke Konstanz_x000d__x000a_"/>
    <n v="9.1771153909999992"/>
    <n v="47.671012490000003"/>
    <x v="1"/>
    <n v="2"/>
    <x v="1505"/>
    <d v="2021-02-08T08:45:00"/>
    <d v="2021-02-08T08:45:00"/>
    <n v="0.8"/>
    <m/>
  </r>
  <r>
    <n v="4497"/>
    <x v="1497"/>
    <x v="10"/>
    <x v="160"/>
    <s v="Bürgeramt/Bürgerbüro_x000d__x000a_"/>
    <n v="9.1756105160000008"/>
    <n v="47.6698095"/>
    <x v="1"/>
    <n v="2"/>
    <x v="1506"/>
    <d v="2021-02-08T08:46:00"/>
    <d v="2021-02-08T08:46:00"/>
    <n v="0.8"/>
    <m/>
  </r>
  <r>
    <n v="4498"/>
    <x v="1498"/>
    <x v="2"/>
    <x v="953"/>
    <s v="Technische Betriebe Konstanz_x000d__x000a__x000d__x000a_"/>
    <n v="9.1736345920000009"/>
    <n v="47.669472159999998"/>
    <x v="1"/>
    <n v="2"/>
    <x v="1507"/>
    <d v="2021-02-08T08:48:00"/>
    <d v="2021-02-08T08:48:00"/>
    <n v="0.8"/>
    <s v="Petershausen-West"/>
  </r>
  <r>
    <n v="4499"/>
    <x v="1499"/>
    <x v="15"/>
    <x v="395"/>
    <s v="Bürgeramt/Straßenverkehrswesen_x000d__x000a__x000d__x000a__x000d__x000a_"/>
    <n v="9.2012525140000001"/>
    <n v="47.676219699999997"/>
    <x v="1"/>
    <n v="2"/>
    <x v="1508"/>
    <d v="2021-02-08T14:44:00"/>
    <d v="2021-02-08T14:44:00"/>
    <n v="0.1"/>
    <m/>
  </r>
  <r>
    <n v="4500"/>
    <x v="1500"/>
    <x v="16"/>
    <x v="977"/>
    <s v="Technische Betriebe Konstanz_x000d__x000a__x000d__x000a_"/>
    <n v="9.1821177679999995"/>
    <n v="47.666277430000001"/>
    <x v="1"/>
    <n v="2"/>
    <x v="1509"/>
    <d v="2021-02-08T14:45:00"/>
    <d v="2021-02-08T14:45:00"/>
    <n v="0.1"/>
    <m/>
  </r>
  <r>
    <n v="4501"/>
    <x v="1501"/>
    <x v="15"/>
    <x v="197"/>
    <s v="Technische Betriebe Konstanz_x000d__x000a__x000d__x000a_"/>
    <n v="9.1708805000000009"/>
    <n v="47.656137399999999"/>
    <x v="1"/>
    <n v="2"/>
    <x v="1510"/>
    <d v="2021-02-09T06:43:00"/>
    <d v="2021-02-09T06:43:00"/>
    <n v="0.5"/>
    <m/>
  </r>
  <r>
    <n v="4502"/>
    <x v="1502"/>
    <x v="2"/>
    <x v="39"/>
    <s v="Technische Betriebe Konstanz_x000d__x000a__x000d__x000a_"/>
    <m/>
    <m/>
    <x v="1"/>
    <n v="2"/>
    <x v="1511"/>
    <d v="2021-02-09T12:45:00"/>
    <d v="2021-02-09T12:45:00"/>
    <n v="0.1"/>
    <m/>
  </r>
  <r>
    <n v="4503"/>
    <x v="1503"/>
    <x v="1"/>
    <x v="894"/>
    <s v="Bürgeramt/Straßenverkehrswesen_x000d__x000a__x000d__x000a__x000d__x000a_"/>
    <n v="9.1770097140000004"/>
    <n v="47.660297479999997"/>
    <x v="1"/>
    <n v="2"/>
    <x v="1512"/>
    <d v="2021-02-10T06:50:00"/>
    <d v="2021-02-10T06:50:00"/>
    <n v="0.6"/>
    <m/>
  </r>
  <r>
    <n v="4504"/>
    <x v="1504"/>
    <x v="0"/>
    <x v="978"/>
    <s v="Stadtwerke Konstanz_x000d__x000a_"/>
    <n v="9.177456759"/>
    <n v="47.677875700000001"/>
    <x v="1"/>
    <n v="2"/>
    <x v="1513"/>
    <d v="2021-02-10T06:50:00"/>
    <d v="2021-02-10T06:50:00"/>
    <n v="0.5"/>
    <m/>
  </r>
  <r>
    <n v="4505"/>
    <x v="1505"/>
    <x v="0"/>
    <x v="979"/>
    <s v="Stadtwerke Konstanz_x000d__x000a_"/>
    <n v="9.2070822339999996"/>
    <n v="47.678420019999997"/>
    <x v="1"/>
    <n v="2"/>
    <x v="1514"/>
    <d v="2021-02-10T12:00:00"/>
    <d v="2021-02-10T12:00:00"/>
    <n v="0.1"/>
    <m/>
  </r>
  <r>
    <n v="4506"/>
    <x v="1506"/>
    <x v="10"/>
    <x v="980"/>
    <s v="Bürgeramt/Bürgerbüro_x000d__x000a_"/>
    <n v="9.1572448499999997"/>
    <n v="47.68823536"/>
    <x v="1"/>
    <n v="2"/>
    <x v="1515"/>
    <d v="2021-02-11T07:00:00"/>
    <d v="2021-02-11T07:00:00"/>
    <n v="0.6"/>
    <m/>
  </r>
  <r>
    <n v="4507"/>
    <x v="1427"/>
    <x v="0"/>
    <x v="981"/>
    <s v="Stadtwerke Konstanz_x000d__x000a_"/>
    <n v="9.1682340339999993"/>
    <n v="47.677786879999999"/>
    <x v="1"/>
    <n v="2"/>
    <x v="1516"/>
    <d v="2021-02-11T07:01:00"/>
    <d v="2021-02-11T07:01:00"/>
    <n v="0.6"/>
    <m/>
  </r>
  <r>
    <n v="4508"/>
    <x v="1507"/>
    <x v="3"/>
    <x v="349"/>
    <s v="Technische Betriebe Konstanz_x000d__x000a__x000d__x000a_"/>
    <n v="9.1979487290000002"/>
    <n v="47.675239509999997"/>
    <x v="1"/>
    <n v="2"/>
    <x v="1517"/>
    <d v="2021-02-15T08:31:00"/>
    <d v="2021-02-15T08:31:00"/>
    <n v="2.4"/>
    <m/>
  </r>
  <r>
    <n v="4509"/>
    <x v="1508"/>
    <x v="9"/>
    <x v="982"/>
    <s v="Technische Betriebe Konstanz_x000d__x000a__x000d__x000a_"/>
    <n v="9.1978049619999993"/>
    <n v="47.675056339999998"/>
    <x v="1"/>
    <n v="2"/>
    <x v="1518"/>
    <d v="2021-02-15T08:33:00"/>
    <d v="2021-02-15T08:33:00"/>
    <n v="2.4"/>
    <m/>
  </r>
  <r>
    <n v="4510"/>
    <x v="1509"/>
    <x v="1"/>
    <x v="983"/>
    <s v="Technische Betriebe Konstanz_x000d__x000a__x000d__x000a_"/>
    <n v="9.1515094000000001"/>
    <n v="47.685778300000003"/>
    <x v="1"/>
    <n v="2"/>
    <x v="1519"/>
    <d v="2021-02-15T08:33:00"/>
    <d v="2021-02-15T08:33:00"/>
    <n v="1.8"/>
    <m/>
  </r>
  <r>
    <n v="4511"/>
    <x v="1510"/>
    <x v="3"/>
    <x v="203"/>
    <s v="Technische Betriebe Konstanz_x000d__x000a__x000d__x000a_"/>
    <n v="9.1748563779999994"/>
    <n v="47.66714228"/>
    <x v="1"/>
    <n v="2"/>
    <x v="1520"/>
    <d v="2021-02-15T08:34:00"/>
    <d v="2021-02-15T08:34:00"/>
    <n v="1.8"/>
    <m/>
  </r>
  <r>
    <n v="4512"/>
    <x v="1511"/>
    <x v="2"/>
    <x v="39"/>
    <s v="Technische Betriebe Konstanz_x000d__x000a__x000d__x000a_"/>
    <m/>
    <m/>
    <x v="1"/>
    <n v="2"/>
    <x v="1521"/>
    <d v="2021-02-15T08:35:00"/>
    <d v="2021-02-15T08:35:00"/>
    <n v="1.8"/>
    <m/>
  </r>
  <r>
    <n v="4513"/>
    <x v="1512"/>
    <x v="0"/>
    <x v="685"/>
    <s v="Stadtwerke Konstanz_x000d__x000a_"/>
    <n v="9.1611887840000001"/>
    <n v="47.664454509999999"/>
    <x v="1"/>
    <n v="2"/>
    <x v="1522"/>
    <d v="2021-02-15T08:36:00"/>
    <d v="2021-02-15T08:36:00"/>
    <n v="1.7"/>
    <m/>
  </r>
  <r>
    <n v="4514"/>
    <x v="1513"/>
    <x v="0"/>
    <x v="984"/>
    <s v="Stadtwerke Konstanz_x000d__x000a_"/>
    <n v="9.2065250209999991"/>
    <n v="47.682784699999999"/>
    <x v="1"/>
    <n v="2"/>
    <x v="1523"/>
    <d v="2021-02-15T08:36:00"/>
    <d v="2021-02-15T08:36:00"/>
    <n v="1.6"/>
    <m/>
  </r>
  <r>
    <n v="4515"/>
    <x v="1514"/>
    <x v="20"/>
    <x v="985"/>
    <s v="Technische Betriebe Konstanz_x000d__x000a__x000d__x000a_"/>
    <n v="9.1635720509999992"/>
    <n v="47.672429270000002"/>
    <x v="1"/>
    <n v="2"/>
    <x v="1524"/>
    <d v="2021-02-15T08:37:00"/>
    <d v="2021-02-15T08:37:00"/>
    <n v="1.5"/>
    <m/>
  </r>
  <r>
    <n v="4516"/>
    <x v="1515"/>
    <x v="1"/>
    <x v="985"/>
    <s v="Technische Betriebe Konstanz_x000d__x000a__x000d__x000a_"/>
    <n v="9.163585737"/>
    <n v="47.672440479999999"/>
    <x v="1"/>
    <n v="2"/>
    <x v="1525"/>
    <d v="2021-02-15T08:37:00"/>
    <d v="2021-02-15T08:37:00"/>
    <n v="1.5"/>
    <m/>
  </r>
  <r>
    <n v="4517"/>
    <x v="1516"/>
    <x v="6"/>
    <x v="986"/>
    <s v="Technische Betriebe Konstanz_x000d__x000a__x000d__x000a_"/>
    <n v="9.1702398669999994"/>
    <n v="47.661252670000003"/>
    <x v="1"/>
    <n v="2"/>
    <x v="1526"/>
    <d v="2021-02-15T08:39:00"/>
    <d v="2021-02-15T08:39:00"/>
    <n v="0.5"/>
    <m/>
  </r>
  <r>
    <n v="4518"/>
    <x v="1517"/>
    <x v="9"/>
    <x v="845"/>
    <s v="Technische Betriebe Konstanz_x000d__x000a__x000d__x000a_"/>
    <n v="9.201777689"/>
    <n v="47.676672940000003"/>
    <x v="1"/>
    <n v="2"/>
    <x v="1527"/>
    <d v="2021-02-15T08:40:00"/>
    <d v="2021-02-15T08:40:00"/>
    <n v="0.4"/>
    <m/>
  </r>
  <r>
    <n v="4519"/>
    <x v="1518"/>
    <x v="0"/>
    <x v="987"/>
    <s v="Stadtwerke Konstanz_x000d__x000a_"/>
    <n v="9.2044351019999997"/>
    <n v="47.676690399999998"/>
    <x v="1"/>
    <n v="2"/>
    <x v="1528"/>
    <d v="2021-02-15T08:42:00"/>
    <d v="2021-02-15T08:42:00"/>
    <n v="0"/>
    <m/>
  </r>
  <r>
    <n v="4520"/>
    <x v="1519"/>
    <x v="9"/>
    <x v="988"/>
    <s v="Moderation"/>
    <n v="9.2011849869999995"/>
    <n v="47.676148159999997"/>
    <x v="1"/>
    <n v="2"/>
    <x v="1529"/>
    <m/>
    <m/>
    <m/>
    <m/>
  </r>
  <r>
    <n v="4521"/>
    <x v="1520"/>
    <x v="1"/>
    <x v="989"/>
    <s v="Technische Betriebe Konstanz_x000d__x000a__x000d__x000a_"/>
    <n v="9.2005954970000001"/>
    <n v="47.691343959999998"/>
    <x v="1"/>
    <n v="2"/>
    <x v="1530"/>
    <d v="2021-02-15T12:42:00"/>
    <d v="2021-02-15T12:42:00"/>
    <n v="0.1"/>
    <m/>
  </r>
  <r>
    <n v="4522"/>
    <x v="1521"/>
    <x v="9"/>
    <x v="273"/>
    <s v="Technische Betriebe Konstanz_x000d__x000a__x000d__x000a_"/>
    <n v="9.1459217979999998"/>
    <n v="47.688726799999998"/>
    <x v="1"/>
    <n v="2"/>
    <x v="1531"/>
    <d v="2021-02-15T14:53:00"/>
    <d v="2021-02-15T14:53:00"/>
    <n v="0"/>
    <m/>
  </r>
  <r>
    <n v="4523"/>
    <x v="1522"/>
    <x v="3"/>
    <x v="468"/>
    <s v="Administration"/>
    <n v="9.1839014040000002"/>
    <n v="47.690063479999999"/>
    <x v="1"/>
    <n v="2"/>
    <x v="1532"/>
    <d v="2021-02-15T14:54:00"/>
    <d v="2021-02-15T14:54:00"/>
    <n v="0"/>
    <m/>
  </r>
  <r>
    <n v="4524"/>
    <x v="1523"/>
    <x v="9"/>
    <x v="110"/>
    <s v="Technische Betriebe Konstanz_x000d__x000a__x000d__x000a_"/>
    <n v="9.1525694610000006"/>
    <n v="47.690949089999997"/>
    <x v="1"/>
    <n v="2"/>
    <x v="1533"/>
    <d v="2021-02-16T13:47:00"/>
    <d v="2021-02-16T13:47:00"/>
    <n v="0.3"/>
    <m/>
  </r>
  <r>
    <n v="4525"/>
    <x v="1524"/>
    <x v="9"/>
    <x v="990"/>
    <s v="Technische Betriebe Konstanz_x000d__x000a__x000d__x000a_"/>
    <n v="9.1344822440000009"/>
    <n v="47.690208550000001"/>
    <x v="1"/>
    <n v="2"/>
    <x v="1534"/>
    <d v="2021-02-16T15:07:00"/>
    <d v="2021-02-16T15:07:00"/>
    <n v="0"/>
    <m/>
  </r>
  <r>
    <n v="4526"/>
    <x v="1525"/>
    <x v="2"/>
    <x v="349"/>
    <s v="Tiefbauamt"/>
    <n v="9.1980653389999993"/>
    <n v="47.675473590000003"/>
    <x v="1"/>
    <n v="2"/>
    <x v="1535"/>
    <d v="2021-02-17T07:00:00"/>
    <d v="2021-02-17T07:00:00"/>
    <n v="0"/>
    <s v="Königsbau"/>
  </r>
  <r>
    <n v="4527"/>
    <x v="1526"/>
    <x v="0"/>
    <x v="991"/>
    <s v="Stadtwerke Konstanz_x000d__x000a_"/>
    <n v="9.1911799100000007"/>
    <n v="47.680952920000003"/>
    <x v="1"/>
    <n v="2"/>
    <x v="1536"/>
    <d v="2021-02-17T07:00:00"/>
    <d v="2021-02-17T07:00:00"/>
    <n v="0"/>
    <m/>
  </r>
  <r>
    <n v="4528"/>
    <x v="1527"/>
    <x v="0"/>
    <x v="992"/>
    <s v="Stadtwerke Konstanz_x000d__x000a_"/>
    <n v="9.1802205699999995"/>
    <n v="47.668232269999997"/>
    <x v="1"/>
    <n v="2"/>
    <x v="1537"/>
    <d v="2021-02-17T10:24:00"/>
    <d v="2021-02-17T10:24:00"/>
    <n v="0"/>
    <s v="Altstadt"/>
  </r>
  <r>
    <n v="4529"/>
    <x v="1528"/>
    <x v="6"/>
    <x v="993"/>
    <s v="Technische Betriebe Konstanz_x000d__x000a__x000d__x000a_"/>
    <n v="9.1942369629999998"/>
    <n v="47.67233967"/>
    <x v="1"/>
    <n v="2"/>
    <x v="1538"/>
    <d v="2021-02-17T15:33:00"/>
    <d v="2021-02-17T15:33:00"/>
    <n v="0.2"/>
    <s v="Petershausen-Ost"/>
  </r>
  <r>
    <n v="4530"/>
    <x v="1529"/>
    <x v="8"/>
    <x v="994"/>
    <s v="Technische Betriebe Konstanz_x000d__x000a__x000d__x000a_"/>
    <n v="9.1849798860000007"/>
    <n v="47.678670449999998"/>
    <x v="1"/>
    <n v="2"/>
    <x v="1539"/>
    <d v="2021-02-18T15:56:00"/>
    <d v="2021-02-18T15:56:00"/>
    <n v="0.2"/>
    <m/>
  </r>
  <r>
    <n v="4531"/>
    <x v="1530"/>
    <x v="2"/>
    <x v="39"/>
    <s v="Administration"/>
    <m/>
    <m/>
    <x v="1"/>
    <n v="2"/>
    <x v="1540"/>
    <d v="2021-02-19T07:04:00"/>
    <d v="2021-02-19T07:04:00"/>
    <n v="0.5"/>
    <m/>
  </r>
  <r>
    <n v="4532"/>
    <x v="1531"/>
    <x v="4"/>
    <x v="995"/>
    <s v="Bürgeramt/Straßenverkehrswesen_x000d__x000a__x000d__x000a__x000d__x000a_"/>
    <n v="9.1464635510000001"/>
    <n v="47.6756107"/>
    <x v="1"/>
    <n v="2"/>
    <x v="1541"/>
    <d v="2021-02-19T10:22:00"/>
    <d v="2021-02-19T10:22:00"/>
    <n v="0.1"/>
    <m/>
  </r>
  <r>
    <n v="4533"/>
    <x v="1532"/>
    <x v="1"/>
    <x v="996"/>
    <s v="Technische Betriebe Konstanz_x000d__x000a__x000d__x000a_"/>
    <n v="9.1538468999999996"/>
    <n v="47.681896600000002"/>
    <x v="1"/>
    <n v="2"/>
    <x v="1542"/>
    <d v="2021-02-19T11:31:00"/>
    <d v="2021-02-19T11:31:00"/>
    <n v="0"/>
    <m/>
  </r>
  <r>
    <n v="4534"/>
    <x v="1533"/>
    <x v="3"/>
    <x v="511"/>
    <s v="Technische Betriebe Konstanz_x000d__x000a__x000d__x000a_"/>
    <n v="9.1794601490000005"/>
    <n v="47.66298166"/>
    <x v="1"/>
    <n v="2"/>
    <x v="1543"/>
    <d v="2021-02-19T14:33:00"/>
    <d v="2021-02-19T14:33:00"/>
    <n v="0"/>
    <m/>
  </r>
  <r>
    <n v="4535"/>
    <x v="1534"/>
    <x v="8"/>
    <x v="8"/>
    <s v="Entsorgungsbetriebe Konstanz"/>
    <n v="9.1761183370000001"/>
    <n v="47.672462830000001"/>
    <x v="1"/>
    <n v="2"/>
    <x v="1544"/>
    <d v="2021-02-22T14:02:00"/>
    <d v="2021-02-22T14:02:00"/>
    <n v="2.9"/>
    <m/>
  </r>
  <r>
    <n v="4536"/>
    <x v="1535"/>
    <x v="10"/>
    <x v="997"/>
    <s v="Bürgeramt/Bürgerbüro_x000d__x000a_"/>
    <n v="9.1741833960000001"/>
    <n v="47.663245459999999"/>
    <x v="1"/>
    <n v="2"/>
    <x v="1545"/>
    <d v="2021-02-22T14:02:00"/>
    <d v="2021-02-22T14:02:00"/>
    <n v="2.9"/>
    <m/>
  </r>
  <r>
    <n v="4537"/>
    <x v="1536"/>
    <x v="5"/>
    <x v="998"/>
    <s v="Entsorgungsbetriebe Konstanz"/>
    <n v="9.1746882359999997"/>
    <n v="47.662636190000001"/>
    <x v="1"/>
    <n v="2"/>
    <x v="1546"/>
    <d v="2021-02-22T14:04:00"/>
    <d v="2021-02-22T14:04:00"/>
    <n v="2.8"/>
    <m/>
  </r>
  <r>
    <n v="4538"/>
    <x v="1537"/>
    <x v="8"/>
    <x v="999"/>
    <s v="Technische Betriebe Konstanz_x000d__x000a__x000d__x000a_"/>
    <n v="9.1845989150000005"/>
    <n v="47.672515339999997"/>
    <x v="1"/>
    <n v="2"/>
    <x v="1547"/>
    <d v="2021-02-22T14:05:00"/>
    <d v="2021-02-22T14:05:00"/>
    <n v="2.2000000000000002"/>
    <m/>
  </r>
  <r>
    <n v="4539"/>
    <x v="1538"/>
    <x v="2"/>
    <x v="746"/>
    <s v="Tiefbauamt"/>
    <n v="9.1908108070000001"/>
    <n v="47.690977629999999"/>
    <x v="1"/>
    <n v="2"/>
    <x v="1548"/>
    <d v="2021-02-22T14:07:00"/>
    <d v="2021-02-22T14:07:00"/>
    <n v="2.1"/>
    <s v="Egg"/>
  </r>
  <r>
    <n v="4540"/>
    <x v="1539"/>
    <x v="21"/>
    <x v="202"/>
    <s v="Technische Betriebe Konstanz_x000d__x000a__x000d__x000a_"/>
    <n v="9.173503534"/>
    <n v="47.667605799999997"/>
    <x v="1"/>
    <n v="2"/>
    <x v="1549"/>
    <d v="2021-02-22T14:07:00"/>
    <d v="2021-02-22T14:07:00"/>
    <n v="1.9"/>
    <m/>
  </r>
  <r>
    <n v="4541"/>
    <x v="1540"/>
    <x v="15"/>
    <x v="641"/>
    <s v="ALG"/>
    <n v="9.1860684080000006"/>
    <n v="47.667262999999998"/>
    <x v="1"/>
    <n v="2"/>
    <x v="1550"/>
    <d v="2021-02-22T14:08:00"/>
    <d v="2021-02-22T14:08:00"/>
    <n v="1.9"/>
    <m/>
  </r>
  <r>
    <n v="4542"/>
    <x v="1541"/>
    <x v="6"/>
    <x v="1000"/>
    <s v="Technische Betriebe Konstanz_x000d__x000a__x000d__x000a_"/>
    <n v="9.1759050759999994"/>
    <n v="47.670410060000002"/>
    <x v="1"/>
    <n v="2"/>
    <x v="1551"/>
    <d v="2021-02-22T14:08:00"/>
    <d v="2021-02-22T14:08:00"/>
    <n v="1.9"/>
    <m/>
  </r>
  <r>
    <n v="4543"/>
    <x v="1542"/>
    <x v="5"/>
    <x v="1001"/>
    <s v="Entsorgungsbetriebe Konstanz"/>
    <n v="9.1762057020000007"/>
    <n v="47.672472429999999"/>
    <x v="1"/>
    <n v="2"/>
    <x v="1552"/>
    <d v="2021-02-22T14:09:00"/>
    <d v="2021-02-22T14:09:00"/>
    <n v="1"/>
    <m/>
  </r>
  <r>
    <n v="4544"/>
    <x v="1543"/>
    <x v="9"/>
    <x v="202"/>
    <s v="Technische Betriebe Konstanz_x000d__x000a__x000d__x000a_"/>
    <n v="9.1731838549999996"/>
    <n v="47.6676778"/>
    <x v="1"/>
    <n v="2"/>
    <x v="1553"/>
    <d v="2021-02-22T14:10:00"/>
    <d v="2021-02-22T14:10:00"/>
    <n v="0.9"/>
    <m/>
  </r>
  <r>
    <n v="4545"/>
    <x v="1544"/>
    <x v="5"/>
    <x v="912"/>
    <s v="Entsorgungsbetriebe Konstanz"/>
    <n v="9.1765296000000003"/>
    <n v="47.673253600000002"/>
    <x v="1"/>
    <n v="2"/>
    <x v="1554"/>
    <d v="2021-02-22T14:10:00"/>
    <d v="2021-02-22T14:10:00"/>
    <n v="0.3"/>
    <m/>
  </r>
  <r>
    <n v="4546"/>
    <x v="1545"/>
    <x v="9"/>
    <x v="210"/>
    <s v="Technische Betriebe Konstanz_x000d__x000a__x000d__x000a_"/>
    <n v="9.1626071000000007"/>
    <n v="47.662925600000001"/>
    <x v="1"/>
    <n v="2"/>
    <x v="1555"/>
    <d v="2021-02-22T14:11:00"/>
    <d v="2021-02-22T14:11:00"/>
    <n v="0.1"/>
    <m/>
  </r>
  <r>
    <n v="4547"/>
    <x v="1546"/>
    <x v="14"/>
    <x v="259"/>
    <s v="Technische Betriebe Konstanz_x000d__x000a__x000d__x000a_"/>
    <n v="9.1688620000000007"/>
    <n v="47.6613592"/>
    <x v="1"/>
    <n v="2"/>
    <x v="1556"/>
    <d v="2021-02-22T14:11:00"/>
    <d v="2021-02-22T14:11:00"/>
    <n v="0.1"/>
    <m/>
  </r>
  <r>
    <n v="4548"/>
    <x v="1547"/>
    <x v="2"/>
    <x v="1002"/>
    <s v="Bürgeramt/Straßenverkehrswesen_x000d__x000a__x000d__x000a__x000d__x000a_"/>
    <n v="9.208843516"/>
    <n v="47.681962069999997"/>
    <x v="1"/>
    <n v="2"/>
    <x v="1557"/>
    <d v="2021-02-23T07:59:00"/>
    <d v="2021-02-23T07:59:00"/>
    <n v="0.7"/>
    <s v="Staad"/>
  </r>
  <r>
    <n v="4549"/>
    <x v="1548"/>
    <x v="0"/>
    <x v="268"/>
    <s v="Stadtwerke Konstanz_x000d__x000a_"/>
    <n v="9.1782508170000003"/>
    <n v="47.665618299999998"/>
    <x v="1"/>
    <n v="2"/>
    <x v="1558"/>
    <d v="2021-02-23T07:59:00"/>
    <d v="2021-02-23T07:59:00"/>
    <n v="0.6"/>
    <m/>
  </r>
  <r>
    <n v="4550"/>
    <x v="1548"/>
    <x v="0"/>
    <x v="268"/>
    <s v="Stadtwerke Konstanz_x000d__x000a_"/>
    <n v="9.1782508170000003"/>
    <n v="47.665618299999998"/>
    <x v="1"/>
    <n v="2"/>
    <x v="1558"/>
    <d v="2021-02-23T08:03:00"/>
    <d v="2021-02-23T08:03:00"/>
    <n v="0.6"/>
    <m/>
  </r>
  <r>
    <n v="4551"/>
    <x v="1549"/>
    <x v="0"/>
    <x v="443"/>
    <s v="Stadtwerke Konstanz_x000d__x000a_"/>
    <n v="9.1679189520000008"/>
    <n v="47.663484130000001"/>
    <x v="1"/>
    <n v="2"/>
    <x v="1559"/>
    <d v="2021-02-23T07:59:00"/>
    <d v="2021-02-23T07:59:00"/>
    <n v="0.6"/>
    <m/>
  </r>
  <r>
    <n v="4552"/>
    <x v="1549"/>
    <x v="0"/>
    <x v="443"/>
    <s v="Stadtwerke Konstanz_x000d__x000a_"/>
    <n v="9.1679189520000008"/>
    <n v="47.663484130000001"/>
    <x v="1"/>
    <n v="2"/>
    <x v="1560"/>
    <d v="2021-02-23T08:04:00"/>
    <d v="2021-02-23T08:04:00"/>
    <n v="0.6"/>
    <m/>
  </r>
  <r>
    <n v="4553"/>
    <x v="1550"/>
    <x v="1"/>
    <x v="67"/>
    <s v="Entsorgungsbetriebe Konstanz"/>
    <n v="9.2087769139999995"/>
    <n v="47.677640480000001"/>
    <x v="1"/>
    <n v="2"/>
    <x v="1561"/>
    <d v="2021-02-23T08:02:00"/>
    <d v="2021-02-23T08:02:00"/>
    <n v="0.5"/>
    <s v="Staad"/>
  </r>
  <r>
    <n v="4554"/>
    <x v="1551"/>
    <x v="0"/>
    <x v="923"/>
    <s v="Stadtwerke Konstanz_x000d__x000a_"/>
    <n v="9.192722968"/>
    <n v="47.687129409999997"/>
    <x v="1"/>
    <n v="2"/>
    <x v="1562"/>
    <d v="2021-02-23T08:03:00"/>
    <d v="2021-02-23T08:03:00"/>
    <n v="0.5"/>
    <s v="Keine Angabe"/>
  </r>
  <r>
    <n v="4555"/>
    <x v="1552"/>
    <x v="4"/>
    <x v="1003"/>
    <s v="Bürgeramt/Straßenverkehrswesen_x000d__x000a__x000d__x000a__x000d__x000a_"/>
    <n v="9.1587655110000004"/>
    <n v="47.677824370000003"/>
    <x v="1"/>
    <n v="2"/>
    <x v="1563"/>
    <d v="2021-02-23T10:53:00"/>
    <d v="2021-02-23T10:53:00"/>
    <n v="0"/>
    <m/>
  </r>
  <r>
    <n v="4556"/>
    <x v="1553"/>
    <x v="9"/>
    <x v="301"/>
    <s v="Technische Betriebe Konstanz_x000d__x000a__x000d__x000a_"/>
    <n v="9.1608949559999999"/>
    <n v="47.682067869999997"/>
    <x v="1"/>
    <n v="2"/>
    <x v="1564"/>
    <d v="2021-02-24T07:10:00"/>
    <d v="2021-02-24T07:10:00"/>
    <n v="0.6"/>
    <m/>
  </r>
  <r>
    <n v="4557"/>
    <x v="1554"/>
    <x v="8"/>
    <x v="75"/>
    <s v="Technische Betriebe Konstanz_x000d__x000a__x000d__x000a_"/>
    <n v="9.1644594220000002"/>
    <n v="47.671721060000003"/>
    <x v="1"/>
    <n v="2"/>
    <x v="1565"/>
    <d v="2021-02-24T07:10:00"/>
    <d v="2021-02-24T07:10:00"/>
    <n v="0.5"/>
    <m/>
  </r>
  <r>
    <n v="4558"/>
    <x v="1555"/>
    <x v="3"/>
    <x v="943"/>
    <s v="Technische Betriebe Konstanz_x000d__x000a__x000d__x000a_"/>
    <n v="9.1910856340000002"/>
    <n v="47.691574350000003"/>
    <x v="1"/>
    <n v="2"/>
    <x v="1566"/>
    <d v="2021-02-24T14:21:00"/>
    <d v="2021-02-24T14:21:00"/>
    <n v="0.1"/>
    <m/>
  </r>
  <r>
    <n v="4559"/>
    <x v="1556"/>
    <x v="12"/>
    <x v="349"/>
    <s v="Tiefbauamt"/>
    <n v="9.1980889359999995"/>
    <n v="47.675488389999998"/>
    <x v="1"/>
    <n v="2"/>
    <x v="1567"/>
    <d v="2021-02-24T14:22:00"/>
    <d v="2021-02-24T14:22:00"/>
    <n v="0.1"/>
    <m/>
  </r>
  <r>
    <n v="4560"/>
    <x v="1557"/>
    <x v="10"/>
    <x v="1004"/>
    <s v="Bürgeramt/Bürgerbüro_x000d__x000a_"/>
    <n v="9.1486692000000005"/>
    <n v="47.690850699999999"/>
    <x v="1"/>
    <n v="2"/>
    <x v="1568"/>
    <d v="2021-02-24T14:22:00"/>
    <d v="2021-02-24T14:22:00"/>
    <n v="0"/>
    <m/>
  </r>
  <r>
    <n v="4561"/>
    <x v="1558"/>
    <x v="0"/>
    <x v="1005"/>
    <s v="Stadtwerke Konstanz_x000d__x000a_"/>
    <n v="9.1737742860000004"/>
    <n v="47.67194044"/>
    <x v="1"/>
    <n v="2"/>
    <x v="1569"/>
    <d v="2021-02-25T13:21:00"/>
    <d v="2021-02-25T13:21:00"/>
    <n v="0.1"/>
    <m/>
  </r>
  <r>
    <n v="4562"/>
    <x v="1559"/>
    <x v="0"/>
    <x v="855"/>
    <s v="Stadtwerke Konstanz_x000d__x000a_"/>
    <n v="9.1736122519999999"/>
    <n v="47.671700059999999"/>
    <x v="1"/>
    <n v="2"/>
    <x v="1570"/>
    <d v="2021-02-25T13:21:00"/>
    <d v="2021-02-25T13:21:00"/>
    <n v="0.1"/>
    <m/>
  </r>
  <r>
    <n v="4563"/>
    <x v="1560"/>
    <x v="15"/>
    <x v="1006"/>
    <s v="Technische Betriebe Konstanz_x000d__x000a__x000d__x000a_"/>
    <n v="9.1587354669999996"/>
    <n v="47.670676929999999"/>
    <x v="1"/>
    <n v="2"/>
    <x v="1571"/>
    <d v="2021-03-01T14:53:00"/>
    <d v="2021-03-01T14:53:00"/>
    <n v="3"/>
    <m/>
  </r>
  <r>
    <n v="4564"/>
    <x v="1561"/>
    <x v="5"/>
    <x v="124"/>
    <s v="Entsorgungsbetriebe Konstanz"/>
    <n v="9.2023106929999994"/>
    <n v="47.672089030000002"/>
    <x v="1"/>
    <n v="2"/>
    <x v="1572"/>
    <d v="2021-03-01T14:53:00"/>
    <d v="2021-03-01T14:53:00"/>
    <n v="2.2999999999999998"/>
    <m/>
  </r>
  <r>
    <n v="4565"/>
    <x v="1562"/>
    <x v="4"/>
    <x v="114"/>
    <s v="Bürgeramt/Straßenverkehrswesen_x000d__x000a__x000d__x000a__x000d__x000a_"/>
    <n v="9.1764049980000006"/>
    <n v="47.673361139999997"/>
    <x v="1"/>
    <n v="2"/>
    <x v="1573"/>
    <d v="2021-03-01T14:54:00"/>
    <d v="2021-03-01T14:54:00"/>
    <n v="2.2999999999999998"/>
    <m/>
  </r>
  <r>
    <n v="4566"/>
    <x v="1563"/>
    <x v="6"/>
    <x v="1007"/>
    <s v="Technische Betriebe Konstanz_x000d__x000a__x000d__x000a_"/>
    <n v="9.1602426650000002"/>
    <n v="47.668830620000001"/>
    <x v="1"/>
    <n v="2"/>
    <x v="1574"/>
    <d v="2021-03-01T14:55:00"/>
    <d v="2021-03-01T14:55:00"/>
    <n v="2"/>
    <m/>
  </r>
  <r>
    <n v="4567"/>
    <x v="1564"/>
    <x v="10"/>
    <x v="312"/>
    <s v="Bürgeramt/Bürgerbüro_x000d__x000a_"/>
    <n v="9.2046255250000009"/>
    <n v="47.6750708"/>
    <x v="1"/>
    <n v="2"/>
    <x v="1575"/>
    <d v="2021-03-01T14:56:00"/>
    <d v="2021-03-01T14:56:00"/>
    <n v="2"/>
    <m/>
  </r>
  <r>
    <n v="4568"/>
    <x v="1565"/>
    <x v="15"/>
    <x v="962"/>
    <s v="Bürgeramt/Straßenverkehrswesen_x000d__x000a__x000d__x000a__x000d__x000a_"/>
    <n v="9.1296550490000001"/>
    <n v="47.745071869999997"/>
    <x v="1"/>
    <n v="2"/>
    <x v="1576"/>
    <d v="2021-03-01T14:56:00"/>
    <d v="2021-03-01T14:56:00"/>
    <n v="1.3"/>
    <m/>
  </r>
  <r>
    <n v="4569"/>
    <x v="1566"/>
    <x v="5"/>
    <x v="1008"/>
    <s v="Entsorgungsbetriebe Konstanz"/>
    <n v="9.1709435359999993"/>
    <n v="47.665452739999999"/>
    <x v="1"/>
    <n v="2"/>
    <x v="1577"/>
    <d v="2021-03-01T14:56:00"/>
    <d v="2021-03-01T14:56:00"/>
    <n v="1.2"/>
    <m/>
  </r>
  <r>
    <n v="4570"/>
    <x v="1567"/>
    <x v="9"/>
    <x v="1009"/>
    <s v="Technische Betriebe Konstanz_x000d__x000a__x000d__x000a_"/>
    <n v="9.190465476"/>
    <n v="47.67611694"/>
    <x v="1"/>
    <n v="2"/>
    <x v="1578"/>
    <d v="2021-03-01T14:57:00"/>
    <d v="2021-03-01T14:57:00"/>
    <n v="1.1000000000000001"/>
    <m/>
  </r>
  <r>
    <n v="4571"/>
    <x v="1568"/>
    <x v="5"/>
    <x v="1010"/>
    <s v="Entsorgungsbetriebe Konstanz"/>
    <n v="9.1723410760000004"/>
    <n v="47.682619930000001"/>
    <x v="1"/>
    <n v="2"/>
    <x v="1579"/>
    <d v="2021-03-01T14:58:00"/>
    <d v="2021-03-01T14:58:00"/>
    <n v="1"/>
    <m/>
  </r>
  <r>
    <n v="4572"/>
    <x v="1569"/>
    <x v="14"/>
    <x v="1011"/>
    <s v="Technische Betriebe Konstanz_x000d__x000a__x000d__x000a_"/>
    <n v="9.1493296639999997"/>
    <n v="47.683742299999999"/>
    <x v="1"/>
    <n v="2"/>
    <x v="1580"/>
    <d v="2021-03-01T14:58:00"/>
    <d v="2021-03-01T14:58:00"/>
    <n v="1"/>
    <m/>
  </r>
  <r>
    <n v="4573"/>
    <x v="1570"/>
    <x v="13"/>
    <x v="1012"/>
    <s v="Technische Betriebe Konstanz_x000d__x000a__x000d__x000a_"/>
    <n v="9.1698813930000007"/>
    <n v="47.670507669999999"/>
    <x v="1"/>
    <n v="2"/>
    <x v="1581"/>
    <d v="2021-03-01T14:58:00"/>
    <d v="2021-03-01T14:58:00"/>
    <n v="1"/>
    <m/>
  </r>
  <r>
    <n v="4574"/>
    <x v="1571"/>
    <x v="2"/>
    <x v="894"/>
    <s v="Technische Betriebe Konstanz_x000d__x000a__x000d__x000a_"/>
    <n v="9.1771024130000001"/>
    <n v="47.660522460000003"/>
    <x v="1"/>
    <n v="2"/>
    <x v="1582"/>
    <d v="2021-03-03T07:19:00"/>
    <d v="2021-03-03T07:19:00"/>
    <n v="2.6"/>
    <s v="Altstadt"/>
  </r>
  <r>
    <n v="4575"/>
    <x v="1572"/>
    <x v="10"/>
    <x v="458"/>
    <s v="Bürgeramt/Bürgerbüro_x000d__x000a_"/>
    <n v="9.1882548639999992"/>
    <n v="47.677684569999997"/>
    <x v="1"/>
    <n v="3"/>
    <x v="1583"/>
    <d v="2021-03-01T14:59:00"/>
    <d v="2021-03-01T14:59:00"/>
    <n v="0.3"/>
    <m/>
  </r>
  <r>
    <n v="4576"/>
    <x v="1573"/>
    <x v="9"/>
    <x v="290"/>
    <s v="Technische Betriebe Konstanz_x000d__x000a__x000d__x000a_"/>
    <n v="9.1372650919999998"/>
    <n v="47.692867730000003"/>
    <x v="1"/>
    <n v="3"/>
    <x v="1584"/>
    <d v="2021-03-02T07:35:00"/>
    <d v="2021-03-02T07:35:00"/>
    <n v="0.6"/>
    <m/>
  </r>
  <r>
    <n v="4577"/>
    <x v="1574"/>
    <x v="5"/>
    <x v="124"/>
    <s v="Entsorgungsbetriebe Konstanz"/>
    <n v="9.2025696109999995"/>
    <n v="47.671383669999997"/>
    <x v="1"/>
    <n v="3"/>
    <x v="1585"/>
    <d v="2021-03-03T07:17:00"/>
    <d v="2021-03-03T07:17:00"/>
    <n v="0.6"/>
    <m/>
  </r>
  <r>
    <n v="4578"/>
    <x v="1575"/>
    <x v="9"/>
    <x v="1013"/>
    <s v="Technische Betriebe Konstanz_x000d__x000a__x000d__x000a_"/>
    <n v="9.1461442420000001"/>
    <n v="47.694610599999997"/>
    <x v="1"/>
    <n v="3"/>
    <x v="1586"/>
    <d v="2021-03-03T07:17:00"/>
    <d v="2021-03-03T07:17:00"/>
    <n v="0.6"/>
    <m/>
  </r>
  <r>
    <n v="4579"/>
    <x v="1576"/>
    <x v="2"/>
    <x v="39"/>
    <s v="Tiefbauamt"/>
    <m/>
    <m/>
    <x v="1"/>
    <n v="3"/>
    <x v="1587"/>
    <d v="2021-03-03T07:17:00"/>
    <d v="2021-03-03T07:17:00"/>
    <n v="0.5"/>
    <m/>
  </r>
  <r>
    <n v="4580"/>
    <x v="1577"/>
    <x v="8"/>
    <x v="443"/>
    <s v="Technische Betriebe Konstanz_x000d__x000a__x000d__x000a_"/>
    <n v="9.1680066660000001"/>
    <n v="47.663541899999998"/>
    <x v="1"/>
    <n v="3"/>
    <x v="1588"/>
    <d v="2021-03-03T07:18:00"/>
    <d v="2021-03-03T07:18:00"/>
    <n v="0"/>
    <m/>
  </r>
  <r>
    <n v="4581"/>
    <x v="1578"/>
    <x v="5"/>
    <x v="1014"/>
    <s v="Entsorgungsbetriebe Konstanz"/>
    <n v="9.1717480120000001"/>
    <n v="47.671269430000002"/>
    <x v="1"/>
    <n v="3"/>
    <x v="1589"/>
    <d v="2021-03-03T12:54:00"/>
    <d v="2021-03-03T12:54:00"/>
    <n v="0.1"/>
    <m/>
  </r>
  <r>
    <n v="4582"/>
    <x v="1579"/>
    <x v="1"/>
    <x v="1015"/>
    <s v="Ortsverwaltung Dettingen-Wallhausen"/>
    <n v="9.1086074000000004"/>
    <n v="47.737766700000002"/>
    <x v="1"/>
    <n v="3"/>
    <x v="1590"/>
    <d v="2021-03-03T14:01:00"/>
    <d v="2021-03-03T14:01:00"/>
    <n v="0"/>
    <m/>
  </r>
  <r>
    <n v="4583"/>
    <x v="1580"/>
    <x v="15"/>
    <x v="1016"/>
    <s v="ALG"/>
    <n v="9.2065002329999999"/>
    <n v="47.66522294"/>
    <x v="1"/>
    <n v="3"/>
    <x v="1591"/>
    <d v="2021-03-03T15:11:00"/>
    <d v="2021-03-03T15:11:00"/>
    <n v="0"/>
    <m/>
  </r>
  <r>
    <n v="4584"/>
    <x v="1581"/>
    <x v="6"/>
    <x v="912"/>
    <s v="Technische Betriebe Konstanz_x000d__x000a__x000d__x000a_"/>
    <n v="9.1765183209999996"/>
    <n v="47.673376490000003"/>
    <x v="1"/>
    <n v="3"/>
    <x v="1592"/>
    <d v="2021-03-04T06:56:00"/>
    <d v="2021-03-04T06:56:00"/>
    <n v="0.5"/>
    <m/>
  </r>
  <r>
    <n v="4585"/>
    <x v="1582"/>
    <x v="4"/>
    <x v="1017"/>
    <m/>
    <n v="9.1810646990000002"/>
    <n v="47.672644079999998"/>
    <x v="1"/>
    <n v="3"/>
    <x v="1593"/>
    <d v="2021-03-04T06:57:00"/>
    <d v="2021-03-04T06:57:00"/>
    <n v="0.4"/>
    <m/>
  </r>
  <r>
    <n v="4586"/>
    <x v="1583"/>
    <x v="8"/>
    <x v="816"/>
    <s v="Technische Betriebe Konstanz_x000d__x000a__x000d__x000a_"/>
    <n v="9.1612530809999999"/>
    <n v="47.663071950000003"/>
    <x v="1"/>
    <n v="3"/>
    <x v="1594"/>
    <d v="2021-03-04T14:32:00"/>
    <d v="2021-03-04T14:32:00"/>
    <n v="0.1"/>
    <m/>
  </r>
  <r>
    <n v="4587"/>
    <x v="1584"/>
    <x v="16"/>
    <x v="316"/>
    <s v="Technische Betriebe Konstanz_x000d__x000a__x000d__x000a_"/>
    <n v="9.1527060999999996"/>
    <n v="47.692335300000003"/>
    <x v="1"/>
    <n v="3"/>
    <x v="1595"/>
    <d v="2021-03-05T08:58:00"/>
    <d v="2021-03-05T08:58:00"/>
    <n v="0.7"/>
    <m/>
  </r>
  <r>
    <n v="4588"/>
    <x v="1585"/>
    <x v="18"/>
    <x v="1018"/>
    <s v="Ortsverwaltung Dettingen-Wallhausen"/>
    <n v="9.1070383960000001"/>
    <n v="47.735769189999999"/>
    <x v="1"/>
    <n v="3"/>
    <x v="1596"/>
    <d v="2021-03-05T08:57:00"/>
    <d v="2021-03-05T08:57:00"/>
    <n v="0.6"/>
    <m/>
  </r>
  <r>
    <n v="4589"/>
    <x v="1586"/>
    <x v="15"/>
    <x v="943"/>
    <m/>
    <n v="9.1910029340000001"/>
    <n v="47.691618349999999"/>
    <x v="1"/>
    <n v="3"/>
    <x v="1597"/>
    <d v="2021-03-05T08:56:00"/>
    <d v="2021-03-05T08:56:00"/>
    <n v="0.1"/>
    <m/>
  </r>
  <r>
    <n v="4590"/>
    <x v="1587"/>
    <x v="16"/>
    <x v="1019"/>
    <s v="Technische Betriebe Konstanz_x000d__x000a__x000d__x000a_"/>
    <n v="9.1868701020000003"/>
    <n v="47.666812219999997"/>
    <x v="1"/>
    <n v="3"/>
    <x v="1598"/>
    <d v="2021-03-08T07:02:00"/>
    <d v="2021-03-08T07:02:00"/>
    <n v="1.9"/>
    <m/>
  </r>
  <r>
    <n v="4591"/>
    <x v="1588"/>
    <x v="12"/>
    <x v="614"/>
    <s v="Telefonischer Kundenservice"/>
    <n v="9.2021427259999999"/>
    <n v="47.680888160000002"/>
    <x v="1"/>
    <n v="3"/>
    <x v="1599"/>
    <d v="2021-03-08T07:02:00"/>
    <d v="2021-03-08T07:02:00"/>
    <n v="1.8"/>
    <m/>
  </r>
  <r>
    <n v="4592"/>
    <x v="1589"/>
    <x v="5"/>
    <x v="101"/>
    <s v="Technische Betriebe Konstanz_x000d__x000a__x000d__x000a_"/>
    <n v="9.1815245000000001"/>
    <n v="47.672812"/>
    <x v="1"/>
    <n v="3"/>
    <x v="1600"/>
    <d v="2021-03-08T07:03:00"/>
    <d v="2021-03-08T07:03:00"/>
    <n v="1.7"/>
    <m/>
  </r>
  <r>
    <n v="4593"/>
    <x v="1590"/>
    <x v="10"/>
    <x v="1020"/>
    <s v="Bürgeramt/Bürgerbüro_x000d__x000a_"/>
    <n v="9.1640872000000009"/>
    <n v="47.685186299999998"/>
    <x v="1"/>
    <n v="3"/>
    <x v="1601"/>
    <d v="2021-03-08T14:33:00"/>
    <d v="2021-03-08T14:33:00"/>
    <n v="0.1"/>
    <m/>
  </r>
  <r>
    <n v="4594"/>
    <x v="1591"/>
    <x v="13"/>
    <x v="75"/>
    <s v="Technische Betriebe Konstanz_x000d__x000a__x000d__x000a_"/>
    <n v="9.1644243460000006"/>
    <n v="47.671734350000001"/>
    <x v="1"/>
    <n v="3"/>
    <x v="1602"/>
    <d v="2021-03-09T06:35:00"/>
    <d v="2021-03-09T06:35:00"/>
    <n v="0.6"/>
    <m/>
  </r>
  <r>
    <n v="4595"/>
    <x v="1592"/>
    <x v="13"/>
    <x v="1021"/>
    <s v="Technische Betriebe Konstanz_x000d__x000a__x000d__x000a_"/>
    <n v="9.1461780679999993"/>
    <n v="47.700667019999997"/>
    <x v="1"/>
    <n v="3"/>
    <x v="1603"/>
    <d v="2021-03-09T15:30:00"/>
    <d v="2021-03-09T15:30:00"/>
    <n v="0.1"/>
    <m/>
  </r>
  <r>
    <n v="4596"/>
    <x v="1593"/>
    <x v="10"/>
    <x v="1022"/>
    <s v="Bürgeramt/Bürgerbüro_x000d__x000a_"/>
    <n v="9.2022226010000008"/>
    <n v="47.675357949999999"/>
    <x v="1"/>
    <n v="3"/>
    <x v="1604"/>
    <d v="2021-03-09T15:31:00"/>
    <d v="2021-03-09T15:31:00"/>
    <n v="0"/>
    <m/>
  </r>
  <r>
    <n v="4597"/>
    <x v="1594"/>
    <x v="2"/>
    <x v="1023"/>
    <s v="Entsorgungsbetriebe Konstanz"/>
    <n v="9.1792075759999996"/>
    <n v="47.667586880000002"/>
    <x v="1"/>
    <n v="3"/>
    <x v="1605"/>
    <d v="2021-03-10T06:20:00"/>
    <d v="2021-03-10T06:20:00"/>
    <n v="0.6"/>
    <s v="Petershausen-Ost"/>
  </r>
  <r>
    <n v="4598"/>
    <x v="1595"/>
    <x v="8"/>
    <x v="290"/>
    <s v="Technische Betriebe Konstanz_x000d__x000a__x000d__x000a_"/>
    <n v="9.135038368"/>
    <n v="47.694005990000001"/>
    <x v="1"/>
    <n v="3"/>
    <x v="1606"/>
    <d v="2021-03-10T06:20:00"/>
    <d v="2021-03-10T06:20:00"/>
    <n v="0.6"/>
    <m/>
  </r>
  <r>
    <n v="4599"/>
    <x v="1596"/>
    <x v="4"/>
    <x v="1024"/>
    <s v="Bürgeramt/Straßenverkehrswesen_x000d__x000a__x000d__x000a__x000d__x000a_"/>
    <n v="9.1817045920000009"/>
    <n v="47.676676819999997"/>
    <x v="1"/>
    <n v="3"/>
    <x v="1607"/>
    <d v="2021-03-10T06:21:00"/>
    <d v="2021-03-10T06:21:00"/>
    <n v="0.4"/>
    <m/>
  </r>
  <r>
    <n v="4600"/>
    <x v="1597"/>
    <x v="5"/>
    <x v="1025"/>
    <s v="Entsorgungsbetriebe Konstanz"/>
    <n v="9.1560238480000002"/>
    <n v="47.672744100000003"/>
    <x v="1"/>
    <n v="3"/>
    <x v="1608"/>
    <d v="2021-03-10T14:39:00"/>
    <d v="2021-03-10T14:39:00"/>
    <n v="0.1"/>
    <m/>
  </r>
  <r>
    <n v="4601"/>
    <x v="1598"/>
    <x v="10"/>
    <x v="1026"/>
    <s v="Bürgeramt/Bürgerbüro_x000d__x000a_"/>
    <n v="9.1373189700000008"/>
    <n v="47.69103965"/>
    <x v="1"/>
    <n v="3"/>
    <x v="1609"/>
    <d v="2021-03-10T14:39:00"/>
    <d v="2021-03-10T14:39:00"/>
    <n v="0.1"/>
    <m/>
  </r>
  <r>
    <n v="4602"/>
    <x v="1599"/>
    <x v="13"/>
    <x v="1027"/>
    <s v="Bürgeramt/Straßenverkehrswesen_x000d__x000a__x000d__x000a__x000d__x000a_"/>
    <n v="9.1838850730000008"/>
    <n v="47.669077450000003"/>
    <x v="1"/>
    <n v="3"/>
    <x v="1610"/>
    <d v="2021-03-11T06:25:00"/>
    <d v="2021-03-11T06:25:00"/>
    <n v="0.5"/>
    <m/>
  </r>
  <r>
    <n v="4603"/>
    <x v="1600"/>
    <x v="9"/>
    <x v="1028"/>
    <s v="Ortsverwaltung Dettingen-Wallhausen"/>
    <n v="9.1379181850000002"/>
    <n v="47.746015020000002"/>
    <x v="1"/>
    <n v="3"/>
    <x v="1611"/>
    <d v="2021-03-12T06:22:00"/>
    <d v="2021-03-12T06:22:00"/>
    <n v="0.6"/>
    <m/>
  </r>
  <r>
    <n v="4604"/>
    <x v="1601"/>
    <x v="0"/>
    <x v="877"/>
    <s v="Stadtwerke Konstanz_x000d__x000a_"/>
    <n v="9.1707612879999996"/>
    <n v="47.713302820000003"/>
    <x v="1"/>
    <n v="3"/>
    <x v="1612"/>
    <d v="2021-03-12T06:24:00"/>
    <d v="2021-03-12T06:24:00"/>
    <n v="0.5"/>
    <m/>
  </r>
  <r>
    <n v="4605"/>
    <x v="1602"/>
    <x v="8"/>
    <x v="834"/>
    <s v="Technische Betriebe Konstanz_x000d__x000a__x000d__x000a_"/>
    <n v="9.1845176740000003"/>
    <n v="47.666807130000002"/>
    <x v="1"/>
    <n v="3"/>
    <x v="1613"/>
    <d v="2021-03-12T06:25:00"/>
    <d v="2021-03-12T06:25:00"/>
    <n v="0.4"/>
    <m/>
  </r>
  <r>
    <n v="4606"/>
    <x v="1603"/>
    <x v="8"/>
    <x v="113"/>
    <s v="Technische Betriebe Konstanz_x000d__x000a__x000d__x000a_"/>
    <n v="9.1583916670000001"/>
    <n v="47.673582170000003"/>
    <x v="1"/>
    <n v="3"/>
    <x v="1614"/>
    <d v="2021-03-12T14:29:00"/>
    <d v="2021-03-12T14:29:00"/>
    <n v="0"/>
    <m/>
  </r>
  <r>
    <n v="4607"/>
    <x v="1604"/>
    <x v="2"/>
    <x v="39"/>
    <s v="Technische Betriebe Konstanz_x000d__x000a__x000d__x000a_"/>
    <m/>
    <m/>
    <x v="1"/>
    <n v="3"/>
    <x v="1615"/>
    <d v="2021-03-15T08:23:00"/>
    <d v="2021-03-15T08:23:00"/>
    <n v="2.5"/>
    <m/>
  </r>
  <r>
    <n v="4608"/>
    <x v="1605"/>
    <x v="6"/>
    <x v="1029"/>
    <s v="Technische Betriebe Konstanz_x000d__x000a__x000d__x000a_"/>
    <n v="9.1577785770000002"/>
    <n v="47.683178779999999"/>
    <x v="1"/>
    <n v="3"/>
    <x v="1616"/>
    <d v="2021-03-15T08:23:00"/>
    <d v="2021-03-15T08:23:00"/>
    <n v="1.9"/>
    <m/>
  </r>
  <r>
    <n v="4609"/>
    <x v="1606"/>
    <x v="15"/>
    <x v="1030"/>
    <s v="Technische Betriebe Konstanz_x000d__x000a__x000d__x000a_"/>
    <n v="9.1786280999999992"/>
    <n v="47.670026999999997"/>
    <x v="1"/>
    <n v="3"/>
    <x v="1617"/>
    <d v="2021-03-15T08:23:00"/>
    <d v="2021-03-15T08:23:00"/>
    <n v="1.9"/>
    <m/>
  </r>
  <r>
    <n v="4610"/>
    <x v="1607"/>
    <x v="5"/>
    <x v="1031"/>
    <s v="Entsorgungsbetriebe Konstanz"/>
    <n v="9.170731902"/>
    <n v="47.658379150000002"/>
    <x v="1"/>
    <n v="3"/>
    <x v="1618"/>
    <d v="2021-03-15T08:26:00"/>
    <d v="2021-03-15T08:26:00"/>
    <n v="1.7"/>
    <m/>
  </r>
  <r>
    <n v="4611"/>
    <x v="1608"/>
    <x v="1"/>
    <x v="887"/>
    <s v="Technische Betriebe Konstanz_x000d__x000a__x000d__x000a_"/>
    <n v="9.1777145190000002"/>
    <n v="47.65687921"/>
    <x v="1"/>
    <n v="3"/>
    <x v="1619"/>
    <d v="2021-03-15T08:27:00"/>
    <d v="2021-03-15T08:27:00"/>
    <n v="1.7"/>
    <m/>
  </r>
  <r>
    <n v="4612"/>
    <x v="1609"/>
    <x v="3"/>
    <x v="1032"/>
    <s v="Ortsverwaltung Dettingen-Wallhausen"/>
    <n v="9.1131179719999995"/>
    <n v="47.738273190000001"/>
    <x v="1"/>
    <n v="3"/>
    <x v="1620"/>
    <d v="2021-03-15T08:28:00"/>
    <d v="2021-03-15T08:28:00"/>
    <n v="1"/>
    <m/>
  </r>
  <r>
    <n v="4613"/>
    <x v="1610"/>
    <x v="1"/>
    <x v="1033"/>
    <s v="Technische Betriebe Konstanz_x000d__x000a__x000d__x000a_"/>
    <n v="9.201030415"/>
    <n v="47.686571139999998"/>
    <x v="1"/>
    <n v="3"/>
    <x v="1621"/>
    <d v="2021-03-15T08:28:00"/>
    <d v="2021-03-15T08:28:00"/>
    <n v="1"/>
    <m/>
  </r>
  <r>
    <n v="4614"/>
    <x v="1611"/>
    <x v="0"/>
    <x v="1034"/>
    <s v="Stadtwerke Konstanz_x000d__x000a_"/>
    <n v="9.2061830199999992"/>
    <n v="47.681145690000001"/>
    <x v="1"/>
    <n v="3"/>
    <x v="1622"/>
    <d v="2021-03-15T08:29:00"/>
    <d v="2021-03-15T08:29:00"/>
    <n v="0.9"/>
    <m/>
  </r>
  <r>
    <n v="4615"/>
    <x v="1612"/>
    <x v="0"/>
    <x v="1035"/>
    <s v="Stadtwerke Konstanz_x000d__x000a_"/>
    <n v="9.173095601"/>
    <n v="47.71159772"/>
    <x v="1"/>
    <n v="3"/>
    <x v="1623"/>
    <d v="2021-03-15T08:30:00"/>
    <d v="2021-03-15T08:30:00"/>
    <n v="0.9"/>
    <m/>
  </r>
  <r>
    <n v="4616"/>
    <x v="1613"/>
    <x v="6"/>
    <x v="1036"/>
    <s v="Technische Betriebe Konstanz_x000d__x000a__x000d__x000a_"/>
    <n v="9.19502855"/>
    <n v="47.690362880000002"/>
    <x v="1"/>
    <n v="3"/>
    <x v="1624"/>
    <d v="2021-03-15T16:52:00"/>
    <d v="2021-03-15T16:52:00"/>
    <n v="0.3"/>
    <m/>
  </r>
  <r>
    <n v="4617"/>
    <x v="1614"/>
    <x v="0"/>
    <x v="1037"/>
    <s v="Stadtwerke Konstanz_x000d__x000a_"/>
    <n v="9.1745673649999997"/>
    <n v="47.715545650000003"/>
    <x v="1"/>
    <n v="3"/>
    <x v="1625"/>
    <d v="2021-03-15T16:53:00"/>
    <d v="2021-03-15T16:53:00"/>
    <n v="0"/>
    <m/>
  </r>
  <r>
    <n v="4618"/>
    <x v="1615"/>
    <x v="0"/>
    <x v="55"/>
    <s v="Stadtwerke Konstanz_x000d__x000a_"/>
    <n v="9.1842913629999998"/>
    <n v="47.671198539999999"/>
    <x v="1"/>
    <n v="3"/>
    <x v="1626"/>
    <d v="2021-03-16T06:45:00"/>
    <d v="2021-03-16T06:45:00"/>
    <n v="0.5"/>
    <s v="Petershausen-West"/>
  </r>
  <r>
    <n v="4619"/>
    <x v="1616"/>
    <x v="2"/>
    <x v="1038"/>
    <s v="Tiefbauamt"/>
    <n v="9.1421115519999994"/>
    <n v="47.694226270000001"/>
    <x v="1"/>
    <n v="3"/>
    <x v="1627"/>
    <d v="2021-03-16T06:46:00"/>
    <d v="2021-03-16T06:46:00"/>
    <n v="0.4"/>
    <s v="Wollmatingen"/>
  </r>
  <r>
    <n v="4620"/>
    <x v="1617"/>
    <x v="6"/>
    <x v="1039"/>
    <s v="Technische Betriebe Konstanz_x000d__x000a__x000d__x000a_"/>
    <n v="9.1860327870000003"/>
    <n v="47.667107209999998"/>
    <x v="1"/>
    <n v="3"/>
    <x v="1628"/>
    <d v="2021-03-16T06:46:00"/>
    <d v="2021-03-16T06:46:00"/>
    <n v="0.4"/>
    <m/>
  </r>
  <r>
    <n v="4621"/>
    <x v="1618"/>
    <x v="2"/>
    <x v="39"/>
    <s v="Tiefbauamt"/>
    <m/>
    <m/>
    <x v="1"/>
    <n v="3"/>
    <x v="1629"/>
    <d v="2021-03-16T09:53:00"/>
    <d v="2021-03-16T09:53:00"/>
    <n v="0.1"/>
    <m/>
  </r>
  <r>
    <n v="4622"/>
    <x v="1619"/>
    <x v="2"/>
    <x v="1040"/>
    <s v="Bürgeramt/Straßenverkehrswesen_x000d__x000a__x000d__x000a__x000d__x000a_"/>
    <n v="9.1737566000000008"/>
    <n v="47.660704099999997"/>
    <x v="1"/>
    <n v="3"/>
    <x v="1630"/>
    <d v="2021-03-16T09:54:00"/>
    <d v="2021-03-16T09:54:00"/>
    <n v="0"/>
    <s v="Altstadt"/>
  </r>
  <r>
    <n v="4623"/>
    <x v="1620"/>
    <x v="1"/>
    <x v="247"/>
    <s v="Technische Betriebe Konstanz_x000d__x000a__x000d__x000a_"/>
    <n v="9.1968597540000001"/>
    <n v="47.667594800000003"/>
    <x v="1"/>
    <n v="3"/>
    <x v="1631"/>
    <d v="2021-03-17T10:14:00"/>
    <d v="2021-03-17T10:14:00"/>
    <n v="0.1"/>
    <m/>
  </r>
  <r>
    <n v="4624"/>
    <x v="1621"/>
    <x v="21"/>
    <x v="1041"/>
    <s v="Technische Betriebe Konstanz_x000d__x000a__x000d__x000a_"/>
    <n v="9.1708418999999992"/>
    <n v="47.664879900000003"/>
    <x v="1"/>
    <n v="3"/>
    <x v="1632"/>
    <d v="2021-03-17T14:17:00"/>
    <d v="2021-03-17T14:17:00"/>
    <n v="0.1"/>
    <m/>
  </r>
  <r>
    <n v="4625"/>
    <x v="1622"/>
    <x v="4"/>
    <x v="1042"/>
    <m/>
    <n v="9.1726623099999998"/>
    <n v="47.676654880000001"/>
    <x v="1"/>
    <n v="3"/>
    <x v="1633"/>
    <d v="2021-03-17T14:17:00"/>
    <d v="2021-03-17T14:17:00"/>
    <n v="0"/>
    <m/>
  </r>
  <r>
    <n v="4626"/>
    <x v="1623"/>
    <x v="18"/>
    <x v="110"/>
    <s v="Technische Betriebe Konstanz_x000d__x000a__x000d__x000a_"/>
    <n v="9.1523702720000006"/>
    <n v="47.691412509999999"/>
    <x v="1"/>
    <n v="3"/>
    <x v="1634"/>
    <d v="2021-03-17T14:19:00"/>
    <d v="2021-03-17T14:19:00"/>
    <n v="0"/>
    <m/>
  </r>
  <r>
    <n v="4627"/>
    <x v="1624"/>
    <x v="4"/>
    <x v="1043"/>
    <s v="Bürgeramt/Straßenverkehrswesen_x000d__x000a__x000d__x000a__x000d__x000a_"/>
    <n v="9.1724909310000005"/>
    <n v="47.67069789"/>
    <x v="1"/>
    <n v="3"/>
    <x v="1635"/>
    <d v="2021-03-17T14:22:00"/>
    <d v="2021-03-17T14:22:00"/>
    <n v="0"/>
    <m/>
  </r>
  <r>
    <n v="4628"/>
    <x v="1625"/>
    <x v="12"/>
    <x v="831"/>
    <s v="Tiefbauamt"/>
    <n v="9.1835556670000003"/>
    <n v="47.673293739999998"/>
    <x v="1"/>
    <n v="3"/>
    <x v="1636"/>
    <d v="2021-03-18T06:46:00"/>
    <d v="2021-03-18T06:46:00"/>
    <n v="0.6"/>
    <m/>
  </r>
  <r>
    <n v="4629"/>
    <x v="1626"/>
    <x v="9"/>
    <x v="534"/>
    <s v="Technische Betriebe Konstanz_x000d__x000a__x000d__x000a_"/>
    <n v="9.2016767710000007"/>
    <n v="47.669635739999997"/>
    <x v="1"/>
    <n v="3"/>
    <x v="1637"/>
    <d v="2021-03-18T07:37:00"/>
    <d v="2021-03-18T07:37:00"/>
    <n v="0"/>
    <m/>
  </r>
  <r>
    <n v="4630"/>
    <x v="1627"/>
    <x v="0"/>
    <x v="744"/>
    <s v="Stadtwerke Konstanz_x000d__x000a_"/>
    <n v="9.1577870400000005"/>
    <n v="47.670557690000003"/>
    <x v="1"/>
    <n v="3"/>
    <x v="1638"/>
    <d v="2021-03-18T11:46:00"/>
    <d v="2021-03-18T11:46:00"/>
    <n v="0"/>
    <m/>
  </r>
  <r>
    <n v="4631"/>
    <x v="1628"/>
    <x v="21"/>
    <x v="1044"/>
    <s v="Technische Betriebe Konstanz_x000d__x000a__x000d__x000a_"/>
    <n v="9.1933389949999995"/>
    <n v="47.67089636"/>
    <x v="1"/>
    <n v="3"/>
    <x v="1639"/>
    <d v="2021-03-19T07:14:00"/>
    <d v="2021-03-19T07:14:00"/>
    <n v="0.5"/>
    <m/>
  </r>
  <r>
    <n v="4632"/>
    <x v="1629"/>
    <x v="5"/>
    <x v="1045"/>
    <s v="Technische Betriebe Konstanz_x000d__x000a__x000d__x000a_"/>
    <n v="9.1705562"/>
    <n v="47.657830500000003"/>
    <x v="1"/>
    <n v="3"/>
    <x v="1640"/>
    <d v="2021-03-19T14:11:00"/>
    <d v="2021-03-19T14:11:00"/>
    <n v="0.1"/>
    <m/>
  </r>
  <r>
    <n v="4633"/>
    <x v="1630"/>
    <x v="8"/>
    <x v="1046"/>
    <s v="Technische Betriebe Konstanz_x000d__x000a__x000d__x000a_"/>
    <n v="9.1706956999999996"/>
    <n v="47.657976099999999"/>
    <x v="1"/>
    <n v="3"/>
    <x v="1641"/>
    <d v="2021-03-19T14:12:00"/>
    <d v="2021-03-19T14:12:00"/>
    <n v="0.1"/>
    <m/>
  </r>
  <r>
    <n v="4634"/>
    <x v="1631"/>
    <x v="1"/>
    <x v="1047"/>
    <s v="Technische Betriebe Konstanz_x000d__x000a__x000d__x000a_"/>
    <n v="9.1665681380000006"/>
    <n v="47.661874210000001"/>
    <x v="1"/>
    <n v="3"/>
    <x v="1642"/>
    <d v="2021-03-19T14:13:00"/>
    <d v="2021-03-19T14:13:00"/>
    <n v="0"/>
    <m/>
  </r>
  <r>
    <n v="4635"/>
    <x v="1632"/>
    <x v="6"/>
    <x v="1048"/>
    <s v="Technische Betriebe Konstanz_x000d__x000a__x000d__x000a_"/>
    <n v="9.1724456169999993"/>
    <n v="47.661758540000001"/>
    <x v="1"/>
    <n v="3"/>
    <x v="1643"/>
    <d v="2021-03-19T14:14:00"/>
    <d v="2021-03-19T14:14:00"/>
    <n v="0"/>
    <m/>
  </r>
  <r>
    <n v="4636"/>
    <x v="1633"/>
    <x v="2"/>
    <x v="688"/>
    <s v="Bürgeramt/Straßenverkehrswesen_x000d__x000a__x000d__x000a__x000d__x000a_"/>
    <n v="9.1748048620000002"/>
    <n v="47.667064949999997"/>
    <x v="1"/>
    <n v="3"/>
    <x v="1644"/>
    <d v="2021-03-19T14:16:00"/>
    <d v="2021-03-19T14:16:00"/>
    <n v="0"/>
    <s v="Petershausen-West"/>
  </r>
  <r>
    <n v="4637"/>
    <x v="1634"/>
    <x v="2"/>
    <x v="1049"/>
    <s v="Technische Betriebe Konstanz_x000d__x000a__x000d__x000a_"/>
    <n v="9.1742670650000004"/>
    <n v="47.662337129999997"/>
    <x v="1"/>
    <n v="3"/>
    <x v="1645"/>
    <d v="2021-03-19T14:17:00"/>
    <d v="2021-03-19T14:17:00"/>
    <n v="0"/>
    <s v="Petershausen-West"/>
  </r>
  <r>
    <n v="4638"/>
    <x v="1635"/>
    <x v="2"/>
    <x v="1050"/>
    <s v="Technische Betriebe Konstanz_x000d__x000a__x000d__x000a_"/>
    <n v="9.1576145229999995"/>
    <n v="47.67145841"/>
    <x v="1"/>
    <n v="3"/>
    <x v="1646"/>
    <d v="2021-03-19T14:18:00"/>
    <d v="2021-03-19T14:18:00"/>
    <n v="0"/>
    <s v="Petershausen-West"/>
  </r>
  <r>
    <n v="4639"/>
    <x v="1636"/>
    <x v="2"/>
    <x v="1051"/>
    <s v="Technische Betriebe Konstanz_x000d__x000a__x000d__x000a_"/>
    <n v="9.1561797449999993"/>
    <n v="47.671137600000002"/>
    <x v="1"/>
    <n v="3"/>
    <x v="1647"/>
    <d v="2021-03-19T14:19:00"/>
    <d v="2021-03-19T14:19:00"/>
    <n v="0"/>
    <s v="Petershausen-West"/>
  </r>
  <r>
    <n v="4640"/>
    <x v="1637"/>
    <x v="2"/>
    <x v="801"/>
    <s v="Bürgeramt/Straßenverkehrswesen_x000d__x000a__x000d__x000a__x000d__x000a_"/>
    <n v="9.1739814529999997"/>
    <n v="47.668072070000001"/>
    <x v="1"/>
    <n v="3"/>
    <x v="1648"/>
    <d v="2021-03-19T14:21:00"/>
    <d v="2021-03-19T14:21:00"/>
    <n v="0"/>
    <s v="Petershausen-West"/>
  </r>
  <r>
    <n v="4641"/>
    <x v="1638"/>
    <x v="4"/>
    <x v="1052"/>
    <s v="Bürgeramt/Straßenverkehrswesen_x000d__x000a__x000d__x000a__x000d__x000a_"/>
    <n v="9.1750324889999995"/>
    <n v="47.666426690000002"/>
    <x v="1"/>
    <n v="3"/>
    <x v="1649"/>
    <d v="2021-03-19T14:22:00"/>
    <d v="2021-03-19T14:22:00"/>
    <n v="0"/>
    <m/>
  </r>
  <r>
    <n v="4642"/>
    <x v="1639"/>
    <x v="4"/>
    <x v="688"/>
    <s v="Bürgeramt/Straßenverkehrswesen_x000d__x000a__x000d__x000a__x000d__x000a_"/>
    <n v="9.1747749580000004"/>
    <n v="47.666886490000003"/>
    <x v="1"/>
    <n v="3"/>
    <x v="1650"/>
    <d v="2021-03-19T14:24:00"/>
    <d v="2021-03-19T14:24:00"/>
    <n v="0"/>
    <m/>
  </r>
  <r>
    <n v="4643"/>
    <x v="1640"/>
    <x v="16"/>
    <x v="160"/>
    <s v="Technische Betriebe Konstanz_x000d__x000a__x000d__x000a_"/>
    <n v="9.1754725290000003"/>
    <n v="47.669644810000001"/>
    <x v="1"/>
    <n v="3"/>
    <x v="1651"/>
    <d v="2021-03-19T14:25:00"/>
    <d v="2021-03-19T14:25:00"/>
    <n v="0"/>
    <m/>
  </r>
  <r>
    <n v="4644"/>
    <x v="1641"/>
    <x v="2"/>
    <x v="1053"/>
    <s v="Technische Betriebe Konstanz_x000d__x000a__x000d__x000a_"/>
    <n v="9.1761296019999996"/>
    <n v="47.669569780000003"/>
    <x v="1"/>
    <n v="3"/>
    <x v="1652"/>
    <d v="2021-03-19T14:26:00"/>
    <d v="2021-03-19T14:26:00"/>
    <n v="0"/>
    <s v="Petershausen-West"/>
  </r>
  <r>
    <n v="4645"/>
    <x v="1642"/>
    <x v="1"/>
    <x v="1054"/>
    <s v="Technische Betriebe Konstanz_x000d__x000a__x000d__x000a_"/>
    <n v="9.1474497429999992"/>
    <n v="47.684448240000002"/>
    <x v="1"/>
    <n v="3"/>
    <x v="1653"/>
    <d v="2021-03-22T09:33:00"/>
    <d v="2021-03-22T09:33:00"/>
    <n v="2.7"/>
    <m/>
  </r>
  <r>
    <n v="4646"/>
    <x v="1643"/>
    <x v="12"/>
    <x v="480"/>
    <s v="Tiefbauamt"/>
    <n v="9.2018779760000005"/>
    <n v="47.680941650000001"/>
    <x v="1"/>
    <n v="3"/>
    <x v="1654"/>
    <d v="2021-03-22T09:33:00"/>
    <d v="2021-03-22T09:33:00"/>
    <n v="2"/>
    <m/>
  </r>
  <r>
    <n v="4647"/>
    <x v="1644"/>
    <x v="0"/>
    <x v="1055"/>
    <s v="Stadtwerke Konstanz_x000d__x000a_"/>
    <n v="9.1702663270000002"/>
    <n v="47.680063130000001"/>
    <x v="1"/>
    <n v="3"/>
    <x v="1655"/>
    <d v="2021-03-22T09:33:00"/>
    <d v="2021-03-22T09:33:00"/>
    <n v="1.9"/>
    <s v="Keine Angabe"/>
  </r>
  <r>
    <n v="4648"/>
    <x v="1645"/>
    <x v="4"/>
    <x v="1056"/>
    <s v="Bürgeramt/Straßenverkehrswesen_x000d__x000a__x000d__x000a__x000d__x000a_"/>
    <n v="9.1738903109999992"/>
    <n v="47.672798280000002"/>
    <x v="1"/>
    <n v="3"/>
    <x v="1656"/>
    <d v="2021-03-22T09:34:00"/>
    <d v="2021-03-22T09:34:00"/>
    <n v="1.7"/>
    <m/>
  </r>
  <r>
    <n v="4649"/>
    <x v="1646"/>
    <x v="10"/>
    <x v="228"/>
    <s v="Bürgeramt/Bürgerbüro_x000d__x000a_"/>
    <n v="9.1727412089999998"/>
    <n v="47.662857010000003"/>
    <x v="1"/>
    <n v="3"/>
    <x v="1657"/>
    <d v="2021-03-22T09:35:00"/>
    <d v="2021-03-22T09:35:00"/>
    <n v="1.6"/>
    <m/>
  </r>
  <r>
    <n v="4650"/>
    <x v="1647"/>
    <x v="0"/>
    <x v="1057"/>
    <s v="Stadtwerke Konstanz_x000d__x000a_"/>
    <n v="9.1551132079999995"/>
    <n v="47.740637900000003"/>
    <x v="1"/>
    <n v="3"/>
    <x v="1658"/>
    <d v="2021-03-22T09:36:00"/>
    <d v="2021-03-22T09:36:00"/>
    <n v="1.6"/>
    <m/>
  </r>
  <r>
    <n v="4651"/>
    <x v="1648"/>
    <x v="16"/>
    <x v="285"/>
    <s v="Ortsverwaltung Dingelsdorf"/>
    <n v="9.149152978"/>
    <n v="47.74801325"/>
    <x v="1"/>
    <n v="3"/>
    <x v="1659"/>
    <d v="2021-03-22T09:36:00"/>
    <d v="2021-03-22T09:36:00"/>
    <n v="1"/>
    <m/>
  </r>
  <r>
    <n v="4652"/>
    <x v="1649"/>
    <x v="2"/>
    <x v="1058"/>
    <s v="Ortsverwaltung Dettingen-Wallhausen"/>
    <n v="9.1129848990000006"/>
    <n v="47.738284849999999"/>
    <x v="1"/>
    <n v="3"/>
    <x v="1660"/>
    <d v="2021-03-22T09:41:00"/>
    <d v="2021-03-22T09:41:00"/>
    <n v="0.9"/>
    <s v="Dettingen"/>
  </r>
  <r>
    <n v="4653"/>
    <x v="1650"/>
    <x v="5"/>
    <x v="1059"/>
    <s v="Technische Betriebe Konstanz_x000d__x000a__x000d__x000a_"/>
    <n v="9.1771852999999997"/>
    <n v="47.660690099999997"/>
    <x v="1"/>
    <n v="3"/>
    <x v="1661"/>
    <d v="2021-03-22T09:37:00"/>
    <d v="2021-03-22T09:37:00"/>
    <n v="0.9"/>
    <m/>
  </r>
  <r>
    <n v="4654"/>
    <x v="1651"/>
    <x v="8"/>
    <x v="349"/>
    <s v="Entsorgungsbetriebe Konstanz"/>
    <n v="9.1980292349999999"/>
    <n v="47.675694999999997"/>
    <x v="1"/>
    <n v="3"/>
    <x v="1662"/>
    <d v="2021-03-22T09:42:00"/>
    <d v="2021-03-22T09:42:00"/>
    <n v="0.8"/>
    <m/>
  </r>
  <r>
    <n v="4655"/>
    <x v="1652"/>
    <x v="2"/>
    <x v="39"/>
    <s v="Technische Betriebe Konstanz_x000d__x000a__x000d__x000a_"/>
    <m/>
    <m/>
    <x v="1"/>
    <n v="3"/>
    <x v="1663"/>
    <d v="2021-03-31T06:28:00"/>
    <d v="2021-03-31T06:28:00"/>
    <n v="9.5"/>
    <m/>
  </r>
  <r>
    <n v="4656"/>
    <x v="1653"/>
    <x v="2"/>
    <x v="39"/>
    <m/>
    <m/>
    <m/>
    <x v="1"/>
    <n v="3"/>
    <x v="1664"/>
    <d v="2021-03-22T09:38:00"/>
    <d v="2021-03-22T09:38:00"/>
    <n v="0.5"/>
    <m/>
  </r>
  <r>
    <n v="4657"/>
    <x v="1654"/>
    <x v="2"/>
    <x v="1060"/>
    <s v="Technische Betriebe Konstanz_x000d__x000a__x000d__x000a_"/>
    <n v="9.1712822329999995"/>
    <n v="47.671855600000001"/>
    <x v="1"/>
    <n v="3"/>
    <x v="1665"/>
    <d v="2021-03-22T09:40:00"/>
    <d v="2021-03-22T09:40:00"/>
    <n v="0"/>
    <m/>
  </r>
  <r>
    <n v="4658"/>
    <x v="1655"/>
    <x v="15"/>
    <x v="1061"/>
    <s v="Bürgeramt/Straßenverkehrswesen_x000d__x000a__x000d__x000a__x000d__x000a_"/>
    <n v="9.18491663"/>
    <n v="47.679201669999998"/>
    <x v="1"/>
    <n v="3"/>
    <x v="1666"/>
    <d v="2021-03-22T14:39:00"/>
    <d v="2021-03-22T14:39:00"/>
    <n v="0.2"/>
    <s v="Königsbau"/>
  </r>
  <r>
    <n v="4659"/>
    <x v="1656"/>
    <x v="5"/>
    <x v="1062"/>
    <s v="Technische Betriebe Konstanz_x000d__x000a__x000d__x000a_"/>
    <n v="9.1704805940000007"/>
    <n v="47.682575530000001"/>
    <x v="1"/>
    <n v="3"/>
    <x v="1667"/>
    <d v="2021-03-22T14:40:00"/>
    <d v="2021-03-22T14:40:00"/>
    <n v="0"/>
    <m/>
  </r>
  <r>
    <n v="4660"/>
    <x v="1657"/>
    <x v="6"/>
    <x v="1063"/>
    <s v="Technische Betriebe Konstanz_x000d__x000a__x000d__x000a_"/>
    <n v="9.1707222339999994"/>
    <n v="47.678058010000001"/>
    <x v="1"/>
    <n v="3"/>
    <x v="1668"/>
    <d v="2021-03-23T06:15:00"/>
    <d v="2021-03-23T06:15:00"/>
    <n v="0.6"/>
    <m/>
  </r>
  <r>
    <n v="4661"/>
    <x v="1658"/>
    <x v="5"/>
    <x v="256"/>
    <s v="Entsorgungsbetriebe Konstanz"/>
    <n v="9.1976038370000008"/>
    <n v="47.671704040000002"/>
    <x v="1"/>
    <n v="3"/>
    <x v="1669"/>
    <d v="2021-03-23T10:01:00"/>
    <d v="2021-03-23T10:01:00"/>
    <n v="0"/>
    <m/>
  </r>
  <r>
    <n v="4662"/>
    <x v="1659"/>
    <x v="13"/>
    <x v="1064"/>
    <s v="Administration"/>
    <n v="9.1989456119999993"/>
    <n v="47.671528160000001"/>
    <x v="1"/>
    <n v="3"/>
    <x v="1670"/>
    <d v="2021-03-23T10:03:00"/>
    <d v="2021-03-23T10:03:00"/>
    <n v="0"/>
    <m/>
  </r>
  <r>
    <n v="4663"/>
    <x v="1660"/>
    <x v="0"/>
    <x v="1065"/>
    <s v="Stadtwerke Konstanz_x000d__x000a_"/>
    <n v="9.1839245710000004"/>
    <n v="47.672434610000003"/>
    <x v="1"/>
    <n v="3"/>
    <x v="1671"/>
    <d v="2021-03-24T06:42:00"/>
    <d v="2021-03-24T06:42:00"/>
    <n v="0.5"/>
    <m/>
  </r>
  <r>
    <n v="4664"/>
    <x v="1661"/>
    <x v="10"/>
    <x v="1066"/>
    <s v="Bürgeramt/Bürgerbüro_x000d__x000a_"/>
    <n v="9.1685390000000009"/>
    <n v="47.661029999999997"/>
    <x v="1"/>
    <n v="3"/>
    <x v="1672"/>
    <d v="2021-03-24T12:57:00"/>
    <d v="2021-03-24T12:57:00"/>
    <n v="0.1"/>
    <m/>
  </r>
  <r>
    <n v="4665"/>
    <x v="1662"/>
    <x v="14"/>
    <x v="1067"/>
    <s v="Technische Betriebe Konstanz_x000d__x000a__x000d__x000a_"/>
    <n v="9.1946483190000006"/>
    <n v="47.672583109999998"/>
    <x v="1"/>
    <n v="3"/>
    <x v="1673"/>
    <d v="2021-03-24T14:19:00"/>
    <d v="2021-03-24T14:19:00"/>
    <n v="0"/>
    <m/>
  </r>
  <r>
    <n v="4666"/>
    <x v="1663"/>
    <x v="0"/>
    <x v="752"/>
    <s v="Stadtwerke Konstanz_x000d__x000a_"/>
    <n v="9.1715662929999997"/>
    <n v="47.675137390000003"/>
    <x v="1"/>
    <n v="3"/>
    <x v="1674"/>
    <d v="2021-03-25T06:45:00"/>
    <d v="2021-03-25T06:45:00"/>
    <n v="0"/>
    <s v="Petershausen-West"/>
  </r>
  <r>
    <n v="4667"/>
    <x v="1664"/>
    <x v="21"/>
    <x v="1068"/>
    <s v="Technische Betriebe Konstanz_x000d__x000a__x000d__x000a_"/>
    <n v="9.1594944890000001"/>
    <n v="47.672052880000003"/>
    <x v="1"/>
    <n v="3"/>
    <x v="1675"/>
    <d v="2021-03-25T14:30:00"/>
    <d v="2021-03-25T14:30:00"/>
    <n v="0"/>
    <m/>
  </r>
  <r>
    <n v="4668"/>
    <x v="1665"/>
    <x v="6"/>
    <x v="1069"/>
    <s v="Amt für Stadtplanung und Umwelt"/>
    <n v="9.16099"/>
    <n v="47.672029999999999"/>
    <x v="1"/>
    <n v="3"/>
    <x v="1676"/>
    <d v="2021-03-25T14:30:00"/>
    <d v="2021-03-25T14:30:00"/>
    <n v="0"/>
    <m/>
  </r>
  <r>
    <n v="4669"/>
    <x v="1666"/>
    <x v="13"/>
    <x v="420"/>
    <s v="Amt für Stadtplanung und Umwelt"/>
    <n v="9.1476322710000009"/>
    <n v="47.68228423"/>
    <x v="1"/>
    <n v="3"/>
    <x v="1677"/>
    <d v="2021-03-26T06:59:00"/>
    <d v="2021-03-26T06:59:00"/>
    <n v="0.6"/>
    <s v="Industriegebiet"/>
  </r>
  <r>
    <n v="4670"/>
    <x v="1667"/>
    <x v="2"/>
    <x v="39"/>
    <s v="Tiefbauamt"/>
    <m/>
    <m/>
    <x v="1"/>
    <n v="3"/>
    <x v="1678"/>
    <d v="2021-03-26T06:59:00"/>
    <d v="2021-03-26T06:59:00"/>
    <n v="0.6"/>
    <m/>
  </r>
  <r>
    <n v="4671"/>
    <x v="1668"/>
    <x v="17"/>
    <x v="1070"/>
    <s v="Technische Betriebe Konstanz_x000d__x000a__x000d__x000a_"/>
    <n v="9.1782543140000001"/>
    <n v="47.667826410000004"/>
    <x v="1"/>
    <n v="3"/>
    <x v="1679"/>
    <d v="2021-03-26T07:00:00"/>
    <d v="2021-03-26T07:00:00"/>
    <n v="0.5"/>
    <m/>
  </r>
  <r>
    <n v="4672"/>
    <x v="1669"/>
    <x v="1"/>
    <x v="1071"/>
    <s v="Technische Betriebe Konstanz_x000d__x000a__x000d__x000a_"/>
    <n v="9.1704717559999995"/>
    <n v="47.682418849999998"/>
    <x v="1"/>
    <n v="3"/>
    <x v="1680"/>
    <d v="2021-03-26T07:01:00"/>
    <d v="2021-03-26T07:01:00"/>
    <n v="0.1"/>
    <m/>
  </r>
  <r>
    <n v="4673"/>
    <x v="1670"/>
    <x v="5"/>
    <x v="1072"/>
    <s v="Technische Betriebe Konstanz_x000d__x000a__x000d__x000a_"/>
    <n v="9.1726351529999999"/>
    <n v="47.672384719999997"/>
    <x v="1"/>
    <n v="3"/>
    <x v="1681"/>
    <d v="2021-03-29T06:06:00"/>
    <d v="2021-03-29T06:06:00"/>
    <n v="2.5"/>
    <m/>
  </r>
  <r>
    <n v="4674"/>
    <x v="1671"/>
    <x v="4"/>
    <x v="1073"/>
    <s v="Bürgeramt/Straßenverkehrswesen_x000d__x000a__x000d__x000a__x000d__x000a_"/>
    <n v="9.1725477170000005"/>
    <n v="47.67221069"/>
    <x v="1"/>
    <n v="3"/>
    <x v="1682"/>
    <d v="2021-03-29T06:07:00"/>
    <d v="2021-03-29T06:07:00"/>
    <n v="2.5"/>
    <m/>
  </r>
  <r>
    <n v="4675"/>
    <x v="1672"/>
    <x v="10"/>
    <x v="1074"/>
    <s v="Bürgeramt/Bürgerbüro_x000d__x000a_"/>
    <n v="9.1747468110000003"/>
    <n v="47.67426202"/>
    <x v="1"/>
    <n v="3"/>
    <x v="1683"/>
    <d v="2021-03-29T06:09:00"/>
    <d v="2021-03-29T06:09:00"/>
    <n v="2"/>
    <m/>
  </r>
  <r>
    <n v="4676"/>
    <x v="1673"/>
    <x v="2"/>
    <x v="39"/>
    <s v="Moderation"/>
    <m/>
    <m/>
    <x v="1"/>
    <n v="3"/>
    <x v="1684"/>
    <m/>
    <m/>
    <m/>
    <m/>
  </r>
  <r>
    <n v="4677"/>
    <x v="1674"/>
    <x v="0"/>
    <x v="1075"/>
    <s v="Stadtwerke Konstanz_x000d__x000a_"/>
    <n v="9.1832873030000002"/>
    <n v="47.681077520000002"/>
    <x v="1"/>
    <n v="3"/>
    <x v="1685"/>
    <d v="2021-03-29T06:11:00"/>
    <d v="2021-03-29T06:11:00"/>
    <n v="1.8"/>
    <m/>
  </r>
  <r>
    <n v="4678"/>
    <x v="1675"/>
    <x v="21"/>
    <x v="1076"/>
    <s v="Technische Betriebe Konstanz_x000d__x000a__x000d__x000a_"/>
    <n v="9.1645026949999995"/>
    <n v="47.665281460000003"/>
    <x v="1"/>
    <n v="3"/>
    <x v="1686"/>
    <d v="2021-03-29T06:12:00"/>
    <d v="2021-03-29T06:12:00"/>
    <n v="1.7"/>
    <m/>
  </r>
  <r>
    <n v="4679"/>
    <x v="1676"/>
    <x v="6"/>
    <x v="1077"/>
    <s v="Technische Betriebe Konstanz_x000d__x000a__x000d__x000a_"/>
    <n v="9.1761215479999994"/>
    <n v="47.665938580000002"/>
    <x v="1"/>
    <n v="3"/>
    <x v="1687"/>
    <d v="2021-03-29T06:13:00"/>
    <d v="2021-03-29T06:13:00"/>
    <n v="1.7"/>
    <m/>
  </r>
  <r>
    <n v="4680"/>
    <x v="1677"/>
    <x v="2"/>
    <x v="39"/>
    <s v="Stadtwerke Konstanz_x000d__x000a_"/>
    <m/>
    <m/>
    <x v="1"/>
    <n v="3"/>
    <x v="1688"/>
    <d v="2021-03-29T06:13:00"/>
    <d v="2021-03-29T06:13:00"/>
    <n v="0.9"/>
    <m/>
  </r>
  <r>
    <n v="4681"/>
    <x v="1678"/>
    <x v="2"/>
    <x v="39"/>
    <s v="Moderation"/>
    <m/>
    <m/>
    <x v="1"/>
    <n v="3"/>
    <x v="1689"/>
    <m/>
    <m/>
    <m/>
    <m/>
  </r>
  <r>
    <n v="4682"/>
    <x v="1679"/>
    <x v="16"/>
    <x v="259"/>
    <s v="Technische Betriebe Konstanz_x000d__x000a__x000d__x000a_"/>
    <n v="9.1686839360000008"/>
    <n v="47.661569800000002"/>
    <x v="1"/>
    <n v="3"/>
    <x v="1690"/>
    <d v="2021-03-29T06:15:00"/>
    <d v="2021-03-29T06:15:00"/>
    <n v="0.7"/>
    <m/>
  </r>
  <r>
    <n v="4683"/>
    <x v="1680"/>
    <x v="14"/>
    <x v="1078"/>
    <s v="Technische Betriebe Konstanz_x000d__x000a__x000d__x000a_"/>
    <n v="9.1691114949999992"/>
    <n v="47.661569880000002"/>
    <x v="1"/>
    <n v="3"/>
    <x v="1691"/>
    <d v="2021-03-29T06:16:00"/>
    <d v="2021-03-29T06:16:00"/>
    <n v="0.6"/>
    <m/>
  </r>
  <r>
    <n v="4684"/>
    <x v="1681"/>
    <x v="13"/>
    <x v="947"/>
    <s v="Technische Betriebe Konstanz_x000d__x000a__x000d__x000a_"/>
    <n v="9.1371901389999994"/>
    <n v="47.69000466"/>
    <x v="1"/>
    <n v="3"/>
    <x v="1692"/>
    <d v="2021-04-01T06:19:00"/>
    <d v="2021-04-01T06:19:00"/>
    <n v="3.6"/>
    <m/>
  </r>
  <r>
    <n v="4685"/>
    <x v="1682"/>
    <x v="2"/>
    <x v="39"/>
    <s v="Entsorgungsbetriebe Konstanz"/>
    <m/>
    <m/>
    <x v="1"/>
    <n v="3"/>
    <x v="1693"/>
    <d v="2021-03-29T13:35:00"/>
    <d v="2021-03-29T13:35:00"/>
    <n v="0.1"/>
    <m/>
  </r>
  <r>
    <n v="4686"/>
    <x v="1683"/>
    <x v="2"/>
    <x v="39"/>
    <s v="Amt für Stadtplanung und Umwelt"/>
    <m/>
    <m/>
    <x v="1"/>
    <n v="3"/>
    <x v="1694"/>
    <d v="2021-03-29T13:35:00"/>
    <d v="2021-03-29T13:35:00"/>
    <n v="0.1"/>
    <m/>
  </r>
  <r>
    <n v="4687"/>
    <x v="1684"/>
    <x v="5"/>
    <x v="1079"/>
    <s v="Amt für Stadtplanung und Umwelt"/>
    <n v="9.1765351000000006"/>
    <n v="47.662214499999997"/>
    <x v="1"/>
    <n v="3"/>
    <x v="1695"/>
    <d v="2021-03-29T14:20:00"/>
    <d v="2021-03-29T14:20:00"/>
    <n v="0"/>
    <m/>
  </r>
  <r>
    <n v="4688"/>
    <x v="1685"/>
    <x v="5"/>
    <x v="1080"/>
    <s v="Entsorgungsbetriebe Konstanz"/>
    <n v="9.1744161630000001"/>
    <n v="47.657383379999999"/>
    <x v="1"/>
    <n v="3"/>
    <x v="1696"/>
    <d v="2021-03-30T05:35:00"/>
    <d v="2021-03-30T05:35:00"/>
    <n v="0.6"/>
    <m/>
  </r>
  <r>
    <n v="4689"/>
    <x v="1686"/>
    <x v="2"/>
    <x v="39"/>
    <m/>
    <m/>
    <m/>
    <x v="1"/>
    <n v="3"/>
    <x v="1697"/>
    <d v="2021-03-30T05:35:00"/>
    <d v="2021-03-30T05:35:00"/>
    <n v="0.5"/>
    <m/>
  </r>
  <r>
    <n v="4690"/>
    <x v="1687"/>
    <x v="2"/>
    <x v="39"/>
    <s v="Stadtwerke Konstanz_x000d__x000a_"/>
    <m/>
    <m/>
    <x v="1"/>
    <n v="3"/>
    <x v="1698"/>
    <d v="2021-03-30T12:56:00"/>
    <d v="2021-03-30T12:56:00"/>
    <n v="0.1"/>
    <m/>
  </r>
  <r>
    <n v="4691"/>
    <x v="1688"/>
    <x v="4"/>
    <x v="572"/>
    <s v="Bürgeramt/Straßenverkehrswesen_x000d__x000a__x000d__x000a__x000d__x000a_"/>
    <n v="9.1761441169999998"/>
    <n v="47.671806029999999"/>
    <x v="1"/>
    <n v="3"/>
    <x v="1699"/>
    <d v="2021-03-31T06:13:00"/>
    <d v="2021-03-31T06:13:00"/>
    <n v="0.5"/>
    <m/>
  </r>
  <r>
    <n v="4692"/>
    <x v="1689"/>
    <x v="4"/>
    <x v="198"/>
    <s v="Bürgeramt/Straßenverkehrswesen_x000d__x000a__x000d__x000a__x000d__x000a_"/>
    <n v="9.1755014700000004"/>
    <n v="47.666758379999997"/>
    <x v="1"/>
    <n v="3"/>
    <x v="1700"/>
    <d v="2021-03-31T06:14:00"/>
    <d v="2021-03-31T06:14:00"/>
    <n v="0.5"/>
    <m/>
  </r>
  <r>
    <n v="4693"/>
    <x v="1690"/>
    <x v="8"/>
    <x v="183"/>
    <s v="Technische Betriebe Konstanz_x000d__x000a__x000d__x000a_"/>
    <n v="9.1649234140000004"/>
    <n v="47.663675249999997"/>
    <x v="1"/>
    <n v="3"/>
    <x v="1701"/>
    <d v="2021-03-31T06:16:00"/>
    <d v="2021-03-31T06:16:00"/>
    <n v="0.5"/>
    <m/>
  </r>
  <r>
    <n v="4694"/>
    <x v="1691"/>
    <x v="10"/>
    <x v="1081"/>
    <s v="Bürgeramt/Bürgerbüro_x000d__x000a_"/>
    <n v="9.2100524369999999"/>
    <n v="47.681789379999998"/>
    <x v="1"/>
    <n v="3"/>
    <x v="1702"/>
    <d v="2021-03-31T06:16:00"/>
    <d v="2021-03-31T06:16:00"/>
    <n v="0.4"/>
    <m/>
  </r>
  <r>
    <n v="4695"/>
    <x v="1692"/>
    <x v="6"/>
    <x v="850"/>
    <s v="Technische Betriebe Konstanz_x000d__x000a__x000d__x000a_"/>
    <n v="9.1762376949999993"/>
    <n v="47.670316"/>
    <x v="1"/>
    <n v="3"/>
    <x v="1703"/>
    <d v="2021-03-31T12:02:00"/>
    <d v="2021-03-31T12:02:00"/>
    <n v="0.1"/>
    <m/>
  </r>
  <r>
    <n v="4696"/>
    <x v="1693"/>
    <x v="17"/>
    <x v="1082"/>
    <s v="Technische Betriebe Konstanz_x000d__x000a__x000d__x000a_"/>
    <n v="9.1901536999999998"/>
    <n v="47.679047300000001"/>
    <x v="1"/>
    <n v="3"/>
    <x v="1704"/>
    <d v="2021-03-31T13:33:00"/>
    <d v="2021-03-31T13:33:00"/>
    <n v="0"/>
    <m/>
  </r>
  <r>
    <n v="4697"/>
    <x v="1694"/>
    <x v="8"/>
    <x v="1083"/>
    <s v="Entsorgungsbetriebe Konstanz"/>
    <n v="9.1495701179999998"/>
    <n v="47.687581119999997"/>
    <x v="1"/>
    <n v="4"/>
    <x v="1705"/>
    <d v="2021-04-01T08:31:00"/>
    <d v="2021-04-01T08:31:00"/>
    <n v="0"/>
    <m/>
  </r>
  <r>
    <n v="4698"/>
    <x v="1695"/>
    <x v="2"/>
    <x v="39"/>
    <s v="Bürgeramt/Straßenverkehrswesen_x000d__x000a__x000d__x000a__x000d__x000a_"/>
    <m/>
    <m/>
    <x v="1"/>
    <n v="4"/>
    <x v="1706"/>
    <d v="2021-04-01T13:45:00"/>
    <d v="2021-04-01T13:45:00"/>
    <n v="0"/>
    <m/>
  </r>
  <r>
    <n v="4699"/>
    <x v="1696"/>
    <x v="10"/>
    <x v="1084"/>
    <s v="Bürgeramt/Bürgerbüro_x000d__x000a_"/>
    <n v="9.1746793049999997"/>
    <n v="47.658944490000003"/>
    <x v="1"/>
    <n v="4"/>
    <x v="1707"/>
    <d v="2021-04-06T06:29:00"/>
    <d v="2021-04-06T06:29:00"/>
    <n v="2.9"/>
    <m/>
  </r>
  <r>
    <n v="4700"/>
    <x v="1697"/>
    <x v="10"/>
    <x v="1085"/>
    <s v="Bürgeramt/Bürgerbüro_x000d__x000a_"/>
    <n v="9.1915279630000004"/>
    <n v="47.691747429999999"/>
    <x v="1"/>
    <n v="4"/>
    <x v="1708"/>
    <d v="2021-04-06T06:29:00"/>
    <d v="2021-04-06T06:29:00"/>
    <n v="1.8"/>
    <m/>
  </r>
  <r>
    <n v="4701"/>
    <x v="1698"/>
    <x v="15"/>
    <x v="1086"/>
    <s v="Technische Betriebe Konstanz_x000d__x000a__x000d__x000a_"/>
    <n v="9.1709691660000008"/>
    <n v="47.676517629999999"/>
    <x v="1"/>
    <n v="4"/>
    <x v="1709"/>
    <d v="2021-04-06T06:30:00"/>
    <d v="2021-04-06T06:30:00"/>
    <n v="1.6"/>
    <m/>
  </r>
  <r>
    <n v="4702"/>
    <x v="1699"/>
    <x v="10"/>
    <x v="1087"/>
    <s v="Bürgeramt/Bürgerbüro_x000d__x000a_"/>
    <n v="9.1783959789999994"/>
    <n v="47.674286000000002"/>
    <x v="1"/>
    <n v="4"/>
    <x v="1710"/>
    <d v="2021-04-06T09:18:00"/>
    <d v="2021-04-06T09:18:00"/>
    <n v="1.1000000000000001"/>
    <m/>
  </r>
  <r>
    <n v="4703"/>
    <x v="1700"/>
    <x v="14"/>
    <x v="1088"/>
    <s v="Ortsverwaltung Dettingen-Wallhausen"/>
    <n v="9.1334391579999998"/>
    <n v="47.745869620000001"/>
    <x v="1"/>
    <n v="4"/>
    <x v="1711"/>
    <d v="2021-04-06T09:19:00"/>
    <d v="2021-04-06T09:19:00"/>
    <n v="0.8"/>
    <m/>
  </r>
  <r>
    <n v="4704"/>
    <x v="72"/>
    <x v="9"/>
    <x v="1089"/>
    <s v="Technische Betriebe Konstanz_x000d__x000a__x000d__x000a_"/>
    <n v="9.15987376"/>
    <n v="47.682408440000003"/>
    <x v="1"/>
    <n v="4"/>
    <x v="1712"/>
    <d v="2021-04-06T09:19:00"/>
    <d v="2021-04-06T09:19:00"/>
    <n v="0.7"/>
    <m/>
  </r>
  <r>
    <n v="4705"/>
    <x v="1701"/>
    <x v="9"/>
    <x v="358"/>
    <s v="Technische Betriebe Konstanz_x000d__x000a__x000d__x000a_"/>
    <n v="9.1649151710000005"/>
    <n v="47.682120400000002"/>
    <x v="1"/>
    <n v="4"/>
    <x v="1713"/>
    <d v="2021-04-06T09:19:00"/>
    <d v="2021-04-06T09:19:00"/>
    <n v="0.7"/>
    <m/>
  </r>
  <r>
    <n v="4706"/>
    <x v="1702"/>
    <x v="22"/>
    <x v="1090"/>
    <s v="Entsorgungsbetriebe Konstanz"/>
    <n v="9.1567230179999992"/>
    <n v="47.684983860000003"/>
    <x v="1"/>
    <n v="4"/>
    <x v="1714"/>
    <d v="2021-04-06T09:20:00"/>
    <d v="2021-04-06T09:20:00"/>
    <n v="0.7"/>
    <m/>
  </r>
  <r>
    <n v="4707"/>
    <x v="1703"/>
    <x v="9"/>
    <x v="1091"/>
    <s v="Technische Betriebe Konstanz_x000d__x000a__x000d__x000a_"/>
    <n v="9.1636376800000008"/>
    <n v="47.681433169999998"/>
    <x v="1"/>
    <n v="4"/>
    <x v="1715"/>
    <d v="2021-04-08T13:53:00"/>
    <d v="2021-04-08T13:53:00"/>
    <n v="2.9"/>
    <m/>
  </r>
  <r>
    <n v="4708"/>
    <x v="1704"/>
    <x v="15"/>
    <x v="1092"/>
    <s v="Bürgeramt/Straßenverkehrswesen_x000d__x000a__x000d__x000a__x000d__x000a_"/>
    <n v="9.1443151010000001"/>
    <n v="47.688182949999998"/>
    <x v="1"/>
    <n v="4"/>
    <x v="1716"/>
    <d v="2021-04-06T09:24:00"/>
    <d v="2021-04-06T09:24:00"/>
    <n v="0.5"/>
    <m/>
  </r>
  <r>
    <n v="4709"/>
    <x v="1705"/>
    <x v="13"/>
    <x v="991"/>
    <s v="Technische Betriebe Konstanz_x000d__x000a__x000d__x000a_"/>
    <n v="9.1915032050000001"/>
    <n v="47.681397509999996"/>
    <x v="1"/>
    <n v="4"/>
    <x v="1717"/>
    <d v="2021-04-06T09:24:00"/>
    <d v="2021-04-06T09:24:00"/>
    <n v="0.5"/>
    <m/>
  </r>
  <r>
    <n v="4710"/>
    <x v="1706"/>
    <x v="5"/>
    <x v="1093"/>
    <s v="Technische Betriebe Konstanz_x000d__x000a__x000d__x000a_"/>
    <n v="9.1740700000000004"/>
    <n v="47.672554400000003"/>
    <x v="1"/>
    <n v="4"/>
    <x v="1718"/>
    <d v="2021-04-06T16:26:00"/>
    <d v="2021-04-06T16:26:00"/>
    <n v="0.4"/>
    <m/>
  </r>
  <r>
    <n v="4711"/>
    <x v="1707"/>
    <x v="5"/>
    <x v="1094"/>
    <s v="Entsorgungsbetriebe Konstanz"/>
    <n v="9.2099693760000001"/>
    <n v="47.680717199999997"/>
    <x v="1"/>
    <n v="4"/>
    <x v="1719"/>
    <d v="2021-04-13T14:23:00"/>
    <d v="2021-04-13T14:23:00"/>
    <n v="7.3"/>
    <m/>
  </r>
  <r>
    <n v="4712"/>
    <x v="1708"/>
    <x v="2"/>
    <x v="1095"/>
    <s v="Stadtwerke Konstanz_x000d__x000a_"/>
    <n v="9.1718699810000004"/>
    <n v="47.710108769999998"/>
    <x v="1"/>
    <n v="4"/>
    <x v="1720"/>
    <d v="2021-04-06T16:27:00"/>
    <d v="2021-04-06T16:27:00"/>
    <n v="0"/>
    <s v="Litzelstetten"/>
  </r>
  <r>
    <n v="4713"/>
    <x v="1709"/>
    <x v="13"/>
    <x v="1096"/>
    <s v="Technische Betriebe Konstanz_x000d__x000a__x000d__x000a_"/>
    <n v="9.1717829099999992"/>
    <n v="47.688733939999999"/>
    <x v="1"/>
    <n v="4"/>
    <x v="1721"/>
    <d v="2021-04-07T06:01:00"/>
    <d v="2021-04-07T06:01:00"/>
    <n v="0"/>
    <m/>
  </r>
  <r>
    <n v="4714"/>
    <x v="1710"/>
    <x v="10"/>
    <x v="661"/>
    <s v="Bürgeramt/Bürgerbüro_x000d__x000a_"/>
    <n v="9.1658756510000003"/>
    <n v="47.658901450000002"/>
    <x v="1"/>
    <n v="4"/>
    <x v="1722"/>
    <d v="2021-04-08T12:05:00"/>
    <d v="2021-04-08T12:05:00"/>
    <n v="0.1"/>
    <m/>
  </r>
  <r>
    <n v="4715"/>
    <x v="1711"/>
    <x v="8"/>
    <x v="1097"/>
    <s v="Technische Betriebe Konstanz_x000d__x000a__x000d__x000a_"/>
    <n v="9.1824875089999995"/>
    <n v="47.675093949999997"/>
    <x v="1"/>
    <n v="4"/>
    <x v="1723"/>
    <d v="2021-04-09T06:33:00"/>
    <d v="2021-04-09T06:33:00"/>
    <n v="0.7"/>
    <m/>
  </r>
  <r>
    <n v="4716"/>
    <x v="1712"/>
    <x v="14"/>
    <x v="843"/>
    <s v="Technische Betriebe Konstanz_x000d__x000a__x000d__x000a_"/>
    <n v="9.1495409989999992"/>
    <n v="47.683744939999997"/>
    <x v="1"/>
    <n v="4"/>
    <x v="1724"/>
    <d v="2021-04-09T06:35:00"/>
    <d v="2021-04-09T06:35:00"/>
    <n v="0"/>
    <m/>
  </r>
  <r>
    <n v="4717"/>
    <x v="1713"/>
    <x v="13"/>
    <x v="1098"/>
    <s v="Technische Betriebe Konstanz_x000d__x000a__x000d__x000a_"/>
    <n v="9.1459922299999992"/>
    <n v="47.678656709999998"/>
    <x v="1"/>
    <n v="4"/>
    <x v="1725"/>
    <d v="2021-04-09T06:35:00"/>
    <d v="2021-04-09T06:35:00"/>
    <n v="0"/>
    <m/>
  </r>
  <r>
    <n v="4718"/>
    <x v="1714"/>
    <x v="8"/>
    <x v="579"/>
    <s v="Technische Betriebe Konstanz_x000d__x000a__x000d__x000a_"/>
    <n v="9.1789594670000003"/>
    <n v="47.671578959999998"/>
    <x v="1"/>
    <n v="4"/>
    <x v="1726"/>
    <d v="2021-04-09T09:40:00"/>
    <d v="2021-04-09T09:40:00"/>
    <n v="0"/>
    <m/>
  </r>
  <r>
    <n v="4719"/>
    <x v="1715"/>
    <x v="14"/>
    <x v="1099"/>
    <s v="Technische Betriebe Konstanz_x000d__x000a__x000d__x000a_"/>
    <n v="9.1785380239999999"/>
    <n v="47.669495079999997"/>
    <x v="1"/>
    <n v="4"/>
    <x v="1727"/>
    <d v="2021-04-12T05:51:00"/>
    <d v="2021-04-12T05:51:00"/>
    <n v="2.6"/>
    <m/>
  </r>
  <r>
    <n v="4720"/>
    <x v="1716"/>
    <x v="2"/>
    <x v="39"/>
    <s v="Stadtwerke Konstanz_x000d__x000a_"/>
    <m/>
    <m/>
    <x v="1"/>
    <n v="4"/>
    <x v="1728"/>
    <d v="2021-04-12T05:51:00"/>
    <d v="2021-04-12T05:51:00"/>
    <n v="1.9"/>
    <m/>
  </r>
  <r>
    <n v="4721"/>
    <x v="1717"/>
    <x v="14"/>
    <x v="565"/>
    <s v="Ortsverwaltung Dingelsdorf"/>
    <n v="9.1535429179999994"/>
    <n v="47.736909560000001"/>
    <x v="1"/>
    <n v="4"/>
    <x v="1729"/>
    <d v="2021-04-12T05:54:00"/>
    <d v="2021-04-12T05:54:00"/>
    <n v="0.8"/>
    <m/>
  </r>
  <r>
    <n v="4722"/>
    <x v="1718"/>
    <x v="2"/>
    <x v="39"/>
    <s v="Administration"/>
    <m/>
    <m/>
    <x v="1"/>
    <n v="4"/>
    <x v="1730"/>
    <d v="2021-04-12T05:52:00"/>
    <d v="2021-04-12T05:52:00"/>
    <n v="0.5"/>
    <m/>
  </r>
  <r>
    <n v="4723"/>
    <x v="1719"/>
    <x v="8"/>
    <x v="1100"/>
    <s v="Technische Betriebe Konstanz_x000d__x000a__x000d__x000a_"/>
    <n v="9.1600686810000003"/>
    <n v="47.663034279999998"/>
    <x v="1"/>
    <n v="4"/>
    <x v="1731"/>
    <d v="2021-04-12T05:53:00"/>
    <d v="2021-04-12T05:53:00"/>
    <n v="0.5"/>
    <m/>
  </r>
  <r>
    <n v="4724"/>
    <x v="1720"/>
    <x v="10"/>
    <x v="980"/>
    <s v="Bürgeramt/Bürgerbüro_x000d__x000a_"/>
    <n v="9.1572235089999996"/>
    <n v="47.688159259999999"/>
    <x v="1"/>
    <n v="4"/>
    <x v="1732"/>
    <d v="2021-04-12T05:54:00"/>
    <d v="2021-04-12T05:54:00"/>
    <n v="0.4"/>
    <m/>
  </r>
  <r>
    <n v="4725"/>
    <x v="1721"/>
    <x v="2"/>
    <x v="39"/>
    <s v="Technische Betriebe Konstanz_x000d__x000a__x000d__x000a_"/>
    <m/>
    <m/>
    <x v="1"/>
    <n v="4"/>
    <x v="1733"/>
    <d v="2021-04-12T13:22:00"/>
    <d v="2021-04-12T13:22:00"/>
    <n v="0.2"/>
    <m/>
  </r>
  <r>
    <n v="4726"/>
    <x v="1722"/>
    <x v="5"/>
    <x v="1094"/>
    <s v="Technische Betriebe Konstanz_x000d__x000a__x000d__x000a_"/>
    <n v="9.2097790059999998"/>
    <n v="47.680686049999998"/>
    <x v="1"/>
    <n v="4"/>
    <x v="1734"/>
    <d v="2021-04-13T13:23:00"/>
    <d v="2021-04-13T13:23:00"/>
    <n v="0.9"/>
    <m/>
  </r>
  <r>
    <n v="4727"/>
    <x v="1723"/>
    <x v="0"/>
    <x v="161"/>
    <s v="Stadtwerke Konstanz_x000d__x000a_"/>
    <n v="9.1792324159999996"/>
    <n v="47.666910209999998"/>
    <x v="1"/>
    <n v="4"/>
    <x v="1735"/>
    <d v="2021-04-13T06:29:00"/>
    <d v="2021-04-13T06:29:00"/>
    <n v="0.4"/>
    <s v="Petershausen-Ost"/>
  </r>
  <r>
    <n v="4728"/>
    <x v="1724"/>
    <x v="0"/>
    <x v="1101"/>
    <s v="Moderation"/>
    <n v="9.1752744960000001"/>
    <n v="47.656616210000003"/>
    <x v="1"/>
    <n v="4"/>
    <x v="1736"/>
    <m/>
    <m/>
    <m/>
    <m/>
  </r>
  <r>
    <n v="4729"/>
    <x v="1725"/>
    <x v="12"/>
    <x v="1102"/>
    <s v="Tiefbauamt"/>
    <n v="9.1618848590000006"/>
    <n v="47.666793810000001"/>
    <x v="1"/>
    <n v="4"/>
    <x v="1737"/>
    <d v="2021-04-14T05:33:00"/>
    <d v="2021-04-14T05:33:00"/>
    <n v="0.6"/>
    <m/>
  </r>
  <r>
    <n v="4730"/>
    <x v="1726"/>
    <x v="5"/>
    <x v="216"/>
    <s v="Technische Betriebe Konstanz_x000d__x000a__x000d__x000a_"/>
    <n v="9.1703587590000009"/>
    <n v="47.68803175"/>
    <x v="1"/>
    <n v="4"/>
    <x v="1738"/>
    <d v="2021-04-15T13:04:00"/>
    <d v="2021-04-15T13:04:00"/>
    <n v="0.1"/>
    <m/>
  </r>
  <r>
    <n v="4731"/>
    <x v="1727"/>
    <x v="6"/>
    <x v="1103"/>
    <s v="Technische Betriebe Konstanz_x000d__x000a__x000d__x000a_"/>
    <n v="9.1806918379999995"/>
    <n v="47.669217600000003"/>
    <x v="1"/>
    <n v="4"/>
    <x v="1739"/>
    <d v="2021-04-15T13:04:00"/>
    <d v="2021-04-15T13:04:00"/>
    <n v="0.1"/>
    <m/>
  </r>
  <r>
    <n v="4732"/>
    <x v="1728"/>
    <x v="8"/>
    <x v="1104"/>
    <s v="Technische Betriebe Konstanz_x000d__x000a__x000d__x000a_"/>
    <n v="9.1732338000000002"/>
    <n v="47.659728299999998"/>
    <x v="1"/>
    <n v="4"/>
    <x v="1740"/>
    <d v="2021-04-15T13:38:00"/>
    <d v="2021-04-15T13:38:00"/>
    <n v="0"/>
    <m/>
  </r>
  <r>
    <n v="4733"/>
    <x v="1729"/>
    <x v="21"/>
    <x v="1001"/>
    <s v="Technische Betriebe Konstanz_x000d__x000a__x000d__x000a_"/>
    <n v="9.1761946279999993"/>
    <n v="47.672419069999997"/>
    <x v="1"/>
    <n v="4"/>
    <x v="1741"/>
    <d v="2021-04-16T06:13:00"/>
    <d v="2021-04-16T06:13:00"/>
    <n v="0.7"/>
    <m/>
  </r>
  <r>
    <n v="4734"/>
    <x v="1730"/>
    <x v="2"/>
    <x v="1105"/>
    <s v="Ortsverwaltung Dettingen-Wallhausen"/>
    <n v="9.114512049"/>
    <n v="47.733649579999998"/>
    <x v="1"/>
    <n v="4"/>
    <x v="1742"/>
    <d v="2021-04-16T06:15:00"/>
    <d v="2021-04-16T06:15:00"/>
    <n v="0.4"/>
    <s v="Dettingen"/>
  </r>
  <r>
    <n v="4735"/>
    <x v="1731"/>
    <x v="6"/>
    <x v="1106"/>
    <s v="Amt für Stadtplanung und Umwelt"/>
    <n v="9.159548655"/>
    <n v="47.674676179999999"/>
    <x v="1"/>
    <n v="4"/>
    <x v="1743"/>
    <d v="2021-04-16T08:38:00"/>
    <d v="2021-04-16T08:38:00"/>
    <n v="0"/>
    <s v="Fürstenberg"/>
  </r>
  <r>
    <n v="4736"/>
    <x v="1732"/>
    <x v="14"/>
    <x v="1107"/>
    <s v="Technische Betriebe Konstanz_x000d__x000a__x000d__x000a_"/>
    <n v="9.1555114819999996"/>
    <n v="47.67016297"/>
    <x v="1"/>
    <n v="4"/>
    <x v="1744"/>
    <d v="2021-04-16T13:41:00"/>
    <d v="2021-04-16T13:41:00"/>
    <n v="0.1"/>
    <m/>
  </r>
  <r>
    <n v="4737"/>
    <x v="1733"/>
    <x v="10"/>
    <x v="774"/>
    <s v="Bürgeramt/Bürgerbüro_x000d__x000a_"/>
    <n v="9.1452510559999993"/>
    <n v="47.685302729999997"/>
    <x v="1"/>
    <n v="4"/>
    <x v="1745"/>
    <d v="2021-04-19T05:41:00"/>
    <d v="2021-04-19T05:41:00"/>
    <n v="0.8"/>
    <m/>
  </r>
  <r>
    <n v="4738"/>
    <x v="1734"/>
    <x v="10"/>
    <x v="101"/>
    <s v="Bürgeramt/Bürgerbüro_x000d__x000a_"/>
    <n v="9.1816342990000006"/>
    <n v="47.672698310000001"/>
    <x v="1"/>
    <n v="4"/>
    <x v="1746"/>
    <d v="2021-04-19T05:42:00"/>
    <d v="2021-04-19T05:42:00"/>
    <n v="0.6"/>
    <m/>
  </r>
  <r>
    <n v="4739"/>
    <x v="1735"/>
    <x v="8"/>
    <x v="1108"/>
    <s v="Technische Betriebe Konstanz_x000d__x000a__x000d__x000a_"/>
    <n v="9.1664437460000006"/>
    <n v="47.671879769999997"/>
    <x v="1"/>
    <n v="4"/>
    <x v="1747"/>
    <d v="2021-04-19T11:03:00"/>
    <d v="2021-04-19T11:03:00"/>
    <n v="0.2"/>
    <m/>
  </r>
  <r>
    <n v="4740"/>
    <x v="1736"/>
    <x v="4"/>
    <x v="1109"/>
    <s v="Bürgeramt/Straßenverkehrswesen_x000d__x000a__x000d__x000a__x000d__x000a_"/>
    <n v="9.1772498939999991"/>
    <n v="47.670832570000002"/>
    <x v="1"/>
    <n v="4"/>
    <x v="1748"/>
    <d v="2021-04-20T05:53:00"/>
    <d v="2021-04-20T05:53:00"/>
    <n v="0.6"/>
    <m/>
  </r>
  <r>
    <n v="4741"/>
    <x v="1737"/>
    <x v="9"/>
    <x v="1110"/>
    <s v="Technische Betriebe Konstanz_x000d__x000a__x000d__x000a_"/>
    <n v="9.1470021849999998"/>
    <n v="47.689828970000001"/>
    <x v="1"/>
    <n v="4"/>
    <x v="1749"/>
    <d v="2021-04-20T07:48:00"/>
    <d v="2021-04-20T07:48:00"/>
    <n v="0"/>
    <m/>
  </r>
  <r>
    <n v="4742"/>
    <x v="1738"/>
    <x v="2"/>
    <x v="39"/>
    <m/>
    <m/>
    <m/>
    <x v="1"/>
    <n v="4"/>
    <x v="1750"/>
    <d v="2021-04-20T12:14:00"/>
    <d v="2021-04-20T12:14:00"/>
    <n v="0.1"/>
    <m/>
  </r>
  <r>
    <n v="4743"/>
    <x v="1739"/>
    <x v="10"/>
    <x v="1111"/>
    <s v="Bürgeramt/Bürgerbüro_x000d__x000a_"/>
    <n v="9.1540735600000005"/>
    <n v="47.685483410000003"/>
    <x v="1"/>
    <n v="4"/>
    <x v="1751"/>
    <d v="2021-04-20T12:15:00"/>
    <d v="2021-04-20T12:15:00"/>
    <n v="0"/>
    <m/>
  </r>
  <r>
    <n v="4744"/>
    <x v="1740"/>
    <x v="1"/>
    <x v="1112"/>
    <s v="Technische Betriebe Konstanz_x000d__x000a__x000d__x000a_"/>
    <n v="9.182298565"/>
    <n v="47.681884770000003"/>
    <x v="1"/>
    <n v="4"/>
    <x v="1752"/>
    <d v="2021-04-20T14:08:00"/>
    <d v="2021-04-20T14:08:00"/>
    <n v="0"/>
    <m/>
  </r>
  <r>
    <n v="4745"/>
    <x v="1741"/>
    <x v="21"/>
    <x v="1113"/>
    <s v="Entsorgungsbetriebe Konstanz"/>
    <n v="9.1533483560000004"/>
    <n v="47.684087009999999"/>
    <x v="1"/>
    <n v="4"/>
    <x v="1753"/>
    <d v="2021-04-21T05:57:00"/>
    <d v="2021-04-21T05:57:00"/>
    <n v="0.6"/>
    <m/>
  </r>
  <r>
    <n v="4746"/>
    <x v="1742"/>
    <x v="2"/>
    <x v="543"/>
    <s v="Technische Betriebe Konstanz_x000d__x000a__x000d__x000a_"/>
    <n v="9.1750682339999994"/>
    <n v="47.66243257"/>
    <x v="1"/>
    <n v="4"/>
    <x v="1754"/>
    <d v="2021-04-21T06:00:00"/>
    <d v="2021-04-21T06:00:00"/>
    <n v="0.5"/>
    <s v="Fürstenberg"/>
  </r>
  <r>
    <n v="4747"/>
    <x v="1743"/>
    <x v="6"/>
    <x v="1114"/>
    <m/>
    <n v="9.1538199999999996"/>
    <n v="47.685690000000001"/>
    <x v="1"/>
    <n v="4"/>
    <x v="1755"/>
    <d v="2021-04-22T10:44:00"/>
    <d v="2021-04-22T10:44:00"/>
    <n v="0"/>
    <m/>
  </r>
  <r>
    <n v="4748"/>
    <x v="1744"/>
    <x v="2"/>
    <x v="39"/>
    <s v="Bürgeramt/Straßenverkehrswesen_x000d__x000a__x000d__x000a__x000d__x000a_"/>
    <m/>
    <m/>
    <x v="1"/>
    <n v="4"/>
    <x v="1756"/>
    <d v="2021-04-22T13:51:00"/>
    <d v="2021-04-22T13:51:00"/>
    <n v="0.1"/>
    <m/>
  </r>
  <r>
    <n v="4749"/>
    <x v="1745"/>
    <x v="6"/>
    <x v="1115"/>
    <s v="Technische Betriebe Konstanz_x000d__x000a__x000d__x000a_"/>
    <n v="9.1764677379999995"/>
    <n v="47.66045768"/>
    <x v="1"/>
    <n v="4"/>
    <x v="1757"/>
    <d v="2021-04-23T08:38:00"/>
    <d v="2021-04-23T08:38:00"/>
    <n v="0.1"/>
    <m/>
  </r>
  <r>
    <n v="4750"/>
    <x v="1746"/>
    <x v="6"/>
    <x v="1116"/>
    <s v="Amt für Stadtplanung und Umwelt"/>
    <n v="9.1579429129999994"/>
    <n v="47.673156900000002"/>
    <x v="1"/>
    <n v="4"/>
    <x v="1758"/>
    <d v="2021-04-23T08:38:00"/>
    <d v="2021-04-23T08:38:00"/>
    <n v="0.1"/>
    <m/>
  </r>
  <r>
    <n v="4751"/>
    <x v="1747"/>
    <x v="13"/>
    <x v="676"/>
    <s v="Technische Betriebe Konstanz_x000d__x000a__x000d__x000a_"/>
    <n v="9.1936377989999993"/>
    <n v="47.688698580000001"/>
    <x v="1"/>
    <n v="4"/>
    <x v="1759"/>
    <d v="2021-04-23T08:38:00"/>
    <d v="2021-04-23T08:38:00"/>
    <n v="0"/>
    <m/>
  </r>
  <r>
    <n v="4752"/>
    <x v="1748"/>
    <x v="2"/>
    <x v="39"/>
    <s v="Bürgeramt/Straßenverkehrswesen_x000d__x000a__x000d__x000a__x000d__x000a_"/>
    <m/>
    <m/>
    <x v="1"/>
    <n v="4"/>
    <x v="1760"/>
    <d v="2021-04-26T05:41:00"/>
    <d v="2021-04-26T05:41:00"/>
    <n v="2.5"/>
    <m/>
  </r>
  <r>
    <n v="4753"/>
    <x v="1571"/>
    <x v="9"/>
    <x v="1117"/>
    <s v="Technische Betriebe Konstanz_x000d__x000a__x000d__x000a_"/>
    <n v="9.1734271330000006"/>
    <n v="47.656850319999997"/>
    <x v="1"/>
    <n v="4"/>
    <x v="1761"/>
    <d v="2021-04-26T05:42:00"/>
    <d v="2021-04-26T05:42:00"/>
    <n v="1.5"/>
    <m/>
  </r>
  <r>
    <n v="4754"/>
    <x v="1749"/>
    <x v="8"/>
    <x v="862"/>
    <s v="Technische Betriebe Konstanz_x000d__x000a__x000d__x000a_"/>
    <n v="9.1913334090000003"/>
    <n v="47.694641109999999"/>
    <x v="1"/>
    <n v="4"/>
    <x v="1762"/>
    <d v="2021-04-26T05:42:00"/>
    <d v="2021-04-26T05:42:00"/>
    <n v="0.5"/>
    <m/>
  </r>
  <r>
    <n v="4755"/>
    <x v="1750"/>
    <x v="5"/>
    <x v="1118"/>
    <s v="Technische Betriebe Konstanz_x000d__x000a__x000d__x000a_"/>
    <n v="9.1797463599999993"/>
    <n v="47.677968710000002"/>
    <x v="1"/>
    <n v="4"/>
    <x v="1763"/>
    <d v="2021-04-26T05:43:00"/>
    <d v="2021-04-26T05:43:00"/>
    <n v="0.5"/>
    <s v="Petershausen-Ost"/>
  </r>
  <r>
    <n v="4756"/>
    <x v="1751"/>
    <x v="2"/>
    <x v="39"/>
    <s v="Technische Betriebe Konstanz_x000d__x000a__x000d__x000a_"/>
    <m/>
    <m/>
    <x v="1"/>
    <n v="4"/>
    <x v="1764"/>
    <d v="2021-04-26T05:43:00"/>
    <d v="2021-04-26T05:43:00"/>
    <n v="0.4"/>
    <m/>
  </r>
  <r>
    <n v="4757"/>
    <x v="1752"/>
    <x v="0"/>
    <x v="1119"/>
    <s v="Stadtwerke Konstanz_x000d__x000a_"/>
    <n v="9.2039545"/>
    <n v="47.6812793"/>
    <x v="1"/>
    <n v="4"/>
    <x v="1765"/>
    <d v="2021-04-26T10:05:00"/>
    <d v="2021-04-26T10:05:00"/>
    <n v="0.1"/>
    <m/>
  </r>
  <r>
    <n v="4758"/>
    <x v="1753"/>
    <x v="9"/>
    <x v="1120"/>
    <m/>
    <n v="9.1691576210000001"/>
    <n v="47.718873940000002"/>
    <x v="1"/>
    <n v="4"/>
    <x v="1766"/>
    <d v="2021-04-27T05:50:00"/>
    <d v="2021-04-27T05:50:00"/>
    <n v="0.4"/>
    <m/>
  </r>
  <r>
    <n v="4759"/>
    <x v="1754"/>
    <x v="15"/>
    <x v="943"/>
    <s v="Technische Betriebe Konstanz_x000d__x000a__x000d__x000a_"/>
    <n v="9.1909253230000001"/>
    <n v="47.691658769999997"/>
    <x v="1"/>
    <n v="4"/>
    <x v="1767"/>
    <d v="2021-04-27T06:17:00"/>
    <d v="2021-04-27T06:17:00"/>
    <n v="0"/>
    <m/>
  </r>
  <r>
    <n v="4760"/>
    <x v="1755"/>
    <x v="15"/>
    <x v="1121"/>
    <s v="Bürgeramt/Straßenverkehrswesen_x000d__x000a__x000d__x000a__x000d__x000a_"/>
    <n v="9.1815578569999996"/>
    <n v="47.667470270000003"/>
    <x v="1"/>
    <n v="4"/>
    <x v="1768"/>
    <d v="2021-04-28T05:25:00"/>
    <d v="2021-04-28T05:25:00"/>
    <n v="0.6"/>
    <m/>
  </r>
  <r>
    <n v="4761"/>
    <x v="1756"/>
    <x v="5"/>
    <x v="329"/>
    <s v="Technische Betriebe Konstanz_x000d__x000a__x000d__x000a_"/>
    <n v="9.1824607940000007"/>
    <n v="47.683990479999999"/>
    <x v="1"/>
    <n v="4"/>
    <x v="1769"/>
    <d v="2021-04-28T05:25:00"/>
    <d v="2021-04-28T05:25:00"/>
    <n v="0.5"/>
    <m/>
  </r>
  <r>
    <n v="4762"/>
    <x v="1757"/>
    <x v="2"/>
    <x v="39"/>
    <s v="Administration"/>
    <m/>
    <m/>
    <x v="1"/>
    <n v="4"/>
    <x v="1770"/>
    <d v="2021-04-28T08:15:00"/>
    <d v="2021-04-28T08:15:00"/>
    <n v="0.1"/>
    <m/>
  </r>
  <r>
    <n v="4763"/>
    <x v="1758"/>
    <x v="2"/>
    <x v="39"/>
    <m/>
    <m/>
    <m/>
    <x v="1"/>
    <n v="4"/>
    <x v="1771"/>
    <d v="2021-04-28T08:16:00"/>
    <d v="2021-04-28T08:16:00"/>
    <n v="0"/>
    <m/>
  </r>
  <r>
    <n v="4764"/>
    <x v="1759"/>
    <x v="10"/>
    <x v="1122"/>
    <s v="Bürgeramt/Bürgerbüro_x000d__x000a_"/>
    <n v="9.1624206299999997"/>
    <n v="47.665517190000003"/>
    <x v="1"/>
    <n v="4"/>
    <x v="1772"/>
    <d v="2021-04-30T11:51:00"/>
    <d v="2021-04-30T11:51:00"/>
    <n v="0.1"/>
    <m/>
  </r>
  <r>
    <n v="4765"/>
    <x v="1760"/>
    <x v="2"/>
    <x v="1123"/>
    <s v="Amt für Stadtplanung und Umwelt"/>
    <n v="9.1733793240000008"/>
    <n v="47.66174719"/>
    <x v="1"/>
    <n v="4"/>
    <x v="1773"/>
    <d v="2021-04-30T11:52:00"/>
    <d v="2021-04-30T11:52:00"/>
    <n v="0"/>
    <s v="Wollmatingen"/>
  </r>
  <r>
    <n v="4766"/>
    <x v="1761"/>
    <x v="3"/>
    <x v="1124"/>
    <s v="Entsorgungsbetriebe Konstanz"/>
    <n v="9.1862083000000005"/>
    <n v="47.679143000000003"/>
    <x v="1"/>
    <n v="4"/>
    <x v="1774"/>
    <d v="2021-04-30T12:28:00"/>
    <d v="2021-04-30T12:28:00"/>
    <n v="0"/>
    <s v="Königsbau"/>
  </r>
  <r>
    <n v="4767"/>
    <x v="1762"/>
    <x v="8"/>
    <x v="113"/>
    <s v="Technische Betriebe Konstanz_x000d__x000a__x000d__x000a_"/>
    <n v="9.1582543390000009"/>
    <n v="47.673593439999998"/>
    <x v="1"/>
    <n v="5"/>
    <x v="1775"/>
    <d v="2021-05-03T05:45:00"/>
    <d v="2021-05-03T05:45:00"/>
    <n v="1.8"/>
    <m/>
  </r>
  <r>
    <n v="4768"/>
    <x v="1763"/>
    <x v="2"/>
    <x v="39"/>
    <s v="Tiefbauamt"/>
    <m/>
    <m/>
    <x v="1"/>
    <n v="5"/>
    <x v="1776"/>
    <d v="2021-05-03T05:45:00"/>
    <d v="2021-05-03T05:45:00"/>
    <n v="0.4"/>
    <m/>
  </r>
  <r>
    <n v="4769"/>
    <x v="1764"/>
    <x v="6"/>
    <x v="1125"/>
    <s v="Technische Betriebe Konstanz_x000d__x000a__x000d__x000a_"/>
    <n v="9.1789966140000008"/>
    <n v="47.669925210000002"/>
    <x v="1"/>
    <n v="5"/>
    <x v="1777"/>
    <d v="2021-05-04T05:17:00"/>
    <d v="2021-05-04T05:17:00"/>
    <n v="0.5"/>
    <m/>
  </r>
  <r>
    <n v="4770"/>
    <x v="1765"/>
    <x v="2"/>
    <x v="1126"/>
    <s v="Technische Betriebe Konstanz_x000d__x000a__x000d__x000a_"/>
    <n v="9.1305955500000007"/>
    <n v="47.68976524"/>
    <x v="1"/>
    <n v="5"/>
    <x v="1778"/>
    <d v="2021-05-04T05:18:00"/>
    <d v="2021-05-04T05:18:00"/>
    <n v="0.3"/>
    <s v="Wollmatingen"/>
  </r>
  <r>
    <n v="4771"/>
    <x v="1766"/>
    <x v="13"/>
    <x v="801"/>
    <s v="Tiefbauamt"/>
    <n v="9.1740634819999993"/>
    <n v="47.668341390000002"/>
    <x v="1"/>
    <n v="5"/>
    <x v="1779"/>
    <d v="2021-05-04T11:30:00"/>
    <d v="2021-05-04T11:30:00"/>
    <n v="0.1"/>
    <m/>
  </r>
  <r>
    <n v="4772"/>
    <x v="1767"/>
    <x v="2"/>
    <x v="39"/>
    <s v="Administration"/>
    <m/>
    <m/>
    <x v="1"/>
    <n v="5"/>
    <x v="1780"/>
    <d v="2021-05-06T05:00:00"/>
    <d v="2021-05-06T05:00:00"/>
    <n v="0.6"/>
    <m/>
  </r>
  <r>
    <n v="4773"/>
    <x v="1768"/>
    <x v="0"/>
    <x v="588"/>
    <s v="Stadtwerke Konstanz_x000d__x000a_"/>
    <n v="9.1640622960000009"/>
    <n v="47.6721206"/>
    <x v="1"/>
    <n v="5"/>
    <x v="1781"/>
    <d v="2021-05-06T05:00:00"/>
    <d v="2021-05-06T05:00:00"/>
    <n v="0"/>
    <m/>
  </r>
  <r>
    <n v="4774"/>
    <x v="1769"/>
    <x v="1"/>
    <x v="1127"/>
    <s v="Technische Betriebe Konstanz_x000d__x000a__x000d__x000a_"/>
    <n v="9.1699794309999998"/>
    <n v="47.681221299999997"/>
    <x v="1"/>
    <n v="5"/>
    <x v="1782"/>
    <d v="2021-05-06T11:40:00"/>
    <d v="2021-05-06T11:40:00"/>
    <n v="0.1"/>
    <m/>
  </r>
  <r>
    <n v="4775"/>
    <x v="1770"/>
    <x v="8"/>
    <x v="1128"/>
    <s v="Technische Betriebe Konstanz_x000d__x000a__x000d__x000a_"/>
    <n v="9.1799746829999993"/>
    <n v="47.669441120000002"/>
    <x v="1"/>
    <n v="5"/>
    <x v="1783"/>
    <d v="2021-05-06T11:43:00"/>
    <d v="2021-05-06T11:43:00"/>
    <n v="0.1"/>
    <m/>
  </r>
  <r>
    <n v="4776"/>
    <x v="1771"/>
    <x v="6"/>
    <x v="587"/>
    <s v="Technische Betriebe Konstanz_x000d__x000a__x000d__x000a_"/>
    <n v="9.2080714930000003"/>
    <n v="47.677539350000004"/>
    <x v="1"/>
    <n v="5"/>
    <x v="1784"/>
    <d v="2021-05-07T05:58:00"/>
    <d v="2021-05-07T05:58:00"/>
    <n v="0.5"/>
    <m/>
  </r>
  <r>
    <n v="4777"/>
    <x v="1772"/>
    <x v="15"/>
    <x v="1129"/>
    <s v="Bürgeramt/Straßenverkehrswesen_x000d__x000a__x000d__x000a__x000d__x000a_"/>
    <n v="9.1836545409999992"/>
    <n v="47.675500679999999"/>
    <x v="1"/>
    <n v="5"/>
    <x v="1785"/>
    <d v="2021-05-07T05:57:00"/>
    <d v="2021-05-07T05:57:00"/>
    <n v="0.4"/>
    <m/>
  </r>
  <r>
    <n v="4778"/>
    <x v="1773"/>
    <x v="21"/>
    <x v="1130"/>
    <s v="Technische Betriebe Konstanz_x000d__x000a__x000d__x000a_"/>
    <n v="9.1474466640000003"/>
    <n v="47.684787489999998"/>
    <x v="1"/>
    <n v="5"/>
    <x v="1786"/>
    <d v="2021-05-07T10:12:00"/>
    <d v="2021-05-07T10:12:00"/>
    <n v="0.1"/>
    <m/>
  </r>
  <r>
    <n v="4779"/>
    <x v="1774"/>
    <x v="14"/>
    <x v="179"/>
    <s v="Technische Betriebe Konstanz_x000d__x000a__x000d__x000a_"/>
    <n v="9.2099084999999992"/>
    <n v="47.677259300000003"/>
    <x v="1"/>
    <n v="5"/>
    <x v="1787"/>
    <d v="2021-05-07T13:53:00"/>
    <d v="2021-05-07T13:53:00"/>
    <n v="0"/>
    <m/>
  </r>
  <r>
    <n v="4780"/>
    <x v="1775"/>
    <x v="0"/>
    <x v="1131"/>
    <s v="Stadtwerke Konstanz_x000d__x000a_"/>
    <n v="9.1186293930000009"/>
    <n v="47.73339421"/>
    <x v="1"/>
    <n v="5"/>
    <x v="1788"/>
    <d v="2021-05-10T07:30:00"/>
    <d v="2021-05-10T07:30:00"/>
    <n v="1.9"/>
    <s v="Dettingen"/>
  </r>
  <r>
    <n v="4781"/>
    <x v="1776"/>
    <x v="2"/>
    <x v="1132"/>
    <s v="Administration"/>
    <n v="9.1744552529999996"/>
    <n v="47.661642819999997"/>
    <x v="1"/>
    <n v="5"/>
    <x v="1789"/>
    <d v="2021-05-10T07:32:00"/>
    <d v="2021-05-10T07:32:00"/>
    <n v="1.8"/>
    <s v="Altstadt"/>
  </r>
  <r>
    <n v="4782"/>
    <x v="1776"/>
    <x v="7"/>
    <x v="1133"/>
    <s v="Moderation"/>
    <n v="9.1521024000000004"/>
    <n v="47.683993600000001"/>
    <x v="1"/>
    <n v="5"/>
    <x v="1789"/>
    <m/>
    <m/>
    <m/>
    <m/>
  </r>
  <r>
    <n v="4783"/>
    <x v="1776"/>
    <x v="7"/>
    <x v="1133"/>
    <s v="Moderation"/>
    <n v="9.1521024000000004"/>
    <n v="47.683993600000001"/>
    <x v="1"/>
    <n v="5"/>
    <x v="1789"/>
    <m/>
    <m/>
    <m/>
    <m/>
  </r>
  <r>
    <n v="4784"/>
    <x v="1776"/>
    <x v="7"/>
    <x v="1133"/>
    <s v="Moderation"/>
    <n v="9.1521024000000004"/>
    <n v="47.683993600000001"/>
    <x v="1"/>
    <n v="5"/>
    <x v="1789"/>
    <m/>
    <m/>
    <m/>
    <m/>
  </r>
  <r>
    <n v="4785"/>
    <x v="1776"/>
    <x v="7"/>
    <x v="1133"/>
    <s v="Moderation"/>
    <n v="9.1521024000000004"/>
    <n v="47.683993600000001"/>
    <x v="1"/>
    <n v="5"/>
    <x v="1789"/>
    <m/>
    <m/>
    <m/>
    <m/>
  </r>
  <r>
    <n v="4786"/>
    <x v="1776"/>
    <x v="7"/>
    <x v="1133"/>
    <s v="Moderation"/>
    <n v="9.1521024000000004"/>
    <n v="47.683993600000001"/>
    <x v="1"/>
    <n v="5"/>
    <x v="1789"/>
    <m/>
    <m/>
    <m/>
    <m/>
  </r>
  <r>
    <n v="4787"/>
    <x v="1776"/>
    <x v="7"/>
    <x v="1133"/>
    <s v="Moderation"/>
    <n v="9.1521024000000004"/>
    <n v="47.683993600000001"/>
    <x v="1"/>
    <n v="5"/>
    <x v="1789"/>
    <m/>
    <m/>
    <m/>
    <m/>
  </r>
  <r>
    <n v="4788"/>
    <x v="1776"/>
    <x v="7"/>
    <x v="1133"/>
    <s v="Moderation"/>
    <n v="9.1521024000000004"/>
    <n v="47.683993600000001"/>
    <x v="1"/>
    <n v="5"/>
    <x v="1789"/>
    <m/>
    <m/>
    <m/>
    <m/>
  </r>
  <r>
    <n v="4789"/>
    <x v="1776"/>
    <x v="7"/>
    <x v="1133"/>
    <s v="Moderation"/>
    <n v="9.1521024000000004"/>
    <n v="47.683993600000001"/>
    <x v="1"/>
    <n v="5"/>
    <x v="1789"/>
    <m/>
    <m/>
    <m/>
    <m/>
  </r>
  <r>
    <n v="4790"/>
    <x v="1777"/>
    <x v="2"/>
    <x v="1134"/>
    <m/>
    <n v="9.1944011280000009"/>
    <n v="47.668435449999997"/>
    <x v="1"/>
    <n v="5"/>
    <x v="1790"/>
    <d v="2021-05-10T07:36:00"/>
    <d v="2021-05-10T07:36:00"/>
    <n v="1.7"/>
    <s v="Petershausen-Ost"/>
  </r>
  <r>
    <n v="4791"/>
    <x v="1778"/>
    <x v="13"/>
    <x v="1135"/>
    <s v="Technische Betriebe Konstanz_x000d__x000a__x000d__x000a_"/>
    <n v="9.1949394640000008"/>
    <n v="47.678217840000002"/>
    <x v="1"/>
    <n v="5"/>
    <x v="1791"/>
    <d v="2021-05-10T07:35:00"/>
    <d v="2021-05-10T07:35:00"/>
    <n v="1.6"/>
    <m/>
  </r>
  <r>
    <n v="4792"/>
    <x v="1779"/>
    <x v="2"/>
    <x v="39"/>
    <s v="Moderation"/>
    <m/>
    <m/>
    <x v="1"/>
    <n v="5"/>
    <x v="1792"/>
    <m/>
    <m/>
    <m/>
    <m/>
  </r>
  <r>
    <n v="4793"/>
    <x v="1780"/>
    <x v="0"/>
    <x v="1136"/>
    <s v="Stadtwerke Konstanz_x000d__x000a_"/>
    <n v="9.1308454399999999"/>
    <n v="47.690384049999999"/>
    <x v="1"/>
    <n v="5"/>
    <x v="1793"/>
    <d v="2021-05-10T07:37:00"/>
    <d v="2021-05-10T07:37:00"/>
    <n v="1.5"/>
    <s v="Wollmatingen"/>
  </r>
  <r>
    <n v="4794"/>
    <x v="1781"/>
    <x v="5"/>
    <x v="1137"/>
    <s v="Amt für Stadtplanung und Umwelt"/>
    <n v="9.1873641999999993"/>
    <n v="47.680675000000001"/>
    <x v="1"/>
    <n v="5"/>
    <x v="1794"/>
    <d v="2021-05-10T09:24:00"/>
    <d v="2021-05-10T09:24:00"/>
    <n v="0"/>
    <m/>
  </r>
  <r>
    <n v="4795"/>
    <x v="1782"/>
    <x v="15"/>
    <x v="1138"/>
    <s v="Bürgeramt/Straßenverkehrswesen_x000d__x000a__x000d__x000a__x000d__x000a_"/>
    <n v="9.1951245949999993"/>
    <n v="47.674426130000001"/>
    <x v="1"/>
    <n v="5"/>
    <x v="1795"/>
    <d v="2021-05-11T12:39:00"/>
    <d v="2021-05-11T12:39:00"/>
    <n v="0"/>
    <m/>
  </r>
  <r>
    <n v="4796"/>
    <x v="1783"/>
    <x v="13"/>
    <x v="992"/>
    <s v="Amt für Stadtplanung und Umwelt"/>
    <n v="9.180432304"/>
    <n v="47.668017329999998"/>
    <x v="1"/>
    <n v="5"/>
    <x v="1796"/>
    <d v="2021-05-12T05:40:00"/>
    <d v="2021-05-12T05:40:00"/>
    <n v="0.6"/>
    <m/>
  </r>
  <r>
    <n v="4797"/>
    <x v="1784"/>
    <x v="5"/>
    <x v="477"/>
    <s v="Technische Betriebe Konstanz_x000d__x000a__x000d__x000a_"/>
    <n v="9.1717894359999992"/>
    <n v="47.682533329999998"/>
    <x v="1"/>
    <n v="5"/>
    <x v="1797"/>
    <d v="2021-05-12T05:40:00"/>
    <d v="2021-05-12T05:40:00"/>
    <n v="0"/>
    <m/>
  </r>
  <r>
    <n v="4798"/>
    <x v="1785"/>
    <x v="15"/>
    <x v="1139"/>
    <s v="Bürgeramt/Straßenverkehrswesen_x000d__x000a__x000d__x000a__x000d__x000a_"/>
    <n v="9.1840533460000007"/>
    <n v="47.675497010000001"/>
    <x v="1"/>
    <n v="5"/>
    <x v="1798"/>
    <d v="2021-05-12T12:30:00"/>
    <d v="2021-05-12T12:30:00"/>
    <n v="0.1"/>
    <m/>
  </r>
  <r>
    <n v="4799"/>
    <x v="1786"/>
    <x v="2"/>
    <x v="39"/>
    <s v="Technische Betriebe Konstanz_x000d__x000a__x000d__x000a_"/>
    <m/>
    <m/>
    <x v="1"/>
    <n v="5"/>
    <x v="1799"/>
    <d v="2021-05-12T13:54:00"/>
    <d v="2021-05-12T13:54:00"/>
    <n v="0"/>
    <m/>
  </r>
  <r>
    <n v="4800"/>
    <x v="1787"/>
    <x v="0"/>
    <x v="1140"/>
    <s v="Stadtwerke Konstanz_x000d__x000a_"/>
    <n v="9.1311242000000004"/>
    <n v="47.748076390000001"/>
    <x v="1"/>
    <n v="5"/>
    <x v="1800"/>
    <d v="2021-05-12T13:55:00"/>
    <d v="2021-05-12T13:55:00"/>
    <n v="0"/>
    <m/>
  </r>
  <r>
    <n v="4801"/>
    <x v="1788"/>
    <x v="3"/>
    <x v="120"/>
    <s v="Technische Betriebe Konstanz_x000d__x000a__x000d__x000a_"/>
    <n v="9.1793478999999998"/>
    <n v="47.6804974"/>
    <x v="1"/>
    <n v="5"/>
    <x v="1801"/>
    <d v="2021-05-14T07:03:00"/>
    <d v="2021-05-14T07:03:00"/>
    <n v="1.6"/>
    <m/>
  </r>
  <r>
    <n v="4802"/>
    <x v="1789"/>
    <x v="1"/>
    <x v="1127"/>
    <s v="Technische Betriebe Konstanz_x000d__x000a__x000d__x000a_"/>
    <n v="9.1699863419999996"/>
    <n v="47.681126689999999"/>
    <x v="1"/>
    <n v="5"/>
    <x v="1802"/>
    <d v="2021-05-14T07:03:00"/>
    <d v="2021-05-14T07:03:00"/>
    <n v="0.8"/>
    <m/>
  </r>
  <r>
    <n v="4803"/>
    <x v="1790"/>
    <x v="5"/>
    <x v="477"/>
    <s v="Technische Betriebe Konstanz_x000d__x000a__x000d__x000a_"/>
    <n v="9.1709181560000008"/>
    <n v="47.682533229999997"/>
    <x v="1"/>
    <n v="5"/>
    <x v="1803"/>
    <d v="2021-05-14T07:04:00"/>
    <d v="2021-05-14T07:04:00"/>
    <n v="0.8"/>
    <m/>
  </r>
  <r>
    <n v="4804"/>
    <x v="1791"/>
    <x v="15"/>
    <x v="1141"/>
    <s v="Bürgeramt/Straßenverkehrswesen_x000d__x000a__x000d__x000a__x000d__x000a_"/>
    <n v="9.1839560870000003"/>
    <n v="47.672380879999999"/>
    <x v="1"/>
    <n v="5"/>
    <x v="1804"/>
    <d v="2021-05-14T07:05:00"/>
    <d v="2021-05-14T07:05:00"/>
    <n v="0.8"/>
    <m/>
  </r>
  <r>
    <n v="4805"/>
    <x v="1792"/>
    <x v="8"/>
    <x v="126"/>
    <s v="Technische Betriebe Konstanz_x000d__x000a__x000d__x000a_"/>
    <n v="9.1602779999999999"/>
    <n v="47.691667000000002"/>
    <x v="1"/>
    <n v="5"/>
    <x v="1805"/>
    <d v="2021-05-14T07:05:00"/>
    <d v="2021-05-14T07:05:00"/>
    <n v="0.5"/>
    <m/>
  </r>
  <r>
    <n v="4806"/>
    <x v="1793"/>
    <x v="2"/>
    <x v="39"/>
    <s v="Tiefbauamt"/>
    <m/>
    <m/>
    <x v="1"/>
    <n v="5"/>
    <x v="1806"/>
    <d v="2021-05-14T13:20:00"/>
    <d v="2021-05-14T13:20:00"/>
    <n v="0.1"/>
    <m/>
  </r>
  <r>
    <n v="4807"/>
    <x v="1794"/>
    <x v="9"/>
    <x v="1142"/>
    <s v="Technische Betriebe Konstanz_x000d__x000a__x000d__x000a_"/>
    <n v="9.1766972179999993"/>
    <n v="47.660339100000002"/>
    <x v="1"/>
    <n v="5"/>
    <x v="1807"/>
    <d v="2021-05-14T15:32:00"/>
    <d v="2021-05-14T15:32:00"/>
    <n v="0"/>
    <m/>
  </r>
  <r>
    <n v="4808"/>
    <x v="1795"/>
    <x v="12"/>
    <x v="98"/>
    <s v="Tiefbauamt"/>
    <n v="9.1757631289999999"/>
    <n v="47.669927739999999"/>
    <x v="1"/>
    <n v="5"/>
    <x v="1808"/>
    <d v="2021-05-17T05:31:00"/>
    <d v="2021-05-17T05:31:00"/>
    <n v="2.4"/>
    <m/>
  </r>
  <r>
    <n v="4809"/>
    <x v="1796"/>
    <x v="8"/>
    <x v="1104"/>
    <s v="Technische Betriebe Konstanz_x000d__x000a__x000d__x000a_"/>
    <n v="9.1732338000000002"/>
    <n v="47.659728299999998"/>
    <x v="1"/>
    <n v="5"/>
    <x v="1809"/>
    <d v="2021-05-17T05:31:00"/>
    <d v="2021-05-17T05:31:00"/>
    <n v="2.4"/>
    <m/>
  </r>
  <r>
    <n v="4810"/>
    <x v="1797"/>
    <x v="9"/>
    <x v="1143"/>
    <s v="Technische Betriebe Konstanz_x000d__x000a__x000d__x000a_"/>
    <n v="9.1760053999999993"/>
    <n v="47.6603201"/>
    <x v="1"/>
    <n v="5"/>
    <x v="1810"/>
    <d v="2021-05-17T05:31:00"/>
    <d v="2021-05-17T05:31:00"/>
    <n v="2.4"/>
    <m/>
  </r>
  <r>
    <n v="4811"/>
    <x v="1798"/>
    <x v="1"/>
    <x v="1144"/>
    <s v="Technische Betriebe Konstanz_x000d__x000a__x000d__x000a_"/>
    <n v="9.2060996779999993"/>
    <n v="47.67507355"/>
    <x v="1"/>
    <n v="5"/>
    <x v="1811"/>
    <d v="2021-05-17T08:22:00"/>
    <d v="2021-05-17T08:22:00"/>
    <n v="1.9"/>
    <m/>
  </r>
  <r>
    <n v="4812"/>
    <x v="1799"/>
    <x v="2"/>
    <x v="514"/>
    <s v="Technische Betriebe Konstanz_x000d__x000a__x000d__x000a_"/>
    <n v="9.1445669770000002"/>
    <n v="47.685956539999999"/>
    <x v="1"/>
    <n v="5"/>
    <x v="1812"/>
    <d v="2021-05-17T08:22:00"/>
    <d v="2021-05-17T08:22:00"/>
    <n v="1.9"/>
    <s v="Wollmatingen"/>
  </r>
  <r>
    <n v="4813"/>
    <x v="1800"/>
    <x v="5"/>
    <x v="332"/>
    <s v="Technische Betriebe Konstanz_x000d__x000a__x000d__x000a_"/>
    <n v="9.1437196049999994"/>
    <n v="47.687489220000003"/>
    <x v="1"/>
    <n v="5"/>
    <x v="1813"/>
    <d v="2021-05-17T08:23:00"/>
    <d v="2021-05-17T08:23:00"/>
    <n v="1.7"/>
    <m/>
  </r>
  <r>
    <n v="4814"/>
    <x v="1801"/>
    <x v="1"/>
    <x v="967"/>
    <s v="Technische Betriebe Konstanz_x000d__x000a__x000d__x000a_"/>
    <n v="9.1930026999999992"/>
    <n v="47.671312"/>
    <x v="1"/>
    <n v="5"/>
    <x v="1814"/>
    <d v="2021-05-17T08:23:00"/>
    <d v="2021-05-17T08:23:00"/>
    <n v="1.6"/>
    <m/>
  </r>
  <r>
    <n v="4815"/>
    <x v="1802"/>
    <x v="4"/>
    <x v="1145"/>
    <m/>
    <n v="9.1811327259999995"/>
    <n v="47.672806899999998"/>
    <x v="1"/>
    <n v="5"/>
    <x v="1815"/>
    <d v="2021-05-17T08:24:00"/>
    <d v="2021-05-17T08:24:00"/>
    <n v="1.1000000000000001"/>
    <m/>
  </r>
  <r>
    <n v="4816"/>
    <x v="1803"/>
    <x v="2"/>
    <x v="39"/>
    <s v="Technische Betriebe Konstanz_x000d__x000a__x000d__x000a_"/>
    <m/>
    <m/>
    <x v="1"/>
    <n v="5"/>
    <x v="1816"/>
    <d v="2021-05-17T08:24:00"/>
    <d v="2021-05-17T08:24:00"/>
    <n v="0.9"/>
    <m/>
  </r>
  <r>
    <n v="4817"/>
    <x v="1804"/>
    <x v="2"/>
    <x v="39"/>
    <s v="Administration"/>
    <m/>
    <m/>
    <x v="1"/>
    <n v="5"/>
    <x v="1817"/>
    <d v="2021-05-17T08:25:00"/>
    <d v="2021-05-17T08:25:00"/>
    <n v="0.8"/>
    <m/>
  </r>
  <r>
    <n v="4818"/>
    <x v="1805"/>
    <x v="1"/>
    <x v="1146"/>
    <s v="Technische Betriebe Konstanz_x000d__x000a__x000d__x000a_"/>
    <n v="9.1826597569999997"/>
    <n v="47.674469389999999"/>
    <x v="1"/>
    <n v="5"/>
    <x v="1818"/>
    <d v="2021-05-17T08:26:00"/>
    <d v="2021-05-17T08:26:00"/>
    <n v="0"/>
    <m/>
  </r>
  <r>
    <n v="4819"/>
    <x v="1806"/>
    <x v="1"/>
    <x v="1147"/>
    <s v="Technische Betriebe Konstanz_x000d__x000a__x000d__x000a_"/>
    <n v="9.1689338589999991"/>
    <n v="47.675243219999999"/>
    <x v="1"/>
    <n v="5"/>
    <x v="1819"/>
    <d v="2021-05-17T12:51:00"/>
    <d v="2021-05-17T12:51:00"/>
    <n v="0.1"/>
    <m/>
  </r>
  <r>
    <n v="4820"/>
    <x v="1807"/>
    <x v="5"/>
    <x v="1148"/>
    <s v="Technische Betriebe Konstanz_x000d__x000a__x000d__x000a_"/>
    <n v="9.178323894"/>
    <n v="47.665637910000001"/>
    <x v="1"/>
    <n v="5"/>
    <x v="1820"/>
    <d v="2021-05-18T06:13:00"/>
    <d v="2021-05-18T06:13:00"/>
    <n v="0.6"/>
    <m/>
  </r>
  <r>
    <n v="4821"/>
    <x v="1808"/>
    <x v="12"/>
    <x v="49"/>
    <s v="Tiefbauamt"/>
    <n v="9.1835700689999999"/>
    <n v="47.673152330000001"/>
    <x v="1"/>
    <n v="5"/>
    <x v="1821"/>
    <d v="2021-05-18T13:26:00"/>
    <d v="2021-05-18T13:26:00"/>
    <n v="0.2"/>
    <m/>
  </r>
  <r>
    <n v="4822"/>
    <x v="1809"/>
    <x v="2"/>
    <x v="39"/>
    <s v="Hochbauamt/Gebäudemanagement_x000d__x000a_"/>
    <m/>
    <m/>
    <x v="1"/>
    <n v="5"/>
    <x v="1822"/>
    <d v="2021-06-10T06:47:00"/>
    <d v="2021-06-10T06:47:00"/>
    <n v="22.8"/>
    <m/>
  </r>
  <r>
    <n v="4823"/>
    <x v="1810"/>
    <x v="15"/>
    <x v="1149"/>
    <s v="Bürgeramt/Straßenverkehrswesen_x000d__x000a__x000d__x000a__x000d__x000a_"/>
    <n v="9.1951585209999998"/>
    <n v="47.67599379"/>
    <x v="1"/>
    <n v="5"/>
    <x v="1823"/>
    <d v="2021-05-18T13:29:00"/>
    <d v="2021-05-18T13:29:00"/>
    <n v="0"/>
    <m/>
  </r>
  <r>
    <n v="4824"/>
    <x v="1811"/>
    <x v="6"/>
    <x v="1150"/>
    <s v="Ortsverwaltung Dettingen-Wallhausen"/>
    <n v="9.1192407370000002"/>
    <n v="47.729316410000003"/>
    <x v="1"/>
    <n v="5"/>
    <x v="1824"/>
    <d v="2021-05-19T04:54:00"/>
    <d v="2021-05-19T04:54:00"/>
    <n v="0.6"/>
    <m/>
  </r>
  <r>
    <n v="4825"/>
    <x v="1812"/>
    <x v="10"/>
    <x v="1151"/>
    <s v="Bürgeramt/Bürgerbüro_x000d__x000a_"/>
    <n v="9.1575784999999996"/>
    <n v="47.684072899999997"/>
    <x v="1"/>
    <n v="5"/>
    <x v="1825"/>
    <d v="2021-05-19T13:42:00"/>
    <d v="2021-05-19T13:42:00"/>
    <n v="0.2"/>
    <m/>
  </r>
  <r>
    <n v="4826"/>
    <x v="1813"/>
    <x v="21"/>
    <x v="706"/>
    <s v="Technische Betriebe Konstanz_x000d__x000a__x000d__x000a_"/>
    <n v="9.1604768300000003"/>
    <n v="47.673169659999999"/>
    <x v="1"/>
    <n v="5"/>
    <x v="1826"/>
    <d v="2021-05-20T09:10:00"/>
    <d v="2021-05-20T09:10:00"/>
    <n v="0.1"/>
    <m/>
  </r>
  <r>
    <n v="4827"/>
    <x v="1814"/>
    <x v="21"/>
    <x v="1152"/>
    <s v="Technische Betriebe Konstanz_x000d__x000a__x000d__x000a_"/>
    <n v="9.171336556"/>
    <n v="47.672852640000002"/>
    <x v="1"/>
    <n v="5"/>
    <x v="1827"/>
    <d v="2021-05-20T09:10:00"/>
    <d v="2021-05-20T09:10:00"/>
    <n v="0.1"/>
    <m/>
  </r>
  <r>
    <n v="4828"/>
    <x v="1815"/>
    <x v="12"/>
    <x v="99"/>
    <s v="Tiefbauamt"/>
    <n v="9.2033514949999997"/>
    <n v="47.68293706"/>
    <x v="1"/>
    <n v="5"/>
    <x v="1828"/>
    <d v="2021-05-21T05:00:00"/>
    <d v="2021-05-21T05:00:00"/>
    <n v="0.5"/>
    <m/>
  </r>
  <r>
    <n v="4829"/>
    <x v="1816"/>
    <x v="20"/>
    <x v="15"/>
    <s v="Tiefbauamt"/>
    <n v="9.1649472999999997"/>
    <n v="47.672012600000002"/>
    <x v="1"/>
    <n v="5"/>
    <x v="1829"/>
    <d v="2021-05-21T11:45:00"/>
    <d v="2021-05-21T11:45:00"/>
    <n v="0.1"/>
    <m/>
  </r>
  <r>
    <n v="4830"/>
    <x v="1817"/>
    <x v="1"/>
    <x v="449"/>
    <s v="Technische Betriebe Konstanz_x000d__x000a__x000d__x000a_"/>
    <n v="9.1863077000000004"/>
    <n v="47.675082099999997"/>
    <x v="1"/>
    <n v="5"/>
    <x v="1830"/>
    <d v="2021-05-25T10:48:00"/>
    <d v="2021-05-25T10:48:00"/>
    <n v="3.7"/>
    <m/>
  </r>
  <r>
    <n v="4831"/>
    <x v="1818"/>
    <x v="5"/>
    <x v="1153"/>
    <s v="Technische Betriebe Konstanz_x000d__x000a__x000d__x000a_"/>
    <n v="9.2064021260000004"/>
    <n v="47.68012186"/>
    <x v="1"/>
    <n v="5"/>
    <x v="1831"/>
    <d v="2021-05-25T10:48:00"/>
    <d v="2021-05-25T10:48:00"/>
    <n v="2.8"/>
    <m/>
  </r>
  <r>
    <n v="4832"/>
    <x v="1819"/>
    <x v="14"/>
    <x v="164"/>
    <s v="Technische Betriebe Konstanz_x000d__x000a__x000d__x000a_"/>
    <n v="9.1975545509999996"/>
    <n v="47.679203940000001"/>
    <x v="1"/>
    <n v="5"/>
    <x v="1832"/>
    <d v="2021-05-25T10:49:00"/>
    <d v="2021-05-25T10:49:00"/>
    <n v="1.9"/>
    <m/>
  </r>
  <r>
    <n v="4833"/>
    <x v="1820"/>
    <x v="2"/>
    <x v="39"/>
    <s v="Stadtwerke Konstanz_x000d__x000a_"/>
    <m/>
    <m/>
    <x v="1"/>
    <n v="5"/>
    <x v="1833"/>
    <d v="2021-05-25T10:50:00"/>
    <d v="2021-05-25T10:50:00"/>
    <n v="1.8"/>
    <m/>
  </r>
  <r>
    <n v="4834"/>
    <x v="1821"/>
    <x v="9"/>
    <x v="591"/>
    <s v="Technische Betriebe Konstanz_x000d__x000a__x000d__x000a_"/>
    <n v="9.1877675940000003"/>
    <n v="47.67638152"/>
    <x v="1"/>
    <n v="5"/>
    <x v="1834"/>
    <d v="2021-05-25T10:50:00"/>
    <d v="2021-05-25T10:50:00"/>
    <n v="1.6"/>
    <m/>
  </r>
  <r>
    <n v="4835"/>
    <x v="1822"/>
    <x v="3"/>
    <x v="1154"/>
    <s v="Technische Betriebe Konstanz_x000d__x000a__x000d__x000a_"/>
    <n v="9.1808984729999992"/>
    <n v="47.69193551"/>
    <x v="1"/>
    <n v="5"/>
    <x v="1835"/>
    <d v="2021-05-25T10:50:00"/>
    <d v="2021-05-25T10:50:00"/>
    <n v="0.9"/>
    <m/>
  </r>
  <r>
    <n v="4836"/>
    <x v="1823"/>
    <x v="9"/>
    <x v="1155"/>
    <s v="Technische Betriebe Konstanz_x000d__x000a__x000d__x000a_"/>
    <n v="9.1766857749999993"/>
    <n v="47.660458669999997"/>
    <x v="1"/>
    <n v="5"/>
    <x v="1836"/>
    <d v="2021-05-25T10:54:00"/>
    <d v="2021-05-25T10:54:00"/>
    <n v="0.8"/>
    <m/>
  </r>
  <r>
    <n v="4837"/>
    <x v="1824"/>
    <x v="0"/>
    <x v="1156"/>
    <s v="Stadtwerke Konstanz_x000d__x000a_"/>
    <n v="9.1953363499999998"/>
    <n v="47.673105530000001"/>
    <x v="1"/>
    <n v="5"/>
    <x v="1837"/>
    <d v="2021-05-25T10:55:00"/>
    <d v="2021-05-25T10:55:00"/>
    <n v="0.2"/>
    <m/>
  </r>
  <r>
    <n v="4838"/>
    <x v="1825"/>
    <x v="8"/>
    <x v="1157"/>
    <s v="Technische Betriebe Konstanz_x000d__x000a__x000d__x000a_"/>
    <n v="9.1848098829999998"/>
    <n v="47.678530819999999"/>
    <x v="1"/>
    <n v="5"/>
    <x v="1838"/>
    <d v="2021-05-25T10:56:00"/>
    <d v="2021-05-25T10:56:00"/>
    <n v="0"/>
    <m/>
  </r>
  <r>
    <n v="4839"/>
    <x v="1826"/>
    <x v="12"/>
    <x v="97"/>
    <s v="Tiefbauamt"/>
    <n v="9.1808157260000005"/>
    <n v="47.699251750000002"/>
    <x v="1"/>
    <n v="5"/>
    <x v="1839"/>
    <d v="2021-05-26T06:51:00"/>
    <d v="2021-05-26T06:51:00"/>
    <n v="0.6"/>
    <m/>
  </r>
  <r>
    <n v="4840"/>
    <x v="1827"/>
    <x v="2"/>
    <x v="39"/>
    <s v="Technische Betriebe Konstanz_x000d__x000a__x000d__x000a_"/>
    <m/>
    <m/>
    <x v="1"/>
    <n v="5"/>
    <x v="1840"/>
    <d v="2021-05-26T06:51:00"/>
    <d v="2021-05-26T06:51:00"/>
    <n v="0"/>
    <m/>
  </r>
  <r>
    <n v="4841"/>
    <x v="1828"/>
    <x v="8"/>
    <x v="1158"/>
    <s v="Technische Betriebe Konstanz_x000d__x000a__x000d__x000a_"/>
    <n v="9.1730403309999993"/>
    <n v="47.655764740000002"/>
    <x v="1"/>
    <n v="5"/>
    <x v="1841"/>
    <d v="2021-05-26T13:06:00"/>
    <d v="2021-05-26T13:06:00"/>
    <n v="0"/>
    <m/>
  </r>
  <r>
    <n v="4842"/>
    <x v="1829"/>
    <x v="0"/>
    <x v="1159"/>
    <s v="Stadtwerke Konstanz_x000d__x000a_"/>
    <n v="9.1816094380000006"/>
    <n v="47.674995580000001"/>
    <x v="1"/>
    <n v="5"/>
    <x v="1842"/>
    <d v="2021-05-26T13:07:00"/>
    <d v="2021-05-26T13:07:00"/>
    <n v="0"/>
    <m/>
  </r>
  <r>
    <n v="4843"/>
    <x v="1830"/>
    <x v="0"/>
    <x v="434"/>
    <s v="Stadtwerke Konstanz_x000d__x000a_"/>
    <n v="9.1774698640000008"/>
    <n v="47.668877469999998"/>
    <x v="1"/>
    <n v="5"/>
    <x v="1843"/>
    <d v="2021-05-26T13:08:00"/>
    <d v="2021-05-26T13:08:00"/>
    <n v="0"/>
    <s v="Petershausen-Ost"/>
  </r>
  <r>
    <n v="4844"/>
    <x v="1831"/>
    <x v="16"/>
    <x v="456"/>
    <s v="Technische Betriebe Konstanz_x000d__x000a__x000d__x000a_"/>
    <n v="9.1523083669999998"/>
    <n v="47.669768490000003"/>
    <x v="1"/>
    <n v="5"/>
    <x v="1844"/>
    <d v="2021-05-26T13:09:00"/>
    <d v="2021-05-26T13:09:00"/>
    <n v="0"/>
    <m/>
  </r>
  <r>
    <n v="4845"/>
    <x v="1832"/>
    <x v="9"/>
    <x v="1160"/>
    <s v="Technische Betriebe Konstanz_x000d__x000a__x000d__x000a_"/>
    <n v="9.1700731659999999"/>
    <n v="47.668681419999999"/>
    <x v="1"/>
    <n v="5"/>
    <x v="1845"/>
    <d v="2021-05-26T13:09:00"/>
    <d v="2021-05-26T13:09:00"/>
    <n v="0"/>
    <m/>
  </r>
  <r>
    <n v="4846"/>
    <x v="1833"/>
    <x v="0"/>
    <x v="1161"/>
    <s v="Stadtwerke Konstanz_x000d__x000a_"/>
    <n v="9.2048714139999994"/>
    <n v="47.675331999999997"/>
    <x v="1"/>
    <n v="5"/>
    <x v="1846"/>
    <d v="2021-05-26T14:09:00"/>
    <d v="2021-05-26T14:09:00"/>
    <n v="0"/>
    <s v="Allmannsdorf"/>
  </r>
  <r>
    <n v="4847"/>
    <x v="1834"/>
    <x v="0"/>
    <x v="1162"/>
    <s v="Stadtwerke Konstanz_x000d__x000a_"/>
    <n v="9.1832153850000005"/>
    <n v="47.681211599999997"/>
    <x v="1"/>
    <n v="5"/>
    <x v="1847"/>
    <d v="2021-05-27T06:24:00"/>
    <d v="2021-05-27T06:24:00"/>
    <n v="0.6"/>
    <m/>
  </r>
  <r>
    <n v="4848"/>
    <x v="1835"/>
    <x v="13"/>
    <x v="923"/>
    <s v="Technische Betriebe Konstanz_x000d__x000a__x000d__x000a_"/>
    <n v="9.1935407770000008"/>
    <n v="47.687437520000003"/>
    <x v="1"/>
    <n v="5"/>
    <x v="1848"/>
    <d v="2021-05-27T06:25:00"/>
    <d v="2021-05-27T06:25:00"/>
    <n v="0.6"/>
    <m/>
  </r>
  <r>
    <n v="4849"/>
    <x v="1836"/>
    <x v="4"/>
    <x v="1163"/>
    <s v="Bürgeramt/Straßenverkehrswesen_x000d__x000a__x000d__x000a__x000d__x000a_"/>
    <n v="9.1752575899999993"/>
    <n v="47.673608450000003"/>
    <x v="1"/>
    <n v="5"/>
    <x v="1849"/>
    <d v="2021-05-27T06:26:00"/>
    <d v="2021-05-27T06:26:00"/>
    <n v="0.5"/>
    <m/>
  </r>
  <r>
    <n v="4850"/>
    <x v="1837"/>
    <x v="1"/>
    <x v="1164"/>
    <s v="Technische Betriebe Konstanz_x000d__x000a__x000d__x000a_"/>
    <n v="9.1793463059999993"/>
    <n v="47.66711128"/>
    <x v="1"/>
    <n v="5"/>
    <x v="1850"/>
    <d v="2021-05-27T06:27:00"/>
    <d v="2021-05-27T06:27:00"/>
    <n v="0.5"/>
    <m/>
  </r>
  <r>
    <n v="4851"/>
    <x v="1838"/>
    <x v="4"/>
    <x v="1165"/>
    <s v="Bürgeramt/Straßenverkehrswesen_x000d__x000a__x000d__x000a__x000d__x000a_"/>
    <n v="9.1761382119999997"/>
    <n v="47.672334710000001"/>
    <x v="1"/>
    <n v="5"/>
    <x v="1851"/>
    <d v="2021-05-27T06:29:00"/>
    <d v="2021-05-27T06:29:00"/>
    <n v="0.5"/>
    <m/>
  </r>
  <r>
    <n v="4852"/>
    <x v="1839"/>
    <x v="4"/>
    <x v="1166"/>
    <s v="Bürgeramt/Straßenverkehrswesen_x000d__x000a__x000d__x000a__x000d__x000a_"/>
    <n v="9.1532698949999993"/>
    <n v="47.673751029999998"/>
    <x v="1"/>
    <n v="5"/>
    <x v="1852"/>
    <d v="2021-05-27T06:34:00"/>
    <d v="2021-05-27T06:34:00"/>
    <n v="0.5"/>
    <m/>
  </r>
  <r>
    <n v="4853"/>
    <x v="1840"/>
    <x v="21"/>
    <x v="1167"/>
    <s v="Technische Betriebe Konstanz_x000d__x000a__x000d__x000a_"/>
    <n v="9.1735208749999995"/>
    <n v="47.667344129999996"/>
    <x v="1"/>
    <n v="5"/>
    <x v="1853"/>
    <d v="2021-05-27T06:35:00"/>
    <d v="2021-05-27T06:35:00"/>
    <n v="0.5"/>
    <m/>
  </r>
  <r>
    <n v="4854"/>
    <x v="1841"/>
    <x v="21"/>
    <x v="1168"/>
    <s v="Technische Betriebe Konstanz_x000d__x000a__x000d__x000a_"/>
    <n v="9.1747171020000007"/>
    <n v="47.666259930000002"/>
    <x v="1"/>
    <n v="5"/>
    <x v="1854"/>
    <d v="2021-05-27T06:36:00"/>
    <d v="2021-05-27T06:36:00"/>
    <n v="0.5"/>
    <m/>
  </r>
  <r>
    <n v="4855"/>
    <x v="1842"/>
    <x v="0"/>
    <x v="1169"/>
    <s v="Stadtwerke Konstanz_x000d__x000a_"/>
    <n v="9.1734956210000007"/>
    <n v="47.673251239999999"/>
    <x v="1"/>
    <n v="5"/>
    <x v="1855"/>
    <d v="2021-05-27T06:37:00"/>
    <d v="2021-05-27T06:37:00"/>
    <n v="0.5"/>
    <m/>
  </r>
  <r>
    <n v="4856"/>
    <x v="1843"/>
    <x v="12"/>
    <x v="1170"/>
    <s v="Tiefbauamt"/>
    <n v="9.1702248940000004"/>
    <n v="47.673194789999997"/>
    <x v="1"/>
    <n v="5"/>
    <x v="1856"/>
    <d v="2021-05-27T06:37:00"/>
    <d v="2021-05-27T06:37:00"/>
    <n v="0.5"/>
    <s v="Petershausen-West"/>
  </r>
  <r>
    <n v="4857"/>
    <x v="1844"/>
    <x v="2"/>
    <x v="39"/>
    <s v="Amt für Stadtplanung und Umwelt"/>
    <m/>
    <m/>
    <x v="1"/>
    <n v="5"/>
    <x v="1857"/>
    <d v="2021-05-27T06:38:00"/>
    <d v="2021-05-27T06:38:00"/>
    <n v="0.5"/>
    <m/>
  </r>
  <r>
    <n v="4858"/>
    <x v="1845"/>
    <x v="2"/>
    <x v="39"/>
    <s v="Amt für Stadtplanung und Umwelt"/>
    <m/>
    <m/>
    <x v="1"/>
    <n v="5"/>
    <x v="1858"/>
    <d v="2021-05-28T07:01:00"/>
    <d v="2021-05-28T07:01:00"/>
    <n v="1.5"/>
    <m/>
  </r>
  <r>
    <n v="4859"/>
    <x v="1846"/>
    <x v="13"/>
    <x v="1171"/>
    <s v="Tiefbauamt"/>
    <n v="9.1776864299999996"/>
    <n v="47.665928549999997"/>
    <x v="1"/>
    <n v="5"/>
    <x v="1859"/>
    <d v="2021-05-27T06:42:00"/>
    <d v="2021-05-27T06:42:00"/>
    <n v="0.5"/>
    <m/>
  </r>
  <r>
    <n v="4860"/>
    <x v="1847"/>
    <x v="3"/>
    <x v="1172"/>
    <s v="Technische Betriebe Konstanz_x000d__x000a__x000d__x000a_"/>
    <n v="9.1647556689999998"/>
    <n v="47.65972094"/>
    <x v="1"/>
    <n v="5"/>
    <x v="1860"/>
    <d v="2021-05-28T07:01:00"/>
    <d v="2021-05-28T07:01:00"/>
    <n v="0.1"/>
    <m/>
  </r>
  <r>
    <n v="4861"/>
    <x v="1848"/>
    <x v="2"/>
    <x v="1173"/>
    <s v="Administration"/>
    <n v="9.1736330000000006"/>
    <n v="47.660510000000002"/>
    <x v="1"/>
    <n v="5"/>
    <x v="1861"/>
    <d v="2021-05-28T08:04:00"/>
    <d v="2021-05-28T08:04:00"/>
    <n v="0.1"/>
    <s v="Paradies"/>
  </r>
  <r>
    <n v="4862"/>
    <x v="1849"/>
    <x v="1"/>
    <x v="1174"/>
    <s v="Technische Betriebe Konstanz_x000d__x000a__x000d__x000a_"/>
    <n v="9.1614897450000008"/>
    <n v="47.683351719999997"/>
    <x v="1"/>
    <n v="5"/>
    <x v="1862"/>
    <d v="2021-05-28T08:04:00"/>
    <d v="2021-05-28T08:04:00"/>
    <n v="0"/>
    <s v="Fürstenberg"/>
  </r>
  <r>
    <n v="4863"/>
    <x v="1850"/>
    <x v="13"/>
    <x v="1175"/>
    <s v="Amt für Stadtplanung und Umwelt"/>
    <n v="9.1808631980000008"/>
    <n v="47.668188630000003"/>
    <x v="1"/>
    <n v="5"/>
    <x v="1863"/>
    <d v="2021-05-31T09:37:00"/>
    <d v="2021-05-31T09:37:00"/>
    <n v="3"/>
    <s v="Königsbau"/>
  </r>
  <r>
    <n v="4864"/>
    <x v="1851"/>
    <x v="5"/>
    <x v="329"/>
    <s v="Amt für Stadtplanung und Umwelt"/>
    <n v="9.182393029"/>
    <n v="47.683917749999999"/>
    <x v="1"/>
    <n v="5"/>
    <x v="1864"/>
    <d v="2021-05-31T09:37:00"/>
    <d v="2021-05-31T09:37:00"/>
    <n v="2"/>
    <m/>
  </r>
  <r>
    <n v="4865"/>
    <x v="1852"/>
    <x v="15"/>
    <x v="1176"/>
    <s v="Bürgeramt/Straßenverkehrswesen_x000d__x000a__x000d__x000a__x000d__x000a_"/>
    <n v="9.1438984950000002"/>
    <n v="47.687679809999999"/>
    <x v="1"/>
    <n v="5"/>
    <x v="1865"/>
    <d v="2021-05-31T09:38:00"/>
    <d v="2021-05-31T09:38:00"/>
    <n v="1.9"/>
    <m/>
  </r>
  <r>
    <n v="4866"/>
    <x v="1853"/>
    <x v="3"/>
    <x v="1177"/>
    <s v="Ortsverwaltung Dettingen-Wallhausen"/>
    <n v="9.1231353360000007"/>
    <n v="47.734069519999998"/>
    <x v="1"/>
    <n v="5"/>
    <x v="1866"/>
    <d v="2021-05-31T09:39:00"/>
    <d v="2021-05-31T09:39:00"/>
    <n v="1.8"/>
    <m/>
  </r>
  <r>
    <n v="4867"/>
    <x v="1854"/>
    <x v="0"/>
    <x v="1178"/>
    <s v="Stadtwerke Konstanz_x000d__x000a_"/>
    <n v="9.1968774619999998"/>
    <n v="47.671221350000003"/>
    <x v="1"/>
    <n v="5"/>
    <x v="1867"/>
    <d v="2021-05-31T09:39:00"/>
    <d v="2021-05-31T09:39:00"/>
    <n v="1.2"/>
    <m/>
  </r>
  <r>
    <n v="4868"/>
    <x v="1855"/>
    <x v="0"/>
    <x v="300"/>
    <s v="Moderation"/>
    <n v="9.2029024320000001"/>
    <n v="47.682617190000002"/>
    <x v="1"/>
    <n v="5"/>
    <x v="1868"/>
    <m/>
    <m/>
    <m/>
    <m/>
  </r>
  <r>
    <n v="4869"/>
    <x v="1856"/>
    <x v="2"/>
    <x v="39"/>
    <s v="Amt für Stadtplanung und Umwelt"/>
    <m/>
    <m/>
    <x v="1"/>
    <n v="5"/>
    <x v="1869"/>
    <d v="2021-05-31T09:40:00"/>
    <d v="2021-05-31T09:40:00"/>
    <n v="1.1000000000000001"/>
    <m/>
  </r>
  <r>
    <n v="4870"/>
    <x v="1857"/>
    <x v="10"/>
    <x v="1179"/>
    <s v="Bürgeramt/Bürgerbüro_x000d__x000a_"/>
    <n v="9.1725214939999997"/>
    <n v="47.65801802"/>
    <x v="1"/>
    <n v="5"/>
    <x v="1870"/>
    <d v="2021-05-31T09:41:00"/>
    <d v="2021-05-31T09:41:00"/>
    <n v="0"/>
    <m/>
  </r>
  <r>
    <n v="4871"/>
    <x v="1858"/>
    <x v="6"/>
    <x v="1180"/>
    <s v="Amt für Stadtplanung und Umwelt"/>
    <n v="9.1593467119999996"/>
    <n v="47.674423429999997"/>
    <x v="1"/>
    <n v="5"/>
    <x v="1871"/>
    <d v="2021-06-01T07:36:00"/>
    <d v="2021-06-01T07:36:00"/>
    <n v="0.7"/>
    <s v="Industriegebiet"/>
  </r>
  <r>
    <n v="4872"/>
    <x v="1859"/>
    <x v="0"/>
    <x v="1181"/>
    <s v="Stadtwerke Konstanz_x000d__x000a_"/>
    <n v="9.1757215809999995"/>
    <n v="47.715667719999999"/>
    <x v="1"/>
    <n v="5"/>
    <x v="1872"/>
    <d v="2021-06-01T07:36:00"/>
    <d v="2021-06-01T07:36:00"/>
    <n v="0.5"/>
    <m/>
  </r>
  <r>
    <n v="4873"/>
    <x v="1860"/>
    <x v="17"/>
    <x v="1182"/>
    <s v="Technische Betriebe Konstanz_x000d__x000a__x000d__x000a_"/>
    <n v="9.1691601449999993"/>
    <n v="47.661382770000003"/>
    <x v="1"/>
    <n v="6"/>
    <x v="1873"/>
    <d v="2021-06-01T07:37:00"/>
    <d v="2021-06-01T07:37:00"/>
    <n v="0.1"/>
    <m/>
  </r>
  <r>
    <n v="4874"/>
    <x v="1861"/>
    <x v="12"/>
    <x v="1183"/>
    <s v="Tiefbauamt"/>
    <n v="9.2031922379999997"/>
    <n v="47.682779160000003"/>
    <x v="1"/>
    <n v="6"/>
    <x v="1874"/>
    <d v="2021-06-01T10:35:00"/>
    <d v="2021-06-01T10:35:00"/>
    <n v="0"/>
    <m/>
  </r>
  <r>
    <n v="4875"/>
    <x v="1862"/>
    <x v="2"/>
    <x v="158"/>
    <s v="Technische Betriebe Konstanz_x000d__x000a__x000d__x000a_"/>
    <n v="9.2123613809999991"/>
    <n v="47.665430739999998"/>
    <x v="1"/>
    <n v="6"/>
    <x v="1875"/>
    <d v="2021-06-01T12:29:00"/>
    <d v="2021-06-01T12:29:00"/>
    <n v="0"/>
    <s v="Keine Angabe"/>
  </r>
  <r>
    <n v="4876"/>
    <x v="1863"/>
    <x v="8"/>
    <x v="207"/>
    <s v="Technische Betriebe Konstanz_x000d__x000a__x000d__x000a_"/>
    <n v="9.1736512999999995"/>
    <n v="47.656808099999999"/>
    <x v="1"/>
    <n v="6"/>
    <x v="1876"/>
    <d v="2021-06-01T14:09:00"/>
    <d v="2021-06-01T14:09:00"/>
    <n v="0"/>
    <m/>
  </r>
  <r>
    <n v="4877"/>
    <x v="1864"/>
    <x v="21"/>
    <x v="1184"/>
    <s v="Technische Betriebe Konstanz_x000d__x000a__x000d__x000a_"/>
    <n v="9.1953147170000005"/>
    <n v="47.668093409999997"/>
    <x v="1"/>
    <n v="6"/>
    <x v="1877"/>
    <d v="2021-06-02T07:06:00"/>
    <d v="2021-06-02T07:06:00"/>
    <n v="0.7"/>
    <m/>
  </r>
  <r>
    <n v="4878"/>
    <x v="1865"/>
    <x v="5"/>
    <x v="164"/>
    <s v="Technische Betriebe Konstanz_x000d__x000a__x000d__x000a_"/>
    <n v="9.1975615190000006"/>
    <n v="47.679162779999999"/>
    <x v="1"/>
    <n v="6"/>
    <x v="1878"/>
    <d v="2021-06-02T07:06:00"/>
    <d v="2021-06-02T07:06:00"/>
    <n v="0.5"/>
    <m/>
  </r>
  <r>
    <n v="4879"/>
    <x v="1866"/>
    <x v="21"/>
    <x v="906"/>
    <s v="Technische Betriebe Konstanz_x000d__x000a__x000d__x000a_"/>
    <n v="9.1721836440000004"/>
    <n v="47.661944630000001"/>
    <x v="1"/>
    <n v="6"/>
    <x v="1879"/>
    <d v="2021-06-02T10:42:00"/>
    <d v="2021-06-02T10:42:00"/>
    <n v="0.1"/>
    <m/>
  </r>
  <r>
    <n v="4880"/>
    <x v="1867"/>
    <x v="0"/>
    <x v="1185"/>
    <s v="Stadtwerke Konstanz_x000d__x000a_"/>
    <n v="9.1783496089999996"/>
    <n v="47.713686940000002"/>
    <x v="1"/>
    <n v="6"/>
    <x v="1880"/>
    <d v="2021-06-02T13:55:00"/>
    <d v="2021-06-02T13:55:00"/>
    <n v="0"/>
    <m/>
  </r>
  <r>
    <n v="4881"/>
    <x v="1868"/>
    <x v="8"/>
    <x v="1186"/>
    <s v="Technische Betriebe Konstanz_x000d__x000a__x000d__x000a_"/>
    <n v="9.1910809800000006"/>
    <n v="47.694713059999998"/>
    <x v="1"/>
    <n v="6"/>
    <x v="1881"/>
    <d v="2021-06-04T08:11:00"/>
    <d v="2021-06-04T08:11:00"/>
    <n v="1.6"/>
    <m/>
  </r>
  <r>
    <n v="4882"/>
    <x v="1869"/>
    <x v="9"/>
    <x v="1187"/>
    <s v="Technische Betriebe Konstanz_x000d__x000a__x000d__x000a_"/>
    <n v="9.1769405430000006"/>
    <n v="47.66029159"/>
    <x v="1"/>
    <n v="6"/>
    <x v="1882"/>
    <d v="2021-06-04T08:11:00"/>
    <d v="2021-06-04T08:11:00"/>
    <n v="0"/>
    <m/>
  </r>
  <r>
    <n v="4883"/>
    <x v="1870"/>
    <x v="0"/>
    <x v="1188"/>
    <s v="Stadtwerke Konstanz_x000d__x000a_"/>
    <n v="9.1573544509999998"/>
    <n v="47.726832790000003"/>
    <x v="1"/>
    <n v="6"/>
    <x v="1883"/>
    <d v="2021-06-04T13:16:00"/>
    <d v="2021-06-04T13:16:00"/>
    <n v="0.2"/>
    <m/>
  </r>
  <r>
    <n v="4884"/>
    <x v="1871"/>
    <x v="7"/>
    <x v="1189"/>
    <s v="Technische Betriebe Konstanz_x000d__x000a__x000d__x000a_"/>
    <n v="9.1719743240000007"/>
    <n v="47.669984790000001"/>
    <x v="1"/>
    <n v="6"/>
    <x v="1884"/>
    <d v="2021-06-04T13:16:00"/>
    <d v="2021-06-04T13:16:00"/>
    <n v="0.1"/>
    <m/>
  </r>
  <r>
    <n v="4885"/>
    <x v="1872"/>
    <x v="7"/>
    <x v="1012"/>
    <s v="Technische Betriebe Konstanz_x000d__x000a__x000d__x000a_"/>
    <n v="9.1698191690000002"/>
    <n v="47.670420980000003"/>
    <x v="1"/>
    <n v="6"/>
    <x v="1885"/>
    <d v="2021-06-04T13:16:00"/>
    <d v="2021-06-04T13:16:00"/>
    <n v="0.1"/>
    <m/>
  </r>
  <r>
    <n v="4886"/>
    <x v="1873"/>
    <x v="10"/>
    <x v="833"/>
    <s v="Bürgeramt/Bürgerbüro_x000d__x000a_"/>
    <n v="9.1515814889999998"/>
    <n v="47.682931600000003"/>
    <x v="1"/>
    <n v="6"/>
    <x v="1886"/>
    <d v="2021-06-04T13:46:00"/>
    <d v="2021-06-04T13:46:00"/>
    <n v="0"/>
    <m/>
  </r>
  <r>
    <n v="4887"/>
    <x v="1874"/>
    <x v="5"/>
    <x v="1026"/>
    <s v="Technische Betriebe Konstanz_x000d__x000a__x000d__x000a_"/>
    <n v="9.1368930410000004"/>
    <n v="47.692416119999997"/>
    <x v="1"/>
    <n v="6"/>
    <x v="1887"/>
    <d v="2021-06-04T13:47:00"/>
    <d v="2021-06-04T13:47:00"/>
    <n v="0"/>
    <m/>
  </r>
  <r>
    <n v="4888"/>
    <x v="1875"/>
    <x v="1"/>
    <x v="1190"/>
    <s v="Tiefbauamt"/>
    <n v="9.1710120810000006"/>
    <n v="47.663966860000002"/>
    <x v="1"/>
    <n v="6"/>
    <x v="1888"/>
    <d v="2021-06-07T05:19:00"/>
    <d v="2021-06-07T05:19:00"/>
    <n v="2.6"/>
    <s v="Altstadt"/>
  </r>
  <r>
    <n v="4889"/>
    <x v="1876"/>
    <x v="21"/>
    <x v="728"/>
    <s v="Technische Betriebe Konstanz_x000d__x000a__x000d__x000a_"/>
    <n v="9.1834702719999992"/>
    <n v="47.672355600000003"/>
    <x v="1"/>
    <n v="6"/>
    <x v="1889"/>
    <d v="2021-06-07T05:19:00"/>
    <d v="2021-06-07T05:19:00"/>
    <n v="1.5"/>
    <m/>
  </r>
  <r>
    <n v="4890"/>
    <x v="1877"/>
    <x v="1"/>
    <x v="1191"/>
    <s v="Technische Betriebe Konstanz_x000d__x000a__x000d__x000a_"/>
    <n v="9.1700949929999993"/>
    <n v="47.678697110000002"/>
    <x v="1"/>
    <n v="6"/>
    <x v="1890"/>
    <d v="2021-06-07T05:20:00"/>
    <d v="2021-06-07T05:20:00"/>
    <n v="1.5"/>
    <m/>
  </r>
  <r>
    <n v="4891"/>
    <x v="1878"/>
    <x v="5"/>
    <x v="1192"/>
    <s v="Tiefbauamt"/>
    <n v="9.1778207409999997"/>
    <n v="47.664525349999998"/>
    <x v="1"/>
    <n v="6"/>
    <x v="1891"/>
    <d v="2021-06-07T05:21:00"/>
    <d v="2021-06-07T05:21:00"/>
    <n v="1.4"/>
    <m/>
  </r>
  <r>
    <n v="4892"/>
    <x v="1879"/>
    <x v="2"/>
    <x v="39"/>
    <s v="Technische Betriebe Konstanz_x000d__x000a__x000d__x000a_"/>
    <m/>
    <m/>
    <x v="1"/>
    <n v="6"/>
    <x v="1892"/>
    <d v="2021-06-07T05:21:00"/>
    <d v="2021-06-07T05:21:00"/>
    <n v="0.9"/>
    <m/>
  </r>
  <r>
    <n v="4893"/>
    <x v="1880"/>
    <x v="6"/>
    <x v="1193"/>
    <s v="Technische Betriebe Konstanz_x000d__x000a__x000d__x000a_"/>
    <n v="9.1725399349999996"/>
    <n v="47.656375109999999"/>
    <x v="1"/>
    <n v="6"/>
    <x v="1893"/>
    <d v="2021-06-07T05:22:00"/>
    <d v="2021-06-07T05:22:00"/>
    <n v="0.6"/>
    <m/>
  </r>
  <r>
    <n v="4894"/>
    <x v="1881"/>
    <x v="15"/>
    <x v="128"/>
    <s v="Technische Betriebe Konstanz_x000d__x000a__x000d__x000a_"/>
    <n v="9.155631348"/>
    <n v="47.688766989999998"/>
    <x v="1"/>
    <n v="6"/>
    <x v="1894"/>
    <d v="2021-06-07T05:22:00"/>
    <d v="2021-06-07T05:22:00"/>
    <n v="0"/>
    <m/>
  </r>
  <r>
    <n v="4895"/>
    <x v="1882"/>
    <x v="10"/>
    <x v="1194"/>
    <s v="Bürgeramt/Bürgerbüro_x000d__x000a_"/>
    <n v="9.1714667999999993"/>
    <n v="47.663376999999997"/>
    <x v="1"/>
    <n v="6"/>
    <x v="1895"/>
    <d v="2021-06-07T08:32:00"/>
    <d v="2021-06-07T08:32:00"/>
    <n v="0.1"/>
    <m/>
  </r>
  <r>
    <n v="4896"/>
    <x v="1883"/>
    <x v="15"/>
    <x v="1195"/>
    <s v="Technische Betriebe Konstanz_x000d__x000a__x000d__x000a_"/>
    <n v="9.1665349010000003"/>
    <n v="47.662895419999998"/>
    <x v="1"/>
    <n v="6"/>
    <x v="1896"/>
    <d v="2021-06-07T13:57:00"/>
    <d v="2021-06-07T13:57:00"/>
    <n v="0.1"/>
    <m/>
  </r>
  <r>
    <n v="4897"/>
    <x v="1884"/>
    <x v="15"/>
    <x v="49"/>
    <s v="Technische Betriebe Konstanz_x000d__x000a__x000d__x000a_"/>
    <n v="9.1835654899999994"/>
    <n v="47.673091810000003"/>
    <x v="1"/>
    <n v="6"/>
    <x v="1897"/>
    <d v="2021-06-07T13:58:00"/>
    <d v="2021-06-07T13:58:00"/>
    <n v="0.1"/>
    <m/>
  </r>
  <r>
    <n v="4898"/>
    <x v="1885"/>
    <x v="2"/>
    <x v="39"/>
    <s v="Tiefbauamt"/>
    <m/>
    <m/>
    <x v="1"/>
    <n v="6"/>
    <x v="1898"/>
    <d v="2021-06-07T13:58:00"/>
    <d v="2021-06-07T13:58:00"/>
    <n v="0.1"/>
    <m/>
  </r>
  <r>
    <n v="4899"/>
    <x v="1886"/>
    <x v="15"/>
    <x v="648"/>
    <s v="Technische Betriebe Konstanz_x000d__x000a__x000d__x000a_"/>
    <n v="9.1445428989999993"/>
    <n v="47.687567829999999"/>
    <x v="1"/>
    <n v="6"/>
    <x v="1899"/>
    <d v="2021-06-08T05:27:00"/>
    <d v="2021-06-08T05:27:00"/>
    <n v="0.5"/>
    <m/>
  </r>
  <r>
    <n v="4900"/>
    <x v="1887"/>
    <x v="21"/>
    <x v="1196"/>
    <s v="Entsorgungsbetriebe Konstanz"/>
    <n v="9.1784319609999994"/>
    <n v="47.71766899"/>
    <x v="1"/>
    <n v="6"/>
    <x v="1900"/>
    <d v="2021-06-08T05:28:00"/>
    <d v="2021-06-08T05:28:00"/>
    <n v="0.4"/>
    <s v="Litzelstetten"/>
  </r>
  <r>
    <n v="4901"/>
    <x v="1888"/>
    <x v="4"/>
    <x v="1197"/>
    <s v="Bürgeramt/Straßenverkehrswesen_x000d__x000a__x000d__x000a__x000d__x000a_"/>
    <n v="9.1610495059999995"/>
    <n v="47.664923279999996"/>
    <x v="1"/>
    <n v="6"/>
    <x v="1901"/>
    <d v="2021-06-08T05:28:00"/>
    <d v="2021-06-08T05:28:00"/>
    <n v="0.4"/>
    <m/>
  </r>
  <r>
    <n v="4902"/>
    <x v="1889"/>
    <x v="15"/>
    <x v="1198"/>
    <s v="Technische Betriebe Konstanz_x000d__x000a__x000d__x000a_"/>
    <n v="9.2053302680000009"/>
    <n v="47.682841719999999"/>
    <x v="1"/>
    <n v="6"/>
    <x v="1902"/>
    <d v="2021-06-08T12:53:00"/>
    <d v="2021-06-08T12:53:00"/>
    <n v="0"/>
    <m/>
  </r>
  <r>
    <n v="4903"/>
    <x v="1890"/>
    <x v="21"/>
    <x v="201"/>
    <s v="Technische Betriebe Konstanz_x000d__x000a__x000d__x000a_"/>
    <n v="9.1738270429999993"/>
    <n v="47.667350259999999"/>
    <x v="1"/>
    <n v="6"/>
    <x v="1903"/>
    <d v="2021-06-09T05:19:00"/>
    <d v="2021-06-09T05:19:00"/>
    <n v="0.6"/>
    <m/>
  </r>
  <r>
    <n v="4904"/>
    <x v="1891"/>
    <x v="21"/>
    <x v="1199"/>
    <s v="Technische Betriebe Konstanz_x000d__x000a__x000d__x000a_"/>
    <n v="9.173397735"/>
    <n v="47.667162740000002"/>
    <x v="1"/>
    <n v="6"/>
    <x v="1904"/>
    <d v="2021-06-09T05:21:00"/>
    <d v="2021-06-09T05:21:00"/>
    <n v="0.6"/>
    <m/>
  </r>
  <r>
    <n v="4905"/>
    <x v="1892"/>
    <x v="21"/>
    <x v="1200"/>
    <s v="Technische Betriebe Konstanz_x000d__x000a__x000d__x000a_"/>
    <n v="9.1730667910000001"/>
    <n v="47.666409299999998"/>
    <x v="1"/>
    <n v="6"/>
    <x v="1905"/>
    <d v="2021-06-09T05:22:00"/>
    <d v="2021-06-09T05:22:00"/>
    <n v="0.6"/>
    <m/>
  </r>
  <r>
    <n v="4906"/>
    <x v="1893"/>
    <x v="21"/>
    <x v="1168"/>
    <s v="Technische Betriebe Konstanz_x000d__x000a__x000d__x000a_"/>
    <n v="9.1749525520000006"/>
    <n v="47.666436019999999"/>
    <x v="1"/>
    <n v="6"/>
    <x v="1906"/>
    <d v="2021-06-09T05:23:00"/>
    <d v="2021-06-09T05:23:00"/>
    <n v="0.6"/>
    <m/>
  </r>
  <r>
    <n v="4907"/>
    <x v="1894"/>
    <x v="3"/>
    <x v="1201"/>
    <s v="Moderation"/>
    <n v="9.1937241820000004"/>
    <n v="47.668621229999999"/>
    <x v="1"/>
    <n v="6"/>
    <x v="1907"/>
    <m/>
    <m/>
    <m/>
    <m/>
  </r>
  <r>
    <n v="4908"/>
    <x v="1895"/>
    <x v="2"/>
    <x v="1202"/>
    <s v="Technische Betriebe Konstanz_x000d__x000a__x000d__x000a_"/>
    <n v="9.1699829469999994"/>
    <n v="47.66824416"/>
    <x v="1"/>
    <n v="6"/>
    <x v="1908"/>
    <d v="2021-06-09T05:25:00"/>
    <d v="2021-06-09T05:25:00"/>
    <n v="0.6"/>
    <s v="Petershausen-West"/>
  </r>
  <r>
    <n v="4909"/>
    <x v="1896"/>
    <x v="13"/>
    <x v="1203"/>
    <s v="Technische Betriebe Konstanz_x000d__x000a__x000d__x000a_"/>
    <n v="9.1840027800000001"/>
    <n v="47.701549890000003"/>
    <x v="1"/>
    <n v="6"/>
    <x v="1909"/>
    <d v="2021-06-09T05:26:00"/>
    <d v="2021-06-09T05:26:00"/>
    <n v="0.4"/>
    <m/>
  </r>
  <r>
    <n v="4910"/>
    <x v="1897"/>
    <x v="0"/>
    <x v="1204"/>
    <s v="Stadtwerke Konstanz_x000d__x000a_"/>
    <n v="9.1722353440000006"/>
    <n v="47.66754057"/>
    <x v="1"/>
    <n v="6"/>
    <x v="1910"/>
    <d v="2021-06-09T05:27:00"/>
    <d v="2021-06-09T05:27:00"/>
    <n v="0.4"/>
    <m/>
  </r>
  <r>
    <n v="4911"/>
    <x v="1898"/>
    <x v="21"/>
    <x v="1205"/>
    <s v="Technische Betriebe Konstanz_x000d__x000a__x000d__x000a_"/>
    <n v="9.1679195"/>
    <n v="47.661745099999997"/>
    <x v="1"/>
    <n v="6"/>
    <x v="1911"/>
    <d v="2021-06-09T07:15:00"/>
    <d v="2021-06-09T07:15:00"/>
    <n v="0"/>
    <m/>
  </r>
  <r>
    <n v="4912"/>
    <x v="1899"/>
    <x v="2"/>
    <x v="1206"/>
    <s v="Technische Betriebe Konstanz_x000d__x000a__x000d__x000a_"/>
    <n v="9.1634815550000006"/>
    <n v="47.672794410000002"/>
    <x v="1"/>
    <n v="6"/>
    <x v="1912"/>
    <d v="2021-06-09T11:52:00"/>
    <d v="2021-06-09T11:52:00"/>
    <n v="0.1"/>
    <s v="Altstadt"/>
  </r>
  <r>
    <n v="4913"/>
    <x v="1900"/>
    <x v="8"/>
    <x v="1207"/>
    <s v="Technische Betriebe Konstanz_x000d__x000a__x000d__x000a_"/>
    <n v="9.1882674269999995"/>
    <n v="47.696655270000001"/>
    <x v="1"/>
    <n v="6"/>
    <x v="1913"/>
    <d v="2021-06-10T05:25:00"/>
    <d v="2021-06-10T05:25:00"/>
    <n v="0.6"/>
    <m/>
  </r>
  <r>
    <n v="4914"/>
    <x v="1901"/>
    <x v="10"/>
    <x v="1208"/>
    <s v="Bürgeramt/Bürgerbüro_x000d__x000a_"/>
    <n v="9.1702375390000004"/>
    <n v="47.662576170000001"/>
    <x v="1"/>
    <n v="6"/>
    <x v="1914"/>
    <d v="2021-06-10T05:28:00"/>
    <d v="2021-06-10T05:28:00"/>
    <n v="0.5"/>
    <m/>
  </r>
  <r>
    <n v="4915"/>
    <x v="1902"/>
    <x v="7"/>
    <x v="932"/>
    <s v="Technische Betriebe Konstanz_x000d__x000a__x000d__x000a_"/>
    <n v="9.1699874769999994"/>
    <n v="47.670346930000001"/>
    <x v="1"/>
    <n v="6"/>
    <x v="1915"/>
    <d v="2021-06-10T09:46:00"/>
    <d v="2021-06-10T09:46:00"/>
    <n v="0.1"/>
    <m/>
  </r>
  <r>
    <n v="4916"/>
    <x v="1903"/>
    <x v="10"/>
    <x v="1209"/>
    <s v="Bürgeramt/Bürgerbüro_x000d__x000a_"/>
    <n v="9.1724250709999993"/>
    <n v="47.657763930000002"/>
    <x v="1"/>
    <n v="6"/>
    <x v="1916"/>
    <d v="2021-06-10T09:47:00"/>
    <d v="2021-06-10T09:47:00"/>
    <n v="0"/>
    <m/>
  </r>
  <r>
    <n v="4917"/>
    <x v="1904"/>
    <x v="0"/>
    <x v="1210"/>
    <s v="Stadtwerke Konstanz_x000d__x000a_"/>
    <n v="9.1774883159999998"/>
    <n v="47.677773969999997"/>
    <x v="1"/>
    <n v="6"/>
    <x v="1917"/>
    <d v="2021-06-10T12:58:00"/>
    <d v="2021-06-10T12:58:00"/>
    <n v="0"/>
    <m/>
  </r>
  <r>
    <n v="4918"/>
    <x v="1905"/>
    <x v="6"/>
    <x v="1211"/>
    <s v="Technische Betriebe Konstanz_x000d__x000a__x000d__x000a_"/>
    <n v="9.1639924209999997"/>
    <n v="47.680463439999997"/>
    <x v="1"/>
    <n v="6"/>
    <x v="1918"/>
    <d v="2021-06-14T05:29:00"/>
    <d v="2021-06-14T05:29:00"/>
    <n v="2.6"/>
    <m/>
  </r>
  <r>
    <n v="4919"/>
    <x v="1906"/>
    <x v="2"/>
    <x v="534"/>
    <s v="Bürgeramt/Straßenverkehrswesen_x000d__x000a__x000d__x000a__x000d__x000a_"/>
    <n v="9.2093116009999996"/>
    <n v="47.667236719999998"/>
    <x v="1"/>
    <n v="6"/>
    <x v="1919"/>
    <d v="2021-06-14T08:47:00"/>
    <d v="2021-06-14T08:47:00"/>
    <n v="2.4"/>
    <s v="Petershausen-Ost"/>
  </r>
  <r>
    <n v="4920"/>
    <x v="1907"/>
    <x v="1"/>
    <x v="1212"/>
    <s v="Tiefbauamt"/>
    <n v="9.1694938439999998"/>
    <n v="47.668389429999998"/>
    <x v="1"/>
    <n v="6"/>
    <x v="1920"/>
    <d v="2021-06-14T08:48:00"/>
    <d v="2021-06-14T08:48:00"/>
    <n v="2"/>
    <m/>
  </r>
  <r>
    <n v="4921"/>
    <x v="1908"/>
    <x v="15"/>
    <x v="1213"/>
    <s v="Bürgeramt/Straßenverkehrswesen_x000d__x000a__x000d__x000a__x000d__x000a_"/>
    <n v="9.1508852810000008"/>
    <n v="47.689400849999998"/>
    <x v="1"/>
    <n v="6"/>
    <x v="1921"/>
    <d v="2021-06-14T08:49:00"/>
    <d v="2021-06-14T08:49:00"/>
    <n v="2"/>
    <m/>
  </r>
  <r>
    <n v="4922"/>
    <x v="1909"/>
    <x v="12"/>
    <x v="1214"/>
    <s v="Tiefbauamt"/>
    <n v="9.1757939779999997"/>
    <n v="47.669938739999999"/>
    <x v="1"/>
    <n v="6"/>
    <x v="1922"/>
    <d v="2021-06-14T08:49:00"/>
    <d v="2021-06-14T08:49:00"/>
    <n v="2"/>
    <m/>
  </r>
  <r>
    <n v="4923"/>
    <x v="1910"/>
    <x v="15"/>
    <x v="631"/>
    <s v="Technische Betriebe Konstanz_x000d__x000a__x000d__x000a_"/>
    <n v="9.1304403169999997"/>
    <n v="47.688957270000003"/>
    <x v="1"/>
    <n v="6"/>
    <x v="1923"/>
    <d v="2021-06-14T08:50:00"/>
    <d v="2021-06-14T08:50:00"/>
    <n v="1"/>
    <m/>
  </r>
  <r>
    <n v="4924"/>
    <x v="1911"/>
    <x v="0"/>
    <x v="139"/>
    <s v="Stadtwerke Konstanz_x000d__x000a_"/>
    <n v="9.1814371569999995"/>
    <n v="47.67305546"/>
    <x v="1"/>
    <n v="6"/>
    <x v="1924"/>
    <d v="2021-06-14T08:50:00"/>
    <d v="2021-06-14T08:50:00"/>
    <n v="0.7"/>
    <m/>
  </r>
  <r>
    <n v="4925"/>
    <x v="1912"/>
    <x v="0"/>
    <x v="1215"/>
    <s v="Stadtwerke Konstanz_x000d__x000a_"/>
    <n v="9.1790302100000005"/>
    <n v="47.674025100000001"/>
    <x v="1"/>
    <n v="6"/>
    <x v="1925"/>
    <d v="2021-06-14T08:51:00"/>
    <d v="2021-06-14T08:51:00"/>
    <n v="0.7"/>
    <m/>
  </r>
  <r>
    <n v="4926"/>
    <x v="1913"/>
    <x v="5"/>
    <x v="959"/>
    <s v="Technische Betriebe Konstanz_x000d__x000a__x000d__x000a_"/>
    <n v="9.1747251619999997"/>
    <n v="47.668816970000002"/>
    <x v="1"/>
    <n v="6"/>
    <x v="1926"/>
    <d v="2021-06-14T08:54:00"/>
    <d v="2021-06-14T08:54:00"/>
    <n v="0.7"/>
    <m/>
  </r>
  <r>
    <n v="4927"/>
    <x v="1914"/>
    <x v="6"/>
    <x v="32"/>
    <s v="Bürgeramt/Straßenverkehrswesen_x000d__x000a__x000d__x000a__x000d__x000a_"/>
    <n v="9.1761220839999993"/>
    <n v="47.671540030000003"/>
    <x v="1"/>
    <n v="6"/>
    <x v="1927"/>
    <d v="2021-06-14T08:56:00"/>
    <d v="2021-06-14T08:56:00"/>
    <n v="0.7"/>
    <m/>
  </r>
  <r>
    <n v="4928"/>
    <x v="1915"/>
    <x v="21"/>
    <x v="200"/>
    <s v="Technische Betriebe Konstanz_x000d__x000a__x000d__x000a_"/>
    <n v="9.1748752620000005"/>
    <n v="47.666437960000003"/>
    <x v="1"/>
    <n v="6"/>
    <x v="1928"/>
    <d v="2021-06-14T08:57:00"/>
    <d v="2021-06-14T08:57:00"/>
    <n v="0.7"/>
    <m/>
  </r>
  <r>
    <n v="4929"/>
    <x v="1916"/>
    <x v="21"/>
    <x v="412"/>
    <s v="Technische Betriebe Konstanz_x000d__x000a__x000d__x000a_"/>
    <n v="9.1734042159999998"/>
    <n v="47.665037839999997"/>
    <x v="1"/>
    <n v="6"/>
    <x v="1929"/>
    <d v="2021-06-14T08:57:00"/>
    <d v="2021-06-14T08:57:00"/>
    <n v="0.7"/>
    <m/>
  </r>
  <r>
    <n v="4930"/>
    <x v="1917"/>
    <x v="13"/>
    <x v="1216"/>
    <s v="Technische Betriebe Konstanz_x000d__x000a__x000d__x000a_"/>
    <n v="9.2115046360000008"/>
    <n v="47.681793210000002"/>
    <x v="1"/>
    <n v="6"/>
    <x v="1930"/>
    <d v="2021-06-14T08:58:00"/>
    <d v="2021-06-14T08:58:00"/>
    <n v="0.1"/>
    <m/>
  </r>
  <r>
    <n v="4931"/>
    <x v="1918"/>
    <x v="12"/>
    <x v="1217"/>
    <s v="Tiefbauamt"/>
    <n v="9.1692292799999997"/>
    <n v="47.661968950000002"/>
    <x v="1"/>
    <n v="6"/>
    <x v="1931"/>
    <d v="2021-06-14T08:59:00"/>
    <d v="2021-06-14T08:59:00"/>
    <n v="0.1"/>
    <m/>
  </r>
  <r>
    <n v="4932"/>
    <x v="1919"/>
    <x v="5"/>
    <x v="1218"/>
    <s v="Technische Betriebe Konstanz_x000d__x000a__x000d__x000a_"/>
    <n v="9.1725988300000001"/>
    <n v="47.673396240000002"/>
    <x v="1"/>
    <n v="6"/>
    <x v="1932"/>
    <d v="2021-06-14T09:03:00"/>
    <d v="2021-06-14T09:03:00"/>
    <n v="0.1"/>
    <m/>
  </r>
  <r>
    <n v="4933"/>
    <x v="1920"/>
    <x v="0"/>
    <x v="1219"/>
    <s v="Stadtwerke Konstanz_x000d__x000a_"/>
    <n v="9.1890348829999997"/>
    <n v="47.69345843"/>
    <x v="1"/>
    <n v="6"/>
    <x v="1933"/>
    <d v="2021-06-14T13:33:00"/>
    <d v="2021-06-14T13:33:00"/>
    <n v="0.1"/>
    <m/>
  </r>
  <r>
    <n v="4934"/>
    <x v="1921"/>
    <x v="13"/>
    <x v="1220"/>
    <s v="Technische Betriebe Konstanz_x000d__x000a__x000d__x000a_"/>
    <n v="9.1641648329999992"/>
    <n v="47.667736929999997"/>
    <x v="1"/>
    <n v="6"/>
    <x v="1934"/>
    <d v="2021-06-14T13:35:00"/>
    <d v="2021-06-14T13:35:00"/>
    <n v="0.1"/>
    <m/>
  </r>
  <r>
    <n v="4935"/>
    <x v="1922"/>
    <x v="0"/>
    <x v="1221"/>
    <s v="Stadtwerke Konstanz_x000d__x000a_"/>
    <n v="9.1657954939999993"/>
    <n v="47.665120979999998"/>
    <x v="1"/>
    <n v="6"/>
    <x v="1935"/>
    <d v="2021-06-15T05:54:00"/>
    <d v="2021-06-15T05:54:00"/>
    <n v="0.6"/>
    <m/>
  </r>
  <r>
    <n v="4936"/>
    <x v="1923"/>
    <x v="8"/>
    <x v="1222"/>
    <s v="Technische Betriebe Konstanz_x000d__x000a__x000d__x000a_"/>
    <n v="9.1660405449999995"/>
    <n v="47.679889269999997"/>
    <x v="1"/>
    <n v="6"/>
    <x v="1936"/>
    <d v="2021-06-15T05:56:00"/>
    <d v="2021-06-15T05:56:00"/>
    <n v="0.6"/>
    <m/>
  </r>
  <r>
    <n v="4937"/>
    <x v="1924"/>
    <x v="6"/>
    <x v="1223"/>
    <s v="Technische Betriebe Konstanz_x000d__x000a__x000d__x000a_"/>
    <n v="9.1656911010000002"/>
    <n v="47.664932829999998"/>
    <x v="1"/>
    <n v="6"/>
    <x v="1937"/>
    <d v="2021-06-15T05:58:00"/>
    <d v="2021-06-15T05:58:00"/>
    <n v="0.5"/>
    <m/>
  </r>
  <r>
    <n v="4938"/>
    <x v="1925"/>
    <x v="1"/>
    <x v="1224"/>
    <s v="Bürgeramt/Straßenverkehrswesen_x000d__x000a__x000d__x000a__x000d__x000a_"/>
    <n v="9.1656714679999993"/>
    <n v="47.668786590000003"/>
    <x v="1"/>
    <n v="6"/>
    <x v="1938"/>
    <d v="2021-06-15T06:00:00"/>
    <d v="2021-06-15T06:00:00"/>
    <n v="0.5"/>
    <m/>
  </r>
  <r>
    <n v="4939"/>
    <x v="1926"/>
    <x v="10"/>
    <x v="1225"/>
    <s v="Bürgeramt/Bürgerbüro_x000d__x000a_"/>
    <n v="9.155117422"/>
    <n v="47.682024409999997"/>
    <x v="1"/>
    <n v="6"/>
    <x v="1939"/>
    <d v="2021-06-15T06:01:00"/>
    <d v="2021-06-15T06:01:00"/>
    <n v="0.4"/>
    <m/>
  </r>
  <r>
    <n v="4940"/>
    <x v="1927"/>
    <x v="9"/>
    <x v="428"/>
    <s v="Technische Betriebe Konstanz_x000d__x000a__x000d__x000a_"/>
    <n v="9.1705732629999996"/>
    <n v="47.66854858"/>
    <x v="1"/>
    <n v="6"/>
    <x v="1940"/>
    <d v="2021-06-16T06:08:00"/>
    <d v="2021-06-16T06:08:00"/>
    <n v="0.4"/>
    <m/>
  </r>
  <r>
    <n v="4941"/>
    <x v="1928"/>
    <x v="12"/>
    <x v="160"/>
    <s v="Tiefbauamt"/>
    <n v="9.1755537480000005"/>
    <n v="47.6698375"/>
    <x v="1"/>
    <n v="6"/>
    <x v="1941"/>
    <d v="2021-06-16T10:28:00"/>
    <d v="2021-06-16T10:28:00"/>
    <n v="0"/>
    <m/>
  </r>
  <r>
    <n v="4942"/>
    <x v="1929"/>
    <x v="5"/>
    <x v="1072"/>
    <s v="Technische Betriebe Konstanz_x000d__x000a__x000d__x000a_"/>
    <n v="9.1726301239999994"/>
    <n v="47.672383359999998"/>
    <x v="1"/>
    <n v="6"/>
    <x v="1942"/>
    <d v="2021-06-16T13:01:00"/>
    <d v="2021-06-16T13:01:00"/>
    <n v="0.1"/>
    <m/>
  </r>
  <r>
    <n v="4943"/>
    <x v="1930"/>
    <x v="13"/>
    <x v="590"/>
    <s v="Technische Betriebe Konstanz_x000d__x000a__x000d__x000a_"/>
    <n v="9.1610339920000001"/>
    <n v="47.677552540000001"/>
    <x v="1"/>
    <n v="6"/>
    <x v="1943"/>
    <d v="2021-06-16T13:01:00"/>
    <d v="2021-06-16T13:01:00"/>
    <n v="0.1"/>
    <s v="Fürstenberg"/>
  </r>
  <r>
    <n v="4944"/>
    <x v="1931"/>
    <x v="1"/>
    <x v="1224"/>
    <s v="Moderation"/>
    <n v="9.1656714679999993"/>
    <n v="47.668777560000002"/>
    <x v="1"/>
    <n v="6"/>
    <x v="1944"/>
    <m/>
    <m/>
    <m/>
    <m/>
  </r>
  <r>
    <n v="4945"/>
    <x v="1932"/>
    <x v="15"/>
    <x v="1226"/>
    <s v="Technische Betriebe Konstanz_x000d__x000a__x000d__x000a_"/>
    <n v="9.2100985509999997"/>
    <n v="47.680672010000002"/>
    <x v="1"/>
    <n v="6"/>
    <x v="1945"/>
    <d v="2021-06-17T04:30:00"/>
    <d v="2021-06-17T04:30:00"/>
    <n v="0.6"/>
    <m/>
  </r>
  <r>
    <n v="4946"/>
    <x v="1933"/>
    <x v="15"/>
    <x v="247"/>
    <s v="Technische Betriebe Konstanz_x000d__x000a__x000d__x000a_"/>
    <n v="9.1970694389999998"/>
    <n v="47.667594889999997"/>
    <x v="1"/>
    <n v="6"/>
    <x v="1946"/>
    <d v="2021-06-17T07:54:00"/>
    <d v="2021-06-17T07:54:00"/>
    <n v="0"/>
    <m/>
  </r>
  <r>
    <n v="4947"/>
    <x v="1934"/>
    <x v="12"/>
    <x v="1227"/>
    <s v="Tiefbauamt"/>
    <n v="9.1459034080000006"/>
    <n v="47.692643599999997"/>
    <x v="1"/>
    <n v="6"/>
    <x v="1947"/>
    <d v="2021-06-17T07:55:00"/>
    <d v="2021-06-17T07:55:00"/>
    <n v="0"/>
    <s v="Wollmatingen"/>
  </r>
  <r>
    <n v="4948"/>
    <x v="1935"/>
    <x v="15"/>
    <x v="1228"/>
    <s v="Technische Betriebe Konstanz_x000d__x000a__x000d__x000a_"/>
    <n v="9.1387078000000006"/>
    <n v="47.683231499999998"/>
    <x v="1"/>
    <n v="6"/>
    <x v="1948"/>
    <d v="2021-06-18T04:20:00"/>
    <d v="2021-06-18T04:20:00"/>
    <n v="0.6"/>
    <m/>
  </r>
  <r>
    <n v="4949"/>
    <x v="1936"/>
    <x v="5"/>
    <x v="371"/>
    <s v="Amt für Stadtplanung und Umwelt"/>
    <n v="9.1324003460000007"/>
    <n v="47.71398705"/>
    <x v="1"/>
    <n v="6"/>
    <x v="1949"/>
    <d v="2021-06-18T04:20:00"/>
    <d v="2021-06-18T04:20:00"/>
    <n v="0.6"/>
    <m/>
  </r>
  <r>
    <n v="4950"/>
    <x v="1937"/>
    <x v="7"/>
    <x v="503"/>
    <s v="Technische Betriebe Konstanz_x000d__x000a__x000d__x000a_"/>
    <n v="9.1789459769999997"/>
    <n v="47.661374039999998"/>
    <x v="1"/>
    <n v="6"/>
    <x v="1950"/>
    <d v="2021-06-18T04:21:00"/>
    <d v="2021-06-18T04:21:00"/>
    <n v="0.4"/>
    <m/>
  </r>
  <r>
    <n v="4951"/>
    <x v="1938"/>
    <x v="4"/>
    <x v="584"/>
    <s v="Bürgeramt/Straßenverkehrswesen_x000d__x000a__x000d__x000a__x000d__x000a_"/>
    <n v="9.1667366399999999"/>
    <n v="47.674922029999998"/>
    <x v="1"/>
    <n v="6"/>
    <x v="1951"/>
    <d v="2021-06-18T04:22:00"/>
    <d v="2021-06-18T04:22:00"/>
    <n v="0.3"/>
    <m/>
  </r>
  <r>
    <n v="4952"/>
    <x v="1939"/>
    <x v="2"/>
    <x v="39"/>
    <s v="Ortsverwaltung Dettingen-Wallhausen"/>
    <m/>
    <m/>
    <x v="1"/>
    <n v="6"/>
    <x v="1952"/>
    <d v="2021-06-18T07:54:00"/>
    <d v="2021-06-18T07:54:00"/>
    <n v="0.1"/>
    <m/>
  </r>
  <r>
    <n v="4953"/>
    <x v="1940"/>
    <x v="7"/>
    <x v="541"/>
    <s v="Amt für Stadtplanung und Umwelt"/>
    <n v="9.1681051710000006"/>
    <n v="47.670848499999998"/>
    <x v="1"/>
    <n v="6"/>
    <x v="1953"/>
    <d v="2021-06-21T04:54:00"/>
    <d v="2021-06-21T04:54:00"/>
    <n v="1.4"/>
    <m/>
  </r>
  <r>
    <n v="4954"/>
    <x v="1941"/>
    <x v="3"/>
    <x v="1229"/>
    <s v="Technische Betriebe Konstanz_x000d__x000a__x000d__x000a_"/>
    <n v="9.1750872359999995"/>
    <n v="47.673558309999997"/>
    <x v="1"/>
    <n v="6"/>
    <x v="1954"/>
    <d v="2021-06-21T04:55:00"/>
    <d v="2021-06-21T04:55:00"/>
    <n v="0.9"/>
    <s v="Keine Angabe"/>
  </r>
  <r>
    <n v="4955"/>
    <x v="1942"/>
    <x v="2"/>
    <x v="39"/>
    <s v="Entsorgungsbetriebe Konstanz"/>
    <m/>
    <m/>
    <x v="1"/>
    <n v="6"/>
    <x v="1955"/>
    <d v="2021-06-21T04:55:00"/>
    <d v="2021-06-21T04:55:00"/>
    <n v="0.8"/>
    <m/>
  </r>
  <r>
    <n v="4956"/>
    <x v="1943"/>
    <x v="10"/>
    <x v="371"/>
    <s v="Bürgeramt/Bürgerbüro_x000d__x000a_"/>
    <n v="9.1259597459999995"/>
    <n v="47.701015730000002"/>
    <x v="1"/>
    <n v="6"/>
    <x v="1956"/>
    <d v="2021-06-21T04:55:00"/>
    <d v="2021-06-21T04:55:00"/>
    <n v="0.8"/>
    <m/>
  </r>
  <r>
    <n v="4957"/>
    <x v="1944"/>
    <x v="3"/>
    <x v="1230"/>
    <s v="Tiefbauamt"/>
    <n v="9.1831920139999994"/>
    <n v="47.671810540000003"/>
    <x v="1"/>
    <n v="6"/>
    <x v="1957"/>
    <d v="2021-06-21T04:55:00"/>
    <d v="2021-06-21T04:55:00"/>
    <n v="0.8"/>
    <m/>
  </r>
  <r>
    <n v="4958"/>
    <x v="1945"/>
    <x v="15"/>
    <x v="706"/>
    <s v="Technische Betriebe Konstanz_x000d__x000a__x000d__x000a_"/>
    <n v="9.1610543260000004"/>
    <n v="47.673032579999997"/>
    <x v="1"/>
    <n v="6"/>
    <x v="1958"/>
    <d v="2021-06-21T14:13:00"/>
    <d v="2021-06-21T14:13:00"/>
    <n v="0.3"/>
    <s v="Petershausen-West"/>
  </r>
  <r>
    <n v="4959"/>
    <x v="1946"/>
    <x v="2"/>
    <x v="1231"/>
    <m/>
    <n v="9.1726364999999994"/>
    <n v="47.674568200000003"/>
    <x v="1"/>
    <n v="6"/>
    <x v="1959"/>
    <d v="2021-06-21T14:14:00"/>
    <d v="2021-06-21T14:14:00"/>
    <n v="0.2"/>
    <s v="Petershausen-West"/>
  </r>
  <r>
    <n v="4960"/>
    <x v="1947"/>
    <x v="15"/>
    <x v="1232"/>
    <s v="Amt für Stadtplanung und Umwelt"/>
    <n v="9.1968920319999992"/>
    <n v="47.673051389999998"/>
    <x v="1"/>
    <n v="6"/>
    <x v="1960"/>
    <d v="2021-06-21T14:14:00"/>
    <d v="2021-06-21T14:14:00"/>
    <n v="0.2"/>
    <s v="Keine Angabe"/>
  </r>
  <r>
    <n v="4961"/>
    <x v="1948"/>
    <x v="2"/>
    <x v="1233"/>
    <s v="Hochbauamt/Gebäudemanagement_x000d__x000a_"/>
    <n v="9.1731860590000007"/>
    <n v="47.659362639999998"/>
    <x v="1"/>
    <n v="6"/>
    <x v="1961"/>
    <d v="2021-06-21T14:15:00"/>
    <d v="2021-06-21T14:15:00"/>
    <n v="0.1"/>
    <s v="Altstadt"/>
  </r>
  <r>
    <n v="4962"/>
    <x v="1949"/>
    <x v="16"/>
    <x v="953"/>
    <s v="Amt für Stadtplanung und Umwelt"/>
    <n v="9.1738152970000009"/>
    <n v="47.669286880000001"/>
    <x v="1"/>
    <n v="6"/>
    <x v="1962"/>
    <d v="2021-06-23T05:43:00"/>
    <d v="2021-06-23T05:43:00"/>
    <n v="0.7"/>
    <m/>
  </r>
  <r>
    <n v="4963"/>
    <x v="1950"/>
    <x v="4"/>
    <x v="1234"/>
    <s v="Bürgeramt/Straßenverkehrswesen_x000d__x000a__x000d__x000a__x000d__x000a_"/>
    <n v="9.1647248660000002"/>
    <n v="47.662609529999997"/>
    <x v="1"/>
    <n v="6"/>
    <x v="1963"/>
    <d v="2021-06-23T05:44:00"/>
    <d v="2021-06-23T05:44:00"/>
    <n v="0.6"/>
    <m/>
  </r>
  <r>
    <n v="4964"/>
    <x v="1951"/>
    <x v="21"/>
    <x v="1235"/>
    <s v="Technische Betriebe Konstanz_x000d__x000a__x000d__x000a_"/>
    <n v="9.1749901989999998"/>
    <n v="47.666852280000001"/>
    <x v="1"/>
    <n v="6"/>
    <x v="1964"/>
    <d v="2021-06-23T05:46:00"/>
    <d v="2021-06-23T05:46:00"/>
    <n v="0.6"/>
    <m/>
  </r>
  <r>
    <n v="4965"/>
    <x v="1952"/>
    <x v="2"/>
    <x v="32"/>
    <s v="Technische Betriebe Konstanz_x000d__x000a__x000d__x000a_"/>
    <n v="9.1760920089999995"/>
    <n v="47.671465099999999"/>
    <x v="1"/>
    <n v="6"/>
    <x v="1965"/>
    <d v="2021-06-23T05:47:00"/>
    <d v="2021-06-23T05:47:00"/>
    <n v="0.6"/>
    <s v="Petershausen-West"/>
  </r>
  <r>
    <n v="4966"/>
    <x v="1953"/>
    <x v="1"/>
    <x v="202"/>
    <s v="Technische Betriebe Konstanz_x000d__x000a__x000d__x000a_"/>
    <n v="9.1733689270000003"/>
    <n v="47.667551969999998"/>
    <x v="1"/>
    <n v="6"/>
    <x v="1966"/>
    <d v="2021-06-23T05:48:00"/>
    <d v="2021-06-23T05:48:00"/>
    <n v="0.6"/>
    <m/>
  </r>
  <r>
    <n v="4967"/>
    <x v="1954"/>
    <x v="6"/>
    <x v="688"/>
    <s v="Technische Betriebe Konstanz_x000d__x000a__x000d__x000a_"/>
    <n v="9.1745193240000003"/>
    <n v="47.667153329999998"/>
    <x v="1"/>
    <n v="6"/>
    <x v="1967"/>
    <d v="2021-06-23T05:49:00"/>
    <d v="2021-06-23T05:49:00"/>
    <n v="0.6"/>
    <m/>
  </r>
  <r>
    <n v="4968"/>
    <x v="1955"/>
    <x v="6"/>
    <x v="202"/>
    <s v="Technische Betriebe Konstanz_x000d__x000a__x000d__x000a_"/>
    <n v="9.1733382189999997"/>
    <n v="47.667530190000001"/>
    <x v="1"/>
    <n v="6"/>
    <x v="1968"/>
    <d v="2021-06-23T05:49:00"/>
    <d v="2021-06-23T05:49:00"/>
    <n v="0.6"/>
    <m/>
  </r>
  <r>
    <n v="4969"/>
    <x v="1956"/>
    <x v="2"/>
    <x v="1201"/>
    <s v="Tiefbauamt"/>
    <n v="9.193726345"/>
    <n v="47.668614439999999"/>
    <x v="1"/>
    <n v="6"/>
    <x v="1969"/>
    <d v="2021-06-23T05:51:00"/>
    <d v="2021-06-23T05:51:00"/>
    <n v="0.6"/>
    <s v="Petershausen-West"/>
  </r>
  <r>
    <n v="4970"/>
    <x v="1957"/>
    <x v="2"/>
    <x v="39"/>
    <s v="Telefonischer Kundenservice"/>
    <m/>
    <m/>
    <x v="1"/>
    <n v="6"/>
    <x v="1970"/>
    <d v="2021-06-23T05:51:00"/>
    <d v="2021-06-23T05:51:00"/>
    <n v="0"/>
    <m/>
  </r>
  <r>
    <n v="4971"/>
    <x v="1958"/>
    <x v="8"/>
    <x v="443"/>
    <s v="Technische Betriebe Konstanz_x000d__x000a__x000d__x000a_"/>
    <n v="9.1680872999999998"/>
    <n v="47.663534599999998"/>
    <x v="1"/>
    <n v="6"/>
    <x v="1971"/>
    <d v="2021-06-23T07:04:00"/>
    <d v="2021-06-23T07:04:00"/>
    <n v="0"/>
    <m/>
  </r>
  <r>
    <n v="4972"/>
    <x v="1959"/>
    <x v="10"/>
    <x v="1236"/>
    <s v="Bürgeramt/Bürgerbüro_x000d__x000a_"/>
    <n v="9.1686343029999993"/>
    <n v="47.665710689999997"/>
    <x v="1"/>
    <n v="6"/>
    <x v="1972"/>
    <d v="2021-06-23T13:06:00"/>
    <d v="2021-06-23T13:06:00"/>
    <n v="0.1"/>
    <m/>
  </r>
  <r>
    <n v="4973"/>
    <x v="1960"/>
    <x v="21"/>
    <x v="1237"/>
    <s v="Technische Betriebe Konstanz_x000d__x000a__x000d__x000a_"/>
    <n v="9.1860239999999997"/>
    <n v="47.678418700000002"/>
    <x v="1"/>
    <n v="6"/>
    <x v="1973"/>
    <d v="2021-06-24T05:27:00"/>
    <d v="2021-06-24T05:27:00"/>
    <n v="0.4"/>
    <m/>
  </r>
  <r>
    <n v="4974"/>
    <x v="1961"/>
    <x v="13"/>
    <x v="1238"/>
    <s v="Technische Betriebe Konstanz_x000d__x000a__x000d__x000a_"/>
    <n v="9.1411721069999992"/>
    <n v="47.687883370000002"/>
    <x v="1"/>
    <n v="6"/>
    <x v="1974"/>
    <d v="2021-06-24T06:09:00"/>
    <d v="2021-06-24T06:09:00"/>
    <n v="0"/>
    <m/>
  </r>
  <r>
    <n v="4975"/>
    <x v="1962"/>
    <x v="15"/>
    <x v="1239"/>
    <s v="Ortsverwaltung Dingelsdorf"/>
    <n v="9.1551736380000008"/>
    <n v="47.737173579999997"/>
    <x v="1"/>
    <n v="6"/>
    <x v="1975"/>
    <d v="2021-06-24T07:38:00"/>
    <d v="2021-06-24T07:38:00"/>
    <n v="0.1"/>
    <m/>
  </r>
  <r>
    <n v="4976"/>
    <x v="1963"/>
    <x v="12"/>
    <x v="1240"/>
    <s v="Tiefbauamt"/>
    <n v="9.1696696360000001"/>
    <n v="47.658536290000001"/>
    <x v="1"/>
    <n v="6"/>
    <x v="1976"/>
    <d v="2021-06-25T05:52:00"/>
    <d v="2021-06-25T05:52:00"/>
    <n v="0.5"/>
    <m/>
  </r>
  <r>
    <n v="4977"/>
    <x v="1964"/>
    <x v="21"/>
    <x v="1050"/>
    <s v="Technische Betriebe Konstanz_x000d__x000a__x000d__x000a_"/>
    <n v="9.1575420439999995"/>
    <n v="47.671490030000001"/>
    <x v="1"/>
    <n v="6"/>
    <x v="1977"/>
    <d v="2021-06-25T05:53:00"/>
    <d v="2021-06-25T05:53:00"/>
    <n v="0.4"/>
    <m/>
  </r>
  <r>
    <n v="4978"/>
    <x v="1965"/>
    <x v="21"/>
    <x v="1241"/>
    <s v="Technische Betriebe Konstanz_x000d__x000a__x000d__x000a_"/>
    <n v="9.1759613340000001"/>
    <n v="47.671185989999998"/>
    <x v="1"/>
    <n v="6"/>
    <x v="1978"/>
    <d v="2021-06-25T05:54:00"/>
    <d v="2021-06-25T05:54:00"/>
    <n v="0.4"/>
    <m/>
  </r>
  <r>
    <n v="4979"/>
    <x v="1966"/>
    <x v="21"/>
    <x v="1242"/>
    <s v="Technische Betriebe Konstanz_x000d__x000a__x000d__x000a_"/>
    <n v="9.1722970499999992"/>
    <n v="47.665252430000002"/>
    <x v="1"/>
    <n v="6"/>
    <x v="1979"/>
    <d v="2021-06-25T05:54:00"/>
    <d v="2021-06-25T05:54:00"/>
    <n v="0.4"/>
    <m/>
  </r>
  <r>
    <n v="4980"/>
    <x v="1967"/>
    <x v="15"/>
    <x v="1243"/>
    <s v="Technische Betriebe Konstanz_x000d__x000a__x000d__x000a_"/>
    <n v="9.1979869339999993"/>
    <n v="47.673761859999999"/>
    <x v="1"/>
    <n v="6"/>
    <x v="1980"/>
    <d v="2021-06-25T09:57:00"/>
    <d v="2021-06-25T09:57:00"/>
    <n v="0"/>
    <m/>
  </r>
  <r>
    <n v="4981"/>
    <x v="1968"/>
    <x v="2"/>
    <x v="1244"/>
    <m/>
    <n v="9.1725196990000004"/>
    <n v="47.67419452"/>
    <x v="1"/>
    <n v="6"/>
    <x v="1981"/>
    <d v="2021-06-25T13:22:00"/>
    <d v="2021-06-25T13:22:00"/>
    <n v="0.1"/>
    <s v="Petershausen-West"/>
  </r>
  <r>
    <n v="4982"/>
    <x v="1969"/>
    <x v="16"/>
    <x v="1245"/>
    <s v="Technische Betriebe Konstanz_x000d__x000a__x000d__x000a_"/>
    <n v="9.1783211009999999"/>
    <n v="47.661697740000001"/>
    <x v="1"/>
    <n v="6"/>
    <x v="1982"/>
    <d v="2021-06-28T07:10:00"/>
    <d v="2021-06-28T07:10:00"/>
    <n v="2.6"/>
    <m/>
  </r>
  <r>
    <n v="4983"/>
    <x v="1970"/>
    <x v="0"/>
    <x v="1246"/>
    <s v="Stadtwerke Konstanz_x000d__x000a_"/>
    <n v="9.2101227120000004"/>
    <n v="47.680737559999997"/>
    <x v="1"/>
    <n v="6"/>
    <x v="1983"/>
    <d v="2021-06-28T07:10:00"/>
    <d v="2021-06-28T07:10:00"/>
    <n v="2.4"/>
    <m/>
  </r>
  <r>
    <n v="4984"/>
    <x v="1971"/>
    <x v="0"/>
    <x v="421"/>
    <s v="Stadtwerke Konstanz_x000d__x000a_"/>
    <n v="9.1544238740000008"/>
    <n v="47.68005866"/>
    <x v="1"/>
    <n v="6"/>
    <x v="1984"/>
    <d v="2021-06-28T07:10:00"/>
    <d v="2021-06-28T07:10:00"/>
    <n v="2.4"/>
    <m/>
  </r>
  <r>
    <n v="4985"/>
    <x v="1972"/>
    <x v="12"/>
    <x v="1247"/>
    <s v="Tiefbauamt"/>
    <n v="9.1874959839999999"/>
    <n v="47.670315590000001"/>
    <x v="1"/>
    <n v="6"/>
    <x v="1985"/>
    <d v="2021-06-28T07:11:00"/>
    <d v="2021-06-28T07:11:00"/>
    <n v="2.4"/>
    <m/>
  </r>
  <r>
    <n v="4986"/>
    <x v="1973"/>
    <x v="6"/>
    <x v="177"/>
    <s v="Technische Betriebe Konstanz_x000d__x000a__x000d__x000a_"/>
    <n v="9.1643154389999992"/>
    <n v="47.668090820000003"/>
    <x v="1"/>
    <n v="6"/>
    <x v="1986"/>
    <d v="2021-06-28T07:11:00"/>
    <d v="2021-06-28T07:11:00"/>
    <n v="2"/>
    <m/>
  </r>
  <r>
    <n v="4987"/>
    <x v="1974"/>
    <x v="10"/>
    <x v="1248"/>
    <s v="Bürgeramt/Bürgerbüro_x000d__x000a_"/>
    <n v="9.1853227440000005"/>
    <n v="47.678257090000002"/>
    <x v="1"/>
    <n v="6"/>
    <x v="1987"/>
    <d v="2021-06-28T07:12:00"/>
    <d v="2021-06-28T07:12:00"/>
    <n v="1.6"/>
    <m/>
  </r>
  <r>
    <n v="4988"/>
    <x v="1975"/>
    <x v="8"/>
    <x v="1249"/>
    <s v="Bürgeramt/Straßenverkehrswesen_x000d__x000a__x000d__x000a__x000d__x000a_"/>
    <n v="9.1513973170000007"/>
    <n v="47.689177460000003"/>
    <x v="1"/>
    <n v="6"/>
    <x v="1988"/>
    <d v="2021-06-28T07:14:00"/>
    <d v="2021-06-28T07:14:00"/>
    <n v="0.6"/>
    <m/>
  </r>
  <r>
    <n v="4989"/>
    <x v="1976"/>
    <x v="4"/>
    <x v="757"/>
    <s v="Moderation"/>
    <n v="9.1516504340000004"/>
    <n v="47.689569210000002"/>
    <x v="1"/>
    <n v="6"/>
    <x v="1989"/>
    <m/>
    <m/>
    <m/>
    <m/>
  </r>
  <r>
    <n v="4990"/>
    <x v="1977"/>
    <x v="5"/>
    <x v="1250"/>
    <s v="Technische Betriebe Konstanz_x000d__x000a__x000d__x000a_"/>
    <n v="9.1885011720000005"/>
    <n v="47.668757630000002"/>
    <x v="1"/>
    <n v="6"/>
    <x v="1990"/>
    <d v="2021-06-28T07:18:00"/>
    <d v="2021-06-28T07:18:00"/>
    <n v="0.4"/>
    <m/>
  </r>
  <r>
    <n v="4991"/>
    <x v="1978"/>
    <x v="0"/>
    <x v="85"/>
    <s v="Stadtwerke Konstanz_x000d__x000a_"/>
    <n v="9.1560423370000006"/>
    <n v="47.679774369999997"/>
    <x v="1"/>
    <n v="6"/>
    <x v="1991"/>
    <d v="2021-06-28T07:16:00"/>
    <d v="2021-06-28T07:16:00"/>
    <n v="0.4"/>
    <m/>
  </r>
  <r>
    <n v="4992"/>
    <x v="1979"/>
    <x v="16"/>
    <x v="1251"/>
    <s v="Technische Betriebe Konstanz_x000d__x000a__x000d__x000a_"/>
    <n v="9.1647656499999997"/>
    <n v="47.670912809999997"/>
    <x v="1"/>
    <n v="6"/>
    <x v="1992"/>
    <d v="2021-06-28T07:18:00"/>
    <d v="2021-06-28T07:18:00"/>
    <n v="0"/>
    <m/>
  </r>
  <r>
    <n v="4993"/>
    <x v="1980"/>
    <x v="0"/>
    <x v="1252"/>
    <s v="Stadtwerke Konstanz_x000d__x000a_"/>
    <n v="9.1494809040000007"/>
    <n v="47.692188299999998"/>
    <x v="1"/>
    <n v="6"/>
    <x v="1993"/>
    <d v="2021-06-28T09:17:00"/>
    <d v="2021-06-28T09:17:00"/>
    <n v="0.1"/>
    <m/>
  </r>
  <r>
    <n v="4994"/>
    <x v="1981"/>
    <x v="13"/>
    <x v="419"/>
    <s v="Technische Betriebe Konstanz_x000d__x000a__x000d__x000a_"/>
    <n v="9.1602776450000007"/>
    <n v="47.676424730000001"/>
    <x v="1"/>
    <n v="6"/>
    <x v="1994"/>
    <d v="2021-06-28T09:18:00"/>
    <d v="2021-06-28T09:18:00"/>
    <n v="0"/>
    <m/>
  </r>
  <r>
    <n v="4995"/>
    <x v="1982"/>
    <x v="10"/>
    <x v="1253"/>
    <s v="Bürgeramt/Bürgerbüro_x000d__x000a_"/>
    <n v="9.1946129069999998"/>
    <n v="47.671840179999997"/>
    <x v="1"/>
    <n v="6"/>
    <x v="1995"/>
    <d v="2021-06-28T13:08:00"/>
    <d v="2021-06-28T13:08:00"/>
    <n v="0.1"/>
    <m/>
  </r>
  <r>
    <n v="4996"/>
    <x v="1983"/>
    <x v="11"/>
    <x v="1254"/>
    <s v="Hochbauamt/Gebäudemanagement_x000d__x000a_"/>
    <n v="9.1821312739999996"/>
    <n v="47.670869740000001"/>
    <x v="1"/>
    <n v="6"/>
    <x v="1996"/>
    <d v="2021-06-29T05:49:00"/>
    <d v="2021-06-29T05:49:00"/>
    <n v="0.5"/>
    <m/>
  </r>
  <r>
    <n v="4997"/>
    <x v="1984"/>
    <x v="21"/>
    <x v="1255"/>
    <s v="Technische Betriebe Konstanz_x000d__x000a__x000d__x000a_"/>
    <n v="9.1755954469999992"/>
    <n v="47.666734570000003"/>
    <x v="1"/>
    <n v="6"/>
    <x v="1997"/>
    <d v="2021-06-29T05:50:00"/>
    <d v="2021-06-29T05:50:00"/>
    <n v="0.4"/>
    <m/>
  </r>
  <r>
    <n v="4998"/>
    <x v="1985"/>
    <x v="21"/>
    <x v="1256"/>
    <s v="Technische Betriebe Konstanz_x000d__x000a__x000d__x000a_"/>
    <n v="9.1714252199999997"/>
    <n v="47.665499859999997"/>
    <x v="1"/>
    <n v="6"/>
    <x v="1998"/>
    <d v="2021-06-29T05:51:00"/>
    <d v="2021-06-29T05:51:00"/>
    <n v="0"/>
    <m/>
  </r>
  <r>
    <n v="4999"/>
    <x v="1986"/>
    <x v="21"/>
    <x v="345"/>
    <s v="Technische Betriebe Konstanz_x000d__x000a__x000d__x000a_"/>
    <n v="9.1696971049999991"/>
    <n v="47.673107639999998"/>
    <x v="1"/>
    <n v="6"/>
    <x v="1999"/>
    <d v="2021-06-29T10:37:00"/>
    <d v="2021-06-29T10:37:00"/>
    <n v="0.2"/>
    <m/>
  </r>
  <r>
    <n v="5000"/>
    <x v="1987"/>
    <x v="2"/>
    <x v="41"/>
    <s v="Tiefbauamt"/>
    <n v="9.1774986090000006"/>
    <n v="47.661616209999998"/>
    <x v="1"/>
    <n v="6"/>
    <x v="2000"/>
    <d v="2021-06-29T10:38:00"/>
    <d v="2021-06-29T10:38:00"/>
    <n v="0.2"/>
    <s v="Keine Angabe"/>
  </r>
  <r>
    <n v="5001"/>
    <x v="1988"/>
    <x v="21"/>
    <x v="1257"/>
    <s v="Technische Betriebe Konstanz_x000d__x000a__x000d__x000a_"/>
    <n v="9.1560455770000004"/>
    <n v="47.675673740000001"/>
    <x v="1"/>
    <n v="6"/>
    <x v="2001"/>
    <d v="2021-06-29T10:39:00"/>
    <d v="2021-06-29T10:39:00"/>
    <n v="0.1"/>
    <m/>
  </r>
  <r>
    <n v="5002"/>
    <x v="1988"/>
    <x v="21"/>
    <x v="1257"/>
    <s v="Entsorgungsbetriebe Konstanz"/>
    <n v="9.1560455770000004"/>
    <n v="47.675673740000001"/>
    <x v="1"/>
    <n v="6"/>
    <x v="2001"/>
    <d v="2021-06-29T10:40:00"/>
    <d v="2021-06-29T10:40:00"/>
    <n v="0.1"/>
    <m/>
  </r>
  <r>
    <n v="5003"/>
    <x v="1988"/>
    <x v="21"/>
    <x v="1257"/>
    <s v="Moderation"/>
    <n v="9.1560455770000004"/>
    <n v="47.675673740000001"/>
    <x v="1"/>
    <n v="6"/>
    <x v="2001"/>
    <m/>
    <m/>
    <m/>
    <m/>
  </r>
  <r>
    <n v="5004"/>
    <x v="1988"/>
    <x v="21"/>
    <x v="1257"/>
    <s v="Moderation"/>
    <n v="9.1560455770000004"/>
    <n v="47.675673740000001"/>
    <x v="1"/>
    <n v="6"/>
    <x v="2001"/>
    <m/>
    <m/>
    <m/>
    <m/>
  </r>
  <r>
    <n v="5005"/>
    <x v="1988"/>
    <x v="21"/>
    <x v="1257"/>
    <s v="Moderation"/>
    <n v="9.1560455770000004"/>
    <n v="47.675673740000001"/>
    <x v="1"/>
    <n v="6"/>
    <x v="2001"/>
    <m/>
    <m/>
    <m/>
    <m/>
  </r>
  <r>
    <n v="5006"/>
    <x v="1989"/>
    <x v="21"/>
    <x v="145"/>
    <s v="Technische Betriebe Konstanz_x000d__x000a__x000d__x000a_"/>
    <n v="9.1667564210000005"/>
    <n v="47.674444100000002"/>
    <x v="1"/>
    <n v="6"/>
    <x v="2002"/>
    <d v="2021-06-29T10:41:00"/>
    <d v="2021-06-29T10:41:00"/>
    <n v="0.1"/>
    <m/>
  </r>
  <r>
    <n v="5007"/>
    <x v="1990"/>
    <x v="6"/>
    <x v="1258"/>
    <s v="Ortsverwaltung Litzelstetten"/>
    <n v="9.1719538719999996"/>
    <n v="47.714957140000003"/>
    <x v="1"/>
    <n v="6"/>
    <x v="2003"/>
    <d v="2021-06-29T10:42:00"/>
    <d v="2021-06-29T10:42:00"/>
    <n v="0"/>
    <m/>
  </r>
  <r>
    <n v="5008"/>
    <x v="1991"/>
    <x v="15"/>
    <x v="923"/>
    <s v="Technische Betriebe Konstanz_x000d__x000a__x000d__x000a_"/>
    <n v="9.1942761980000007"/>
    <n v="47.686582850000001"/>
    <x v="1"/>
    <n v="6"/>
    <x v="2004"/>
    <d v="2021-06-29T10:42:00"/>
    <d v="2021-06-29T10:42:00"/>
    <n v="0"/>
    <m/>
  </r>
  <r>
    <n v="5009"/>
    <x v="1992"/>
    <x v="15"/>
    <x v="1259"/>
    <s v="Technische Betriebe Konstanz_x000d__x000a__x000d__x000a_"/>
    <n v="9.1940408130000009"/>
    <n v="47.68677383"/>
    <x v="1"/>
    <n v="6"/>
    <x v="2005"/>
    <d v="2021-06-29T10:43:00"/>
    <d v="2021-06-29T10:43:00"/>
    <n v="0"/>
    <m/>
  </r>
  <r>
    <n v="5010"/>
    <x v="1993"/>
    <x v="13"/>
    <x v="59"/>
    <s v="Tiefbauamt"/>
    <n v="9.1630120579999996"/>
    <n v="47.670470880000003"/>
    <x v="1"/>
    <n v="6"/>
    <x v="2006"/>
    <d v="2021-06-29T13:54:00"/>
    <d v="2021-06-29T13:54:00"/>
    <n v="0.1"/>
    <m/>
  </r>
  <r>
    <n v="5011"/>
    <x v="1994"/>
    <x v="21"/>
    <x v="1260"/>
    <s v="Technische Betriebe Konstanz_x000d__x000a__x000d__x000a_"/>
    <n v="9.2013572939999992"/>
    <n v="47.686404580000001"/>
    <x v="1"/>
    <n v="6"/>
    <x v="2007"/>
    <d v="2021-06-29T13:55:00"/>
    <d v="2021-06-29T13:55:00"/>
    <n v="0"/>
    <m/>
  </r>
  <r>
    <n v="5012"/>
    <x v="1995"/>
    <x v="15"/>
    <x v="656"/>
    <s v="Technische Betriebe Konstanz_x000d__x000a__x000d__x000a_"/>
    <n v="9.1737294939999998"/>
    <n v="47.673497949999998"/>
    <x v="1"/>
    <n v="6"/>
    <x v="2008"/>
    <d v="2021-06-29T18:00:00"/>
    <d v="2021-06-29T18:00:00"/>
    <n v="0"/>
    <m/>
  </r>
  <r>
    <n v="5013"/>
    <x v="1996"/>
    <x v="4"/>
    <x v="1261"/>
    <s v="Bürgeramt/Straßenverkehrswesen_x000d__x000a__x000d__x000a__x000d__x000a_"/>
    <n v="9.1599932309999996"/>
    <n v="47.67209845"/>
    <x v="1"/>
    <n v="6"/>
    <x v="2009"/>
    <d v="2021-06-30T04:28:00"/>
    <d v="2021-06-30T04:28:00"/>
    <n v="0.4"/>
    <m/>
  </r>
  <r>
    <n v="5014"/>
    <x v="1997"/>
    <x v="10"/>
    <x v="139"/>
    <s v="Bürgeramt/Bürgerbüro_x000d__x000a_"/>
    <n v="9.1815169529999991"/>
    <n v="47.673099030000003"/>
    <x v="1"/>
    <n v="6"/>
    <x v="2010"/>
    <d v="2021-06-30T05:21:00"/>
    <d v="2021-06-30T05:21:00"/>
    <n v="0"/>
    <m/>
  </r>
  <r>
    <n v="5015"/>
    <x v="1998"/>
    <x v="15"/>
    <x v="1262"/>
    <s v="Technische Betriebe Konstanz_x000d__x000a__x000d__x000a_"/>
    <n v="9.1641922299999994"/>
    <n v="47.692709729999997"/>
    <x v="1"/>
    <n v="6"/>
    <x v="2011"/>
    <d v="2021-06-30T10:24:00"/>
    <d v="2021-06-30T10:24:00"/>
    <n v="0.1"/>
    <m/>
  </r>
  <r>
    <n v="5016"/>
    <x v="1999"/>
    <x v="9"/>
    <x v="1263"/>
    <s v="Technische Betriebe Konstanz_x000d__x000a__x000d__x000a_"/>
    <n v="9.1695474479999994"/>
    <n v="47.656796749999998"/>
    <x v="1"/>
    <n v="6"/>
    <x v="2012"/>
    <d v="2021-06-30T10:26:00"/>
    <d v="2021-06-30T10:26:00"/>
    <n v="0.1"/>
    <m/>
  </r>
  <r>
    <n v="5017"/>
    <x v="2000"/>
    <x v="15"/>
    <x v="1264"/>
    <s v="Technische Betriebe Konstanz_x000d__x000a__x000d__x000a_"/>
    <n v="9.1841004880000003"/>
    <n v="47.671147269999999"/>
    <x v="1"/>
    <n v="6"/>
    <x v="2013"/>
    <d v="2021-07-01T04:56:00"/>
    <d v="2021-07-01T04:56:00"/>
    <n v="0.5"/>
    <m/>
  </r>
  <r>
    <n v="5018"/>
    <x v="2001"/>
    <x v="15"/>
    <x v="1017"/>
    <s v="Bürgeramt/Straßenverkehrswesen_x000d__x000a__x000d__x000a__x000d__x000a_"/>
    <n v="9.1812725000000004"/>
    <n v="47.672509699999999"/>
    <x v="1"/>
    <n v="6"/>
    <x v="2014"/>
    <d v="2021-07-01T04:56:00"/>
    <d v="2021-07-01T04:56:00"/>
    <n v="0.5"/>
    <m/>
  </r>
  <r>
    <n v="5019"/>
    <x v="2002"/>
    <x v="15"/>
    <x v="1265"/>
    <s v="Bürgeramt/Straßenverkehrswesen_x000d__x000a__x000d__x000a__x000d__x000a_"/>
    <n v="9.2062997299999996"/>
    <n v="47.680195410000003"/>
    <x v="1"/>
    <n v="6"/>
    <x v="2015"/>
    <d v="2021-07-01T04:56:00"/>
    <d v="2021-07-01T04:56:00"/>
    <n v="0.5"/>
    <m/>
  </r>
  <r>
    <n v="5020"/>
    <x v="2003"/>
    <x v="0"/>
    <x v="548"/>
    <s v="Stadtwerke Konstanz_x000d__x000a_"/>
    <n v="9.2012812939999993"/>
    <n v="47.68631877"/>
    <x v="1"/>
    <n v="6"/>
    <x v="2016"/>
    <d v="2021-07-01T04:56:00"/>
    <d v="2021-07-01T04:56:00"/>
    <n v="0.4"/>
    <m/>
  </r>
  <r>
    <n v="5021"/>
    <x v="2004"/>
    <x v="13"/>
    <x v="1262"/>
    <s v="Technische Betriebe Konstanz_x000d__x000a__x000d__x000a_"/>
    <n v="9.1631664980000007"/>
    <n v="47.690418620000003"/>
    <x v="1"/>
    <n v="7"/>
    <x v="2017"/>
    <d v="2021-07-01T04:57:00"/>
    <d v="2021-07-01T04:57:00"/>
    <n v="0"/>
    <m/>
  </r>
  <r>
    <n v="5022"/>
    <x v="2005"/>
    <x v="2"/>
    <x v="39"/>
    <s v="Bürgeramt/Straßenverkehrswesen_x000d__x000a__x000d__x000a__x000d__x000a_"/>
    <m/>
    <m/>
    <x v="1"/>
    <n v="7"/>
    <x v="2018"/>
    <d v="2021-07-01T11:34:00"/>
    <d v="2021-07-01T11:34:00"/>
    <n v="0"/>
    <m/>
  </r>
  <r>
    <n v="5023"/>
    <x v="2006"/>
    <x v="15"/>
    <x v="1266"/>
    <s v="ALG"/>
    <n v="9.1636430989999997"/>
    <n v="47.671789420000003"/>
    <x v="1"/>
    <n v="7"/>
    <x v="2019"/>
    <d v="2021-07-01T11:35:00"/>
    <d v="2021-07-01T11:35:00"/>
    <n v="0"/>
    <m/>
  </r>
  <r>
    <n v="5024"/>
    <x v="2007"/>
    <x v="2"/>
    <x v="39"/>
    <s v="Bürgeramt/Straßenverkehrswesen_x000d__x000a__x000d__x000a__x000d__x000a_"/>
    <m/>
    <m/>
    <x v="1"/>
    <n v="7"/>
    <x v="2020"/>
    <d v="2021-07-01T11:35:00"/>
    <d v="2021-07-01T11:35:00"/>
    <n v="0"/>
    <m/>
  </r>
  <r>
    <n v="5025"/>
    <x v="2008"/>
    <x v="6"/>
    <x v="1267"/>
    <s v="Technische Betriebe Konstanz_x000d__x000a__x000d__x000a_"/>
    <n v="9.1986344750000004"/>
    <n v="47.679602359999997"/>
    <x v="1"/>
    <n v="7"/>
    <x v="2021"/>
    <d v="2021-07-01T13:32:00"/>
    <d v="2021-07-01T13:32:00"/>
    <n v="0.1"/>
    <m/>
  </r>
  <r>
    <n v="5026"/>
    <x v="2009"/>
    <x v="5"/>
    <x v="1268"/>
    <s v="Entsorgungsbetriebe Konstanz"/>
    <n v="9.1718382849999998"/>
    <n v="47.671173099999997"/>
    <x v="1"/>
    <n v="7"/>
    <x v="2022"/>
    <d v="2021-07-02T05:43:00"/>
    <d v="2021-07-02T05:43:00"/>
    <n v="0.6"/>
    <m/>
  </r>
  <r>
    <n v="5027"/>
    <x v="2010"/>
    <x v="13"/>
    <x v="1269"/>
    <s v="Technische Betriebe Konstanz_x000d__x000a__x000d__x000a_"/>
    <n v="9.1621536080000006"/>
    <n v="47.681111950000002"/>
    <x v="1"/>
    <n v="7"/>
    <x v="2023"/>
    <d v="2021-07-02T08:06:00"/>
    <d v="2021-07-02T08:06:00"/>
    <n v="0.1"/>
    <s v="Fürstenberg"/>
  </r>
  <r>
    <n v="5028"/>
    <x v="2011"/>
    <x v="1"/>
    <x v="331"/>
    <s v="Technische Betriebe Konstanz_x000d__x000a__x000d__x000a_"/>
    <n v="9.2056271620000008"/>
    <n v="47.67672666"/>
    <x v="1"/>
    <n v="7"/>
    <x v="2024"/>
    <d v="2021-07-02T12:41:00"/>
    <d v="2021-07-02T12:41:00"/>
    <n v="0.1"/>
    <m/>
  </r>
  <r>
    <n v="5029"/>
    <x v="2012"/>
    <x v="9"/>
    <x v="1270"/>
    <s v="Entsorgungsbetriebe Konstanz"/>
    <n v="9.1556831130000003"/>
    <n v="47.669638249999998"/>
    <x v="1"/>
    <n v="7"/>
    <x v="2025"/>
    <d v="2021-07-02T12:42:00"/>
    <d v="2021-07-02T12:42:00"/>
    <n v="0"/>
    <m/>
  </r>
  <r>
    <n v="5030"/>
    <x v="2013"/>
    <x v="2"/>
    <x v="39"/>
    <s v="Administration"/>
    <m/>
    <m/>
    <x v="1"/>
    <n v="7"/>
    <x v="2026"/>
    <d v="2021-07-05T05:22:00"/>
    <d v="2021-07-05T05:22:00"/>
    <n v="2.4"/>
    <m/>
  </r>
  <r>
    <n v="5031"/>
    <x v="2014"/>
    <x v="2"/>
    <x v="1271"/>
    <s v="Amt für Stadtplanung und Umwelt"/>
    <n v="9.1526603009999992"/>
    <n v="47.678642609999997"/>
    <x v="1"/>
    <n v="7"/>
    <x v="2027"/>
    <d v="2021-07-05T05:23:00"/>
    <d v="2021-07-05T05:23:00"/>
    <n v="1.3"/>
    <s v="Wollmatingen"/>
  </r>
  <r>
    <n v="5032"/>
    <x v="2015"/>
    <x v="7"/>
    <x v="1272"/>
    <s v="Tiefbauamt"/>
    <n v="9.1779074440000006"/>
    <n v="47.664831790000001"/>
    <x v="1"/>
    <n v="7"/>
    <x v="2028"/>
    <d v="2021-07-05T07:59:00"/>
    <d v="2021-07-05T07:59:00"/>
    <n v="0.9"/>
    <m/>
  </r>
  <r>
    <n v="5033"/>
    <x v="2016"/>
    <x v="6"/>
    <x v="308"/>
    <s v="Tiefbauamt"/>
    <n v="9.1732358000000005"/>
    <n v="47.6662751"/>
    <x v="1"/>
    <n v="7"/>
    <x v="2029"/>
    <d v="2021-07-05T07:59:00"/>
    <d v="2021-07-05T07:59:00"/>
    <n v="0.8"/>
    <m/>
  </r>
  <r>
    <n v="5034"/>
    <x v="2017"/>
    <x v="3"/>
    <x v="1269"/>
    <s v="Technische Betriebe Konstanz_x000d__x000a__x000d__x000a_"/>
    <n v="9.1622314510000002"/>
    <n v="47.680999759999999"/>
    <x v="1"/>
    <n v="7"/>
    <x v="2030"/>
    <d v="2021-07-05T08:00:00"/>
    <d v="2021-07-05T08:00:00"/>
    <n v="0.8"/>
    <m/>
  </r>
  <r>
    <n v="5035"/>
    <x v="2018"/>
    <x v="15"/>
    <x v="1017"/>
    <s v="Bürgeramt/Straßenverkehrswesen_x000d__x000a__x000d__x000a__x000d__x000a_"/>
    <n v="9.1810277849999995"/>
    <n v="47.672653150000002"/>
    <x v="1"/>
    <n v="7"/>
    <x v="2031"/>
    <d v="2021-07-05T08:01:00"/>
    <d v="2021-07-05T08:01:00"/>
    <n v="0.8"/>
    <m/>
  </r>
  <r>
    <n v="5036"/>
    <x v="2019"/>
    <x v="21"/>
    <x v="1273"/>
    <s v="Technische Betriebe Konstanz_x000d__x000a__x000d__x000a_"/>
    <n v="9.1757502029999998"/>
    <n v="47.666567569999998"/>
    <x v="1"/>
    <n v="7"/>
    <x v="2032"/>
    <d v="2021-07-05T08:02:00"/>
    <d v="2021-07-05T08:02:00"/>
    <n v="0.7"/>
    <m/>
  </r>
  <r>
    <n v="5037"/>
    <x v="2020"/>
    <x v="21"/>
    <x v="516"/>
    <s v="Technische Betriebe Konstanz_x000d__x000a__x000d__x000a_"/>
    <n v="9.1657605439999994"/>
    <n v="47.664775679999998"/>
    <x v="1"/>
    <n v="7"/>
    <x v="2033"/>
    <d v="2021-07-05T08:03:00"/>
    <d v="2021-07-05T08:03:00"/>
    <n v="0.6"/>
    <m/>
  </r>
  <r>
    <n v="5038"/>
    <x v="2020"/>
    <x v="21"/>
    <x v="516"/>
    <s v="Moderation"/>
    <n v="9.1657605439999994"/>
    <n v="47.664775679999998"/>
    <x v="1"/>
    <n v="7"/>
    <x v="2034"/>
    <m/>
    <m/>
    <m/>
    <m/>
  </r>
  <r>
    <n v="5039"/>
    <x v="2021"/>
    <x v="13"/>
    <x v="1274"/>
    <s v="Technische Betriebe Konstanz_x000d__x000a__x000d__x000a_"/>
    <n v="9.153605379"/>
    <n v="47.680328490000001"/>
    <x v="1"/>
    <n v="7"/>
    <x v="2035"/>
    <d v="2021-07-05T08:03:00"/>
    <d v="2021-07-05T08:03:00"/>
    <n v="0.6"/>
    <m/>
  </r>
  <r>
    <n v="5040"/>
    <x v="2022"/>
    <x v="21"/>
    <x v="953"/>
    <s v="Technische Betriebe Konstanz_x000d__x000a__x000d__x000a_"/>
    <n v="9.1732594180000007"/>
    <n v="47.669665600000002"/>
    <x v="1"/>
    <n v="7"/>
    <x v="2036"/>
    <d v="2021-07-05T08:04:00"/>
    <d v="2021-07-05T08:04:00"/>
    <n v="0.5"/>
    <m/>
  </r>
  <r>
    <n v="5041"/>
    <x v="2023"/>
    <x v="4"/>
    <x v="1275"/>
    <s v="Bürgeramt/Straßenverkehrswesen_x000d__x000a__x000d__x000a__x000d__x000a_"/>
    <n v="9.1760673179999994"/>
    <n v="47.67136979"/>
    <x v="1"/>
    <n v="7"/>
    <x v="2037"/>
    <d v="2021-07-05T08:05:00"/>
    <d v="2021-07-05T08:05:00"/>
    <n v="0.5"/>
    <m/>
  </r>
  <r>
    <n v="5042"/>
    <x v="2024"/>
    <x v="16"/>
    <x v="414"/>
    <s v="Technische Betriebe Konstanz_x000d__x000a__x000d__x000a_"/>
    <n v="9.1743308609999996"/>
    <n v="47.669052800000003"/>
    <x v="1"/>
    <n v="7"/>
    <x v="2038"/>
    <d v="2021-07-05T08:05:00"/>
    <d v="2021-07-05T08:05:00"/>
    <n v="0.5"/>
    <m/>
  </r>
  <r>
    <n v="5043"/>
    <x v="2025"/>
    <x v="3"/>
    <x v="414"/>
    <s v="Technische Betriebe Konstanz_x000d__x000a__x000d__x000a_"/>
    <n v="9.1744404700000004"/>
    <n v="47.669108790000003"/>
    <x v="1"/>
    <n v="7"/>
    <x v="2039"/>
    <d v="2021-07-05T08:06:00"/>
    <d v="2021-07-05T08:06:00"/>
    <n v="0.5"/>
    <m/>
  </r>
  <r>
    <n v="5044"/>
    <x v="2026"/>
    <x v="4"/>
    <x v="113"/>
    <s v="Bürgeramt/Straßenverkehrswesen_x000d__x000a__x000d__x000a__x000d__x000a_"/>
    <n v="9.1584738320000003"/>
    <n v="47.673510489999998"/>
    <x v="1"/>
    <n v="7"/>
    <x v="2040"/>
    <d v="2021-07-05T10:36:00"/>
    <d v="2021-07-05T10:36:00"/>
    <n v="0.1"/>
    <m/>
  </r>
  <r>
    <n v="5045"/>
    <x v="2027"/>
    <x v="6"/>
    <x v="1276"/>
    <s v="Technische Betriebe Konstanz_x000d__x000a__x000d__x000a_"/>
    <n v="9.1725027000000008"/>
    <n v="47.6657777"/>
    <x v="1"/>
    <n v="7"/>
    <x v="2041"/>
    <d v="2021-07-05T10:37:00"/>
    <d v="2021-07-05T10:37:00"/>
    <n v="0.1"/>
    <m/>
  </r>
  <r>
    <n v="5046"/>
    <x v="1427"/>
    <x v="0"/>
    <x v="1277"/>
    <s v="Stadtwerke Konstanz_x000d__x000a_"/>
    <n v="9.1719834290000009"/>
    <n v="47.677655520000002"/>
    <x v="1"/>
    <n v="7"/>
    <x v="2042"/>
    <d v="2021-07-06T05:51:00"/>
    <d v="2021-07-06T05:51:00"/>
    <n v="0.6"/>
    <m/>
  </r>
  <r>
    <n v="5047"/>
    <x v="2028"/>
    <x v="0"/>
    <x v="100"/>
    <s v="Stadtwerke Konstanz_x000d__x000a_"/>
    <n v="9.193872614"/>
    <n v="47.673383950000002"/>
    <x v="1"/>
    <n v="7"/>
    <x v="2043"/>
    <d v="2021-07-06T05:52:00"/>
    <d v="2021-07-06T05:52:00"/>
    <n v="0.4"/>
    <s v="Petershausen-Ost"/>
  </r>
  <r>
    <n v="5048"/>
    <x v="2029"/>
    <x v="12"/>
    <x v="1278"/>
    <s v="Tiefbauamt"/>
    <n v="9.1637807900000006"/>
    <n v="47.679279510000001"/>
    <x v="1"/>
    <n v="7"/>
    <x v="2044"/>
    <d v="2021-07-06T06:07:00"/>
    <d v="2021-07-06T06:07:00"/>
    <n v="0"/>
    <m/>
  </r>
  <r>
    <n v="5049"/>
    <x v="2030"/>
    <x v="6"/>
    <x v="1279"/>
    <s v="Technische Betriebe Konstanz_x000d__x000a__x000d__x000a_"/>
    <n v="9.1674151380000009"/>
    <n v="47.706616850000003"/>
    <x v="1"/>
    <n v="7"/>
    <x v="2045"/>
    <d v="2021-07-07T06:14:00"/>
    <d v="2021-07-07T06:14:00"/>
    <n v="0"/>
    <m/>
  </r>
  <r>
    <n v="5050"/>
    <x v="2031"/>
    <x v="2"/>
    <x v="1280"/>
    <s v="Entsorgungsbetriebe Konstanz"/>
    <n v="9.1969055999999991"/>
    <n v="47.674855600000001"/>
    <x v="1"/>
    <n v="7"/>
    <x v="2046"/>
    <d v="2021-07-07T08:34:00"/>
    <d v="2021-07-07T08:34:00"/>
    <n v="0"/>
    <s v="Allmannsdorf"/>
  </r>
  <r>
    <n v="5051"/>
    <x v="2032"/>
    <x v="5"/>
    <x v="1281"/>
    <s v="Technische Betriebe Konstanz_x000d__x000a__x000d__x000a_"/>
    <n v="9.1630848989999993"/>
    <n v="47.67173975"/>
    <x v="1"/>
    <n v="7"/>
    <x v="2047"/>
    <d v="2021-07-07T13:14:00"/>
    <d v="2021-07-07T13:14:00"/>
    <n v="0.2"/>
    <m/>
  </r>
  <r>
    <n v="5052"/>
    <x v="2033"/>
    <x v="2"/>
    <x v="39"/>
    <m/>
    <m/>
    <m/>
    <x v="1"/>
    <n v="7"/>
    <x v="2048"/>
    <d v="2021-07-08T05:34:00"/>
    <d v="2021-07-08T05:34:00"/>
    <n v="0.2"/>
    <m/>
  </r>
  <r>
    <n v="5053"/>
    <x v="2034"/>
    <x v="21"/>
    <x v="1282"/>
    <s v="Technische Betriebe Konstanz_x000d__x000a__x000d__x000a_"/>
    <n v="9.1539049370000001"/>
    <n v="47.6854248"/>
    <x v="1"/>
    <n v="7"/>
    <x v="2049"/>
    <d v="2021-07-08T06:13:00"/>
    <d v="2021-07-08T06:13:00"/>
    <n v="0"/>
    <m/>
  </r>
  <r>
    <n v="5054"/>
    <x v="2035"/>
    <x v="2"/>
    <x v="39"/>
    <s v="Moderation"/>
    <m/>
    <m/>
    <x v="1"/>
    <n v="7"/>
    <x v="2050"/>
    <m/>
    <m/>
    <m/>
    <m/>
  </r>
  <r>
    <n v="5055"/>
    <x v="2036"/>
    <x v="5"/>
    <x v="1283"/>
    <s v="Technische Betriebe Konstanz_x000d__x000a__x000d__x000a_"/>
    <n v="9.1528751029999995"/>
    <n v="47.68094791"/>
    <x v="1"/>
    <n v="7"/>
    <x v="2051"/>
    <d v="2021-07-08T07:42:00"/>
    <d v="2021-07-08T07:42:00"/>
    <n v="0"/>
    <m/>
  </r>
  <r>
    <n v="5056"/>
    <x v="2037"/>
    <x v="13"/>
    <x v="80"/>
    <s v="Technische Betriebe Konstanz_x000d__x000a__x000d__x000a_"/>
    <n v="9.1474575920000003"/>
    <n v="47.68309842"/>
    <x v="1"/>
    <n v="7"/>
    <x v="2052"/>
    <d v="2021-07-08T07:46:00"/>
    <d v="2021-07-08T07:46:00"/>
    <n v="0"/>
    <m/>
  </r>
  <r>
    <n v="5057"/>
    <x v="2038"/>
    <x v="3"/>
    <x v="347"/>
    <s v="Technische Betriebe Konstanz_x000d__x000a__x000d__x000a_"/>
    <n v="9.2135294850000005"/>
    <n v="47.669294000000001"/>
    <x v="1"/>
    <n v="7"/>
    <x v="2053"/>
    <d v="2021-07-08T11:57:00"/>
    <d v="2021-07-08T11:57:00"/>
    <n v="0"/>
    <m/>
  </r>
  <r>
    <n v="5058"/>
    <x v="2039"/>
    <x v="4"/>
    <x v="1284"/>
    <s v="Bürgeramt/Straßenverkehrswesen_x000d__x000a__x000d__x000a__x000d__x000a_"/>
    <n v="9.1512452999999994"/>
    <n v="47.689562000000002"/>
    <x v="1"/>
    <n v="7"/>
    <x v="2054"/>
    <d v="2021-07-22T07:22:00"/>
    <d v="2021-07-22T07:22:00"/>
    <n v="13.7"/>
    <s v="Wollmatingen"/>
  </r>
  <r>
    <n v="5059"/>
    <x v="2040"/>
    <x v="21"/>
    <x v="81"/>
    <s v="Technische Betriebe Konstanz_x000d__x000a__x000d__x000a_"/>
    <n v="9.1711837969999994"/>
    <n v="47.66565593"/>
    <x v="1"/>
    <n v="7"/>
    <x v="2055"/>
    <d v="2021-07-09T05:41:00"/>
    <d v="2021-07-09T05:41:00"/>
    <n v="0.3"/>
    <m/>
  </r>
  <r>
    <n v="5060"/>
    <x v="2041"/>
    <x v="21"/>
    <x v="1285"/>
    <s v="Technische Betriebe Konstanz_x000d__x000a__x000d__x000a_"/>
    <n v="9.1716346049999995"/>
    <n v="47.666709750000003"/>
    <x v="1"/>
    <n v="7"/>
    <x v="2056"/>
    <d v="2021-07-09T05:42:00"/>
    <d v="2021-07-09T05:42:00"/>
    <n v="0.3"/>
    <m/>
  </r>
  <r>
    <n v="5061"/>
    <x v="2042"/>
    <x v="21"/>
    <x v="771"/>
    <s v="Technische Betriebe Konstanz_x000d__x000a__x000d__x000a_"/>
    <n v="9.1783033310000004"/>
    <n v="47.669521269999997"/>
    <x v="1"/>
    <n v="7"/>
    <x v="2057"/>
    <d v="2021-07-09T05:43:00"/>
    <d v="2021-07-09T05:43:00"/>
    <n v="0"/>
    <m/>
  </r>
  <r>
    <n v="5062"/>
    <x v="2043"/>
    <x v="21"/>
    <x v="1286"/>
    <s v="Technische Betriebe Konstanz_x000d__x000a__x000d__x000a_"/>
    <n v="9.1630882729999996"/>
    <n v="47.665292989999998"/>
    <x v="1"/>
    <n v="7"/>
    <x v="2058"/>
    <d v="2021-07-09T08:45:00"/>
    <d v="2021-07-09T08:45:00"/>
    <n v="0.1"/>
    <m/>
  </r>
  <r>
    <n v="5063"/>
    <x v="2044"/>
    <x v="13"/>
    <x v="1287"/>
    <s v="Technische Betriebe Konstanz_x000d__x000a__x000d__x000a_"/>
    <n v="9.1573296660000008"/>
    <n v="47.679003430000002"/>
    <x v="1"/>
    <n v="7"/>
    <x v="2059"/>
    <d v="2021-07-09T08:46:00"/>
    <d v="2021-07-09T08:46:00"/>
    <n v="0"/>
    <m/>
  </r>
  <r>
    <n v="5064"/>
    <x v="2045"/>
    <x v="13"/>
    <x v="1288"/>
    <s v="Technische Betriebe Konstanz_x000d__x000a__x000d__x000a_"/>
    <n v="9.1481072000000001"/>
    <n v="47.690963000000004"/>
    <x v="1"/>
    <n v="7"/>
    <x v="2060"/>
    <d v="2021-07-09T12:21:00"/>
    <d v="2021-07-09T12:21:00"/>
    <n v="0.1"/>
    <m/>
  </r>
  <r>
    <n v="5065"/>
    <x v="2046"/>
    <x v="10"/>
    <x v="1289"/>
    <s v="Bürgeramt/Bürgerbüro_x000d__x000a_"/>
    <n v="9.177821539"/>
    <n v="47.66413644"/>
    <x v="1"/>
    <n v="7"/>
    <x v="2061"/>
    <d v="2021-07-09T12:21:00"/>
    <d v="2021-07-09T12:21:00"/>
    <n v="0"/>
    <m/>
  </r>
  <r>
    <n v="5066"/>
    <x v="2047"/>
    <x v="11"/>
    <x v="1290"/>
    <s v="Hochbauamt/Gebäudemanagement_x000d__x000a_"/>
    <n v="9.1905496000000007"/>
    <n v="47.666999799999999"/>
    <x v="1"/>
    <n v="7"/>
    <x v="2062"/>
    <d v="2021-07-09T14:32:00"/>
    <d v="2021-07-09T14:32:00"/>
    <n v="0"/>
    <m/>
  </r>
  <r>
    <n v="5067"/>
    <x v="2048"/>
    <x v="3"/>
    <x v="647"/>
    <s v="Technische Betriebe Konstanz_x000d__x000a__x000d__x000a_"/>
    <n v="9.180652276"/>
    <n v="47.668561029999999"/>
    <x v="1"/>
    <n v="7"/>
    <x v="2063"/>
    <d v="2021-07-12T08:37:00"/>
    <d v="2021-07-12T08:37:00"/>
    <n v="2.1"/>
    <s v="Petershausen-West"/>
  </r>
  <r>
    <n v="5068"/>
    <x v="2049"/>
    <x v="16"/>
    <x v="1012"/>
    <s v="Technische Betriebe Konstanz_x000d__x000a__x000d__x000a_"/>
    <n v="9.1698901999999993"/>
    <n v="47.670550400000003"/>
    <x v="1"/>
    <n v="7"/>
    <x v="2064"/>
    <d v="2021-07-12T08:38:00"/>
    <d v="2021-07-12T08:38:00"/>
    <n v="2"/>
    <m/>
  </r>
  <r>
    <n v="5069"/>
    <x v="2050"/>
    <x v="3"/>
    <x v="659"/>
    <s v="Technische Betriebe Konstanz_x000d__x000a__x000d__x000a_"/>
    <n v="9.1987786529999997"/>
    <n v="47.664845139999997"/>
    <x v="1"/>
    <n v="7"/>
    <x v="2065"/>
    <d v="2021-07-12T08:39:00"/>
    <d v="2021-07-12T08:39:00"/>
    <n v="2"/>
    <m/>
  </r>
  <r>
    <n v="5070"/>
    <x v="2051"/>
    <x v="2"/>
    <x v="39"/>
    <s v="Technische Betriebe Konstanz_x000d__x000a__x000d__x000a_"/>
    <m/>
    <m/>
    <x v="1"/>
    <n v="7"/>
    <x v="2066"/>
    <d v="2021-07-12T08:39:00"/>
    <d v="2021-07-12T08:39:00"/>
    <n v="2"/>
    <m/>
  </r>
  <r>
    <n v="5071"/>
    <x v="2052"/>
    <x v="15"/>
    <x v="973"/>
    <s v="Bürgeramt/Straßenverkehrswesen_x000d__x000a__x000d__x000a__x000d__x000a_"/>
    <n v="9.1401707010000006"/>
    <n v="47.689209589999997"/>
    <x v="1"/>
    <n v="7"/>
    <x v="2067"/>
    <d v="2021-07-12T08:40:00"/>
    <d v="2021-07-12T08:40:00"/>
    <n v="1.9"/>
    <m/>
  </r>
  <r>
    <n v="5072"/>
    <x v="2053"/>
    <x v="15"/>
    <x v="67"/>
    <s v="ALG"/>
    <n v="9.2091671399999999"/>
    <n v="47.677602729999997"/>
    <x v="1"/>
    <n v="7"/>
    <x v="2068"/>
    <d v="2021-07-12T08:41:00"/>
    <d v="2021-07-12T08:41:00"/>
    <n v="1.5"/>
    <m/>
  </r>
  <r>
    <n v="5073"/>
    <x v="2054"/>
    <x v="11"/>
    <x v="23"/>
    <s v="Hochbauamt/Gebäudemanagement_x000d__x000a_"/>
    <n v="9.1625121939999996"/>
    <n v="47.669232579999999"/>
    <x v="1"/>
    <n v="7"/>
    <x v="2069"/>
    <d v="2021-07-12T08:42:00"/>
    <d v="2021-07-12T08:42:00"/>
    <n v="0.9"/>
    <m/>
  </r>
  <r>
    <n v="5074"/>
    <x v="2055"/>
    <x v="5"/>
    <x v="216"/>
    <s v="Amt für Stadtplanung und Umwelt"/>
    <n v="9.1698823330000003"/>
    <n v="47.688015919999998"/>
    <x v="1"/>
    <n v="7"/>
    <x v="2070"/>
    <d v="2021-07-12T08:42:00"/>
    <d v="2021-07-12T08:42:00"/>
    <n v="0.9"/>
    <m/>
  </r>
  <r>
    <n v="5075"/>
    <x v="2056"/>
    <x v="15"/>
    <x v="1291"/>
    <s v="Technische Betriebe Konstanz_x000d__x000a__x000d__x000a_"/>
    <n v="9.1502105440000001"/>
    <n v="47.69107219"/>
    <x v="1"/>
    <n v="7"/>
    <x v="2071"/>
    <d v="2021-07-12T08:43:00"/>
    <d v="2021-07-12T08:43:00"/>
    <n v="0.8"/>
    <m/>
  </r>
  <r>
    <n v="5076"/>
    <x v="2057"/>
    <x v="15"/>
    <x v="1292"/>
    <s v="Bürgeramt/Straßenverkehrswesen_x000d__x000a__x000d__x000a__x000d__x000a_"/>
    <n v="9.1579892249999997"/>
    <n v="47.693271350000003"/>
    <x v="1"/>
    <n v="7"/>
    <x v="2072"/>
    <d v="2021-07-12T08:43:00"/>
    <d v="2021-07-12T08:43:00"/>
    <n v="0.8"/>
    <m/>
  </r>
  <r>
    <n v="5077"/>
    <x v="2058"/>
    <x v="2"/>
    <x v="39"/>
    <s v="Technische Betriebe Konstanz_x000d__x000a__x000d__x000a_"/>
    <m/>
    <m/>
    <x v="1"/>
    <n v="7"/>
    <x v="2073"/>
    <d v="2021-07-12T08:44:00"/>
    <d v="2021-07-12T08:44:00"/>
    <n v="0.4"/>
    <m/>
  </r>
  <r>
    <n v="5078"/>
    <x v="2059"/>
    <x v="21"/>
    <x v="1293"/>
    <s v="Technische Betriebe Konstanz_x000d__x000a__x000d__x000a_"/>
    <n v="9.1703714999999999"/>
    <n v="47.672761199999997"/>
    <x v="1"/>
    <n v="7"/>
    <x v="2074"/>
    <d v="2021-07-12T08:46:00"/>
    <d v="2021-07-12T08:46:00"/>
    <n v="0.1"/>
    <m/>
  </r>
  <r>
    <n v="5079"/>
    <x v="2060"/>
    <x v="6"/>
    <x v="1294"/>
    <s v="Ortsverwaltung Dettingen-Wallhausen"/>
    <n v="9.1195963800000008"/>
    <n v="47.739174779999999"/>
    <x v="1"/>
    <n v="7"/>
    <x v="2075"/>
    <d v="2021-07-12T08:46:00"/>
    <d v="2021-07-12T08:46:00"/>
    <n v="0.1"/>
    <m/>
  </r>
  <r>
    <n v="5080"/>
    <x v="2061"/>
    <x v="13"/>
    <x v="468"/>
    <s v="Technische Betriebe Konstanz_x000d__x000a__x000d__x000a_"/>
    <n v="9.1782174390000009"/>
    <n v="47.69000758"/>
    <x v="1"/>
    <n v="7"/>
    <x v="2076"/>
    <d v="2021-07-12T08:46:00"/>
    <d v="2021-07-12T08:46:00"/>
    <n v="0"/>
    <m/>
  </r>
  <r>
    <n v="5081"/>
    <x v="2062"/>
    <x v="16"/>
    <x v="1295"/>
    <s v="Technische Betriebe Konstanz_x000d__x000a__x000d__x000a_"/>
    <n v="9.2103624429999993"/>
    <n v="47.675395119999997"/>
    <x v="1"/>
    <n v="7"/>
    <x v="2077"/>
    <d v="2021-07-12T12:36:00"/>
    <d v="2021-07-12T12:36:00"/>
    <n v="0.1"/>
    <m/>
  </r>
  <r>
    <n v="5082"/>
    <x v="2063"/>
    <x v="6"/>
    <x v="1296"/>
    <s v="Technische Betriebe Konstanz_x000d__x000a__x000d__x000a_"/>
    <n v="9.1751909630000004"/>
    <n v="47.658200260000001"/>
    <x v="1"/>
    <n v="7"/>
    <x v="2078"/>
    <d v="2021-07-12T12:38:00"/>
    <d v="2021-07-12T12:38:00"/>
    <n v="0.1"/>
    <m/>
  </r>
  <r>
    <n v="5083"/>
    <x v="2064"/>
    <x v="2"/>
    <x v="875"/>
    <s v="Tiefbauamt"/>
    <n v="9.1722079240000003"/>
    <n v="47.67091001"/>
    <x v="1"/>
    <n v="7"/>
    <x v="2079"/>
    <d v="2021-07-12T12:38:00"/>
    <d v="2021-07-12T12:38:00"/>
    <n v="0.1"/>
    <s v="Keine Angabe"/>
  </r>
  <r>
    <n v="5084"/>
    <x v="2065"/>
    <x v="3"/>
    <x v="1297"/>
    <s v="Moderation"/>
    <n v="9.1877020009999999"/>
    <n v="47.692746759999999"/>
    <x v="1"/>
    <n v="7"/>
    <x v="2080"/>
    <m/>
    <m/>
    <m/>
    <m/>
  </r>
  <r>
    <n v="5085"/>
    <x v="2065"/>
    <x v="3"/>
    <x v="468"/>
    <s v="Moderation"/>
    <n v="9.1809282579999998"/>
    <n v="47.690103610000001"/>
    <x v="1"/>
    <n v="7"/>
    <x v="2081"/>
    <m/>
    <m/>
    <m/>
    <m/>
  </r>
  <r>
    <n v="5086"/>
    <x v="2066"/>
    <x v="13"/>
    <x v="1298"/>
    <s v="Technische Betriebe Konstanz_x000d__x000a__x000d__x000a_"/>
    <n v="9.160963185"/>
    <n v="47.677309309999998"/>
    <x v="1"/>
    <n v="7"/>
    <x v="2082"/>
    <d v="2021-07-13T06:26:00"/>
    <d v="2021-07-13T06:26:00"/>
    <n v="0"/>
    <m/>
  </r>
  <r>
    <n v="5087"/>
    <x v="2067"/>
    <x v="13"/>
    <x v="801"/>
    <s v="Technische Betriebe Konstanz_x000d__x000a__x000d__x000a_"/>
    <n v="9.1738612580000005"/>
    <n v="47.667935839999998"/>
    <x v="1"/>
    <n v="7"/>
    <x v="2083"/>
    <d v="2021-07-13T09:05:00"/>
    <d v="2021-07-13T09:05:00"/>
    <n v="0.1"/>
    <m/>
  </r>
  <r>
    <n v="5088"/>
    <x v="2068"/>
    <x v="21"/>
    <x v="354"/>
    <s v="Technische Betriebe Konstanz_x000d__x000a__x000d__x000a_"/>
    <n v="9.167953357"/>
    <n v="47.658347280000001"/>
    <x v="1"/>
    <n v="7"/>
    <x v="2084"/>
    <d v="2021-07-13T11:48:00"/>
    <d v="2021-07-13T11:48:00"/>
    <n v="0.1"/>
    <m/>
  </r>
  <r>
    <n v="5089"/>
    <x v="2069"/>
    <x v="21"/>
    <x v="1299"/>
    <s v="Technische Betriebe Konstanz_x000d__x000a__x000d__x000a_"/>
    <n v="9.1859924670000002"/>
    <n v="47.689613399999999"/>
    <x v="1"/>
    <n v="7"/>
    <x v="2085"/>
    <d v="2021-07-13T11:48:00"/>
    <d v="2021-07-13T11:48:00"/>
    <n v="0"/>
    <m/>
  </r>
  <r>
    <n v="5090"/>
    <x v="2070"/>
    <x v="2"/>
    <x v="349"/>
    <s v="Bürgeramt/Straßenverkehrswesen_x000d__x000a__x000d__x000a__x000d__x000a_"/>
    <n v="9.1976139999999997"/>
    <n v="47.675522999999998"/>
    <x v="1"/>
    <n v="7"/>
    <x v="2086"/>
    <d v="2021-07-13T11:49:00"/>
    <d v="2021-07-13T11:49:00"/>
    <n v="0"/>
    <s v="Allmannsdorf"/>
  </r>
  <r>
    <n v="5091"/>
    <x v="2071"/>
    <x v="2"/>
    <x v="1300"/>
    <s v="Telefonischer Kundenservice"/>
    <n v="9.1838213890000002"/>
    <n v="47.672956820000003"/>
    <x v="1"/>
    <n v="7"/>
    <x v="2087"/>
    <d v="2021-07-13T13:43:00"/>
    <d v="2021-07-13T13:43:00"/>
    <n v="0"/>
    <s v="Königsbau"/>
  </r>
  <r>
    <n v="5092"/>
    <x v="2072"/>
    <x v="21"/>
    <x v="1200"/>
    <s v="Technische Betriebe Konstanz_x000d__x000a__x000d__x000a_"/>
    <n v="9.1730548019999993"/>
    <n v="47.666416490000003"/>
    <x v="1"/>
    <n v="7"/>
    <x v="2088"/>
    <d v="2021-07-14T05:51:00"/>
    <d v="2021-07-14T05:51:00"/>
    <n v="0.6"/>
    <m/>
  </r>
  <r>
    <n v="5093"/>
    <x v="2073"/>
    <x v="21"/>
    <x v="1301"/>
    <s v="Technische Betriebe Konstanz_x000d__x000a__x000d__x000a_"/>
    <n v="9.1716755689999996"/>
    <n v="47.658689799999998"/>
    <x v="1"/>
    <n v="7"/>
    <x v="2089"/>
    <d v="2021-07-14T05:53:00"/>
    <d v="2021-07-14T05:53:00"/>
    <n v="0.6"/>
    <m/>
  </r>
  <r>
    <n v="5094"/>
    <x v="2074"/>
    <x v="21"/>
    <x v="1302"/>
    <s v="Technische Betriebe Konstanz_x000d__x000a__x000d__x000a_"/>
    <n v="9.1700848100000005"/>
    <n v="47.681506509999998"/>
    <x v="1"/>
    <n v="7"/>
    <x v="2090"/>
    <d v="2021-07-14T05:53:00"/>
    <d v="2021-07-14T05:53:00"/>
    <n v="0.6"/>
    <m/>
  </r>
  <r>
    <n v="5095"/>
    <x v="2075"/>
    <x v="0"/>
    <x v="1303"/>
    <s v="Stadtwerke Konstanz_x000d__x000a_"/>
    <n v="9.1702245179999995"/>
    <n v="47.670719910000003"/>
    <x v="1"/>
    <n v="7"/>
    <x v="2091"/>
    <d v="2021-07-14T05:54:00"/>
    <d v="2021-07-14T05:54:00"/>
    <n v="0.2"/>
    <s v="Petershausen-West"/>
  </r>
  <r>
    <n v="5096"/>
    <x v="2076"/>
    <x v="4"/>
    <x v="1304"/>
    <s v="Moderation"/>
    <n v="9.1479390489999997"/>
    <n v="47.67847639"/>
    <x v="1"/>
    <n v="7"/>
    <x v="2092"/>
    <m/>
    <m/>
    <m/>
    <m/>
  </r>
  <r>
    <n v="5097"/>
    <x v="2077"/>
    <x v="3"/>
    <x v="1305"/>
    <s v="Bürgeramt/Straßenverkehrswesen_x000d__x000a__x000d__x000a__x000d__x000a_"/>
    <n v="9.1850606950000007"/>
    <n v="47.675370479999998"/>
    <x v="1"/>
    <n v="7"/>
    <x v="2093"/>
    <d v="2021-07-14T11:05:00"/>
    <d v="2021-07-14T11:05:00"/>
    <n v="0"/>
    <m/>
  </r>
  <r>
    <n v="5098"/>
    <x v="2078"/>
    <x v="3"/>
    <x v="1306"/>
    <s v="Bürgeramt/Straßenverkehrswesen_x000d__x000a__x000d__x000a__x000d__x000a_"/>
    <n v="9.1864479550000002"/>
    <n v="47.6753207"/>
    <x v="1"/>
    <n v="7"/>
    <x v="2094"/>
    <d v="2021-07-14T11:06:00"/>
    <d v="2021-07-14T11:06:00"/>
    <n v="0"/>
    <m/>
  </r>
  <r>
    <n v="5099"/>
    <x v="2079"/>
    <x v="2"/>
    <x v="39"/>
    <s v="Technische Betriebe Konstanz_x000d__x000a__x000d__x000a_"/>
    <m/>
    <m/>
    <x v="1"/>
    <n v="7"/>
    <x v="2095"/>
    <d v="2021-07-14T11:07:00"/>
    <d v="2021-07-14T11:07:00"/>
    <n v="0"/>
    <m/>
  </r>
  <r>
    <n v="5100"/>
    <x v="2080"/>
    <x v="3"/>
    <x v="1307"/>
    <s v="Technische Betriebe Konstanz_x000d__x000a__x000d__x000a_"/>
    <n v="9.1992765260000002"/>
    <n v="47.670486339999997"/>
    <x v="1"/>
    <n v="7"/>
    <x v="2095"/>
    <d v="2021-07-14T11:07:00"/>
    <d v="2021-07-14T11:07:00"/>
    <n v="0"/>
    <m/>
  </r>
  <r>
    <n v="5101"/>
    <x v="2081"/>
    <x v="13"/>
    <x v="1280"/>
    <s v="Technische Betriebe Konstanz_x000d__x000a__x000d__x000a_"/>
    <n v="9.1972828020000001"/>
    <n v="47.67483301"/>
    <x v="1"/>
    <n v="7"/>
    <x v="2096"/>
    <d v="2021-07-14T11:08:00"/>
    <d v="2021-07-14T11:08:00"/>
    <n v="0"/>
    <m/>
  </r>
  <r>
    <n v="5102"/>
    <x v="2082"/>
    <x v="5"/>
    <x v="1308"/>
    <s v="Entsorgungsbetriebe Konstanz"/>
    <n v="9.1824017470000001"/>
    <n v="47.675676940000002"/>
    <x v="1"/>
    <n v="7"/>
    <x v="2097"/>
    <d v="2021-07-14T11:09:00"/>
    <d v="2021-07-14T11:09:00"/>
    <n v="0"/>
    <m/>
  </r>
  <r>
    <n v="5103"/>
    <x v="2083"/>
    <x v="14"/>
    <x v="250"/>
    <s v="Administration"/>
    <n v="9.2160345390000007"/>
    <n v="47.66772461"/>
    <x v="1"/>
    <n v="7"/>
    <x v="2098"/>
    <d v="2021-07-14T13:54:00"/>
    <d v="2021-07-14T13:54:00"/>
    <n v="0"/>
    <s v="Keine Angabe"/>
  </r>
  <r>
    <n v="5104"/>
    <x v="2084"/>
    <x v="8"/>
    <x v="443"/>
    <s v="Technische Betriebe Konstanz_x000d__x000a__x000d__x000a_"/>
    <n v="9.1680872999999998"/>
    <n v="47.663534599999998"/>
    <x v="1"/>
    <n v="7"/>
    <x v="2099"/>
    <d v="2021-07-15T05:46:00"/>
    <d v="2021-07-15T05:46:00"/>
    <n v="0.6"/>
    <m/>
  </r>
  <r>
    <n v="5105"/>
    <x v="2085"/>
    <x v="2"/>
    <x v="7"/>
    <s v="Technische Betriebe Konstanz_x000d__x000a__x000d__x000a_"/>
    <n v="9.1511694440000007"/>
    <n v="47.669586770000002"/>
    <x v="1"/>
    <n v="7"/>
    <x v="2100"/>
    <d v="2021-07-15T05:46:00"/>
    <d v="2021-07-15T05:46:00"/>
    <n v="0.5"/>
    <s v="Industriegebiet"/>
  </r>
  <r>
    <n v="5106"/>
    <x v="2086"/>
    <x v="15"/>
    <x v="1309"/>
    <s v="Technische Betriebe Konstanz_x000d__x000a__x000d__x000a_"/>
    <n v="9.1776825029999998"/>
    <n v="47.675543560000001"/>
    <x v="1"/>
    <n v="7"/>
    <x v="2101"/>
    <d v="2021-07-15T05:47:00"/>
    <d v="2021-07-15T05:47:00"/>
    <n v="0.5"/>
    <m/>
  </r>
  <r>
    <n v="5107"/>
    <x v="2087"/>
    <x v="15"/>
    <x v="1310"/>
    <s v="Technische Betriebe Konstanz_x000d__x000a__x000d__x000a_"/>
    <n v="9.1692562659999997"/>
    <n v="47.679340920000001"/>
    <x v="1"/>
    <n v="7"/>
    <x v="2102"/>
    <d v="2021-07-15T05:48:00"/>
    <d v="2021-07-15T05:48:00"/>
    <n v="0.5"/>
    <m/>
  </r>
  <r>
    <n v="5108"/>
    <x v="2088"/>
    <x v="15"/>
    <x v="1311"/>
    <s v="Bürgeramt/Straßenverkehrswesen_x000d__x000a__x000d__x000a__x000d__x000a_"/>
    <n v="9.1475383939999997"/>
    <n v="47.673855099999997"/>
    <x v="1"/>
    <n v="7"/>
    <x v="2103"/>
    <d v="2021-07-15T05:48:00"/>
    <d v="2021-07-15T05:48:00"/>
    <n v="0"/>
    <m/>
  </r>
  <r>
    <n v="5109"/>
    <x v="2089"/>
    <x v="4"/>
    <x v="109"/>
    <s v="Bürgeramt/Straßenverkehrswesen_x000d__x000a__x000d__x000a__x000d__x000a_"/>
    <n v="9.1987769680000007"/>
    <n v="47.675637430000002"/>
    <x v="1"/>
    <n v="7"/>
    <x v="2104"/>
    <d v="2021-07-15T14:32:00"/>
    <d v="2021-07-15T14:32:00"/>
    <n v="0"/>
    <m/>
  </r>
  <r>
    <n v="5110"/>
    <x v="2090"/>
    <x v="2"/>
    <x v="1312"/>
    <s v="Technische Betriebe Konstanz_x000d__x000a__x000d__x000a_"/>
    <n v="9.2004812999999999"/>
    <n v="47.68468"/>
    <x v="1"/>
    <n v="7"/>
    <x v="2105"/>
    <d v="2021-07-15T14:33:00"/>
    <d v="2021-07-15T14:33:00"/>
    <n v="0"/>
    <s v="Allmannsdorf"/>
  </r>
  <r>
    <n v="5111"/>
    <x v="2091"/>
    <x v="13"/>
    <x v="1313"/>
    <s v="Technische Betriebe Konstanz_x000d__x000a__x000d__x000a_"/>
    <n v="9.1525008200000002"/>
    <n v="47.675243569999999"/>
    <x v="1"/>
    <n v="7"/>
    <x v="2106"/>
    <d v="2021-07-16T05:50:00"/>
    <d v="2021-07-16T05:50:00"/>
    <n v="0.6"/>
    <m/>
  </r>
  <r>
    <n v="5112"/>
    <x v="2092"/>
    <x v="2"/>
    <x v="39"/>
    <s v="Technische Betriebe Konstanz_x000d__x000a__x000d__x000a_"/>
    <m/>
    <m/>
    <x v="1"/>
    <n v="7"/>
    <x v="2107"/>
    <d v="2021-07-16T09:57:00"/>
    <d v="2021-07-16T09:57:00"/>
    <n v="0.1"/>
    <m/>
  </r>
  <r>
    <n v="5113"/>
    <x v="2093"/>
    <x v="15"/>
    <x v="1314"/>
    <s v="Technische Betriebe Konstanz_x000d__x000a__x000d__x000a_"/>
    <n v="9.1839379080000008"/>
    <n v="47.675627740000003"/>
    <x v="1"/>
    <n v="7"/>
    <x v="2108"/>
    <d v="2021-07-16T09:57:00"/>
    <d v="2021-07-16T09:57:00"/>
    <n v="0.1"/>
    <m/>
  </r>
  <r>
    <n v="5114"/>
    <x v="2094"/>
    <x v="0"/>
    <x v="1245"/>
    <s v="Stadtwerke Konstanz_x000d__x000a_"/>
    <n v="9.178307341"/>
    <n v="47.661540469999998"/>
    <x v="1"/>
    <n v="7"/>
    <x v="2109"/>
    <d v="2021-07-16T13:25:00"/>
    <d v="2021-07-16T13:25:00"/>
    <n v="0.1"/>
    <m/>
  </r>
  <r>
    <n v="5115"/>
    <x v="2095"/>
    <x v="6"/>
    <x v="269"/>
    <s v="Technische Betriebe Konstanz_x000d__x000a__x000d__x000a_"/>
    <n v="9.1779375170000002"/>
    <n v="47.6633262"/>
    <x v="1"/>
    <n v="7"/>
    <x v="2110"/>
    <d v="2021-07-16T13:26:00"/>
    <d v="2021-07-16T13:26:00"/>
    <n v="0.1"/>
    <s v="Altstadt"/>
  </r>
  <r>
    <n v="5116"/>
    <x v="2096"/>
    <x v="6"/>
    <x v="1245"/>
    <s v="Technische Betriebe Konstanz_x000d__x000a__x000d__x000a_"/>
    <n v="9.1780802349999995"/>
    <n v="47.661902550000001"/>
    <x v="1"/>
    <n v="7"/>
    <x v="2111"/>
    <d v="2021-07-16T13:26:00"/>
    <d v="2021-07-16T13:26:00"/>
    <n v="0.1"/>
    <m/>
  </r>
  <r>
    <n v="5117"/>
    <x v="2097"/>
    <x v="13"/>
    <x v="1238"/>
    <s v="Technische Betriebe Konstanz_x000d__x000a__x000d__x000a_"/>
    <n v="9.1423752999999994"/>
    <n v="47.688426700000001"/>
    <x v="1"/>
    <n v="7"/>
    <x v="2112"/>
    <d v="2021-07-19T05:12:00"/>
    <d v="2021-07-19T05:12:00"/>
    <n v="2.6"/>
    <m/>
  </r>
  <r>
    <n v="5118"/>
    <x v="2098"/>
    <x v="3"/>
    <x v="1315"/>
    <s v="Technische Betriebe Konstanz_x000d__x000a__x000d__x000a_"/>
    <n v="9.1747490159999998"/>
    <n v="47.664150810000002"/>
    <x v="1"/>
    <n v="7"/>
    <x v="2113"/>
    <d v="2021-07-19T05:12:00"/>
    <d v="2021-07-19T05:12:00"/>
    <n v="2.4"/>
    <m/>
  </r>
  <r>
    <n v="5119"/>
    <x v="2099"/>
    <x v="10"/>
    <x v="613"/>
    <s v="Bürgeramt/Bürgerbüro_x000d__x000a_"/>
    <n v="9.1697029000000008"/>
    <n v="47.679857499999997"/>
    <x v="1"/>
    <n v="7"/>
    <x v="2114"/>
    <d v="2021-07-19T08:21:00"/>
    <d v="2021-07-19T08:21:00"/>
    <n v="1.9"/>
    <m/>
  </r>
  <r>
    <n v="5120"/>
    <x v="2100"/>
    <x v="2"/>
    <x v="39"/>
    <s v="Amt für Stadtplanung und Umwelt"/>
    <m/>
    <m/>
    <x v="1"/>
    <n v="7"/>
    <x v="2115"/>
    <d v="2021-07-19T08:22:00"/>
    <d v="2021-07-19T08:22:00"/>
    <n v="1.9"/>
    <m/>
  </r>
  <r>
    <n v="5121"/>
    <x v="2101"/>
    <x v="8"/>
    <x v="569"/>
    <s v="Technische Betriebe Konstanz_x000d__x000a__x000d__x000a_"/>
    <n v="9.1593997819999995"/>
    <n v="47.674682619999999"/>
    <x v="1"/>
    <n v="7"/>
    <x v="2116"/>
    <d v="2021-07-19T08:23:00"/>
    <d v="2021-07-19T08:23:00"/>
    <n v="1.9"/>
    <m/>
  </r>
  <r>
    <n v="5122"/>
    <x v="2102"/>
    <x v="15"/>
    <x v="1316"/>
    <s v="Technische Betriebe Konstanz_x000d__x000a__x000d__x000a_"/>
    <n v="9.150445908"/>
    <n v="47.683709649999997"/>
    <x v="1"/>
    <n v="7"/>
    <x v="2117"/>
    <d v="2021-07-19T08:24:00"/>
    <d v="2021-07-19T08:24:00"/>
    <n v="1.7"/>
    <m/>
  </r>
  <r>
    <n v="5123"/>
    <x v="2103"/>
    <x v="2"/>
    <x v="39"/>
    <s v="Technische Betriebe Konstanz_x000d__x000a__x000d__x000a_"/>
    <m/>
    <m/>
    <x v="1"/>
    <n v="7"/>
    <x v="2118"/>
    <d v="2021-07-19T08:24:00"/>
    <d v="2021-07-19T08:24:00"/>
    <n v="0.9"/>
    <m/>
  </r>
  <r>
    <n v="5124"/>
    <x v="2104"/>
    <x v="10"/>
    <x v="1317"/>
    <s v="Bürgeramt/Bürgerbüro_x000d__x000a_"/>
    <n v="9.1660252050000004"/>
    <n v="47.66724352"/>
    <x v="1"/>
    <n v="7"/>
    <x v="2119"/>
    <d v="2021-07-19T08:25:00"/>
    <d v="2021-07-19T08:25:00"/>
    <n v="0.8"/>
    <m/>
  </r>
  <r>
    <n v="5125"/>
    <x v="2105"/>
    <x v="15"/>
    <x v="456"/>
    <s v="ALG"/>
    <n v="9.1525819560000006"/>
    <n v="47.670059199999997"/>
    <x v="1"/>
    <n v="7"/>
    <x v="2120"/>
    <d v="2021-07-19T08:26:00"/>
    <d v="2021-07-19T08:26:00"/>
    <n v="0.6"/>
    <m/>
  </r>
  <r>
    <n v="5126"/>
    <x v="2106"/>
    <x v="17"/>
    <x v="1318"/>
    <s v="Technische Betriebe Konstanz_x000d__x000a__x000d__x000a_"/>
    <n v="9.1738200360000004"/>
    <n v="47.666320800000001"/>
    <x v="1"/>
    <n v="7"/>
    <x v="2121"/>
    <d v="2021-07-19T08:28:00"/>
    <d v="2021-07-19T08:28:00"/>
    <n v="0.6"/>
    <m/>
  </r>
  <r>
    <n v="5127"/>
    <x v="2107"/>
    <x v="2"/>
    <x v="1319"/>
    <m/>
    <n v="9.1598602909999993"/>
    <n v="47.685080980000002"/>
    <x v="1"/>
    <n v="7"/>
    <x v="2122"/>
    <d v="2021-07-19T08:29:00"/>
    <d v="2021-07-19T08:29:00"/>
    <n v="0.1"/>
    <s v="Fürstenberg"/>
  </r>
  <r>
    <n v="5128"/>
    <x v="2108"/>
    <x v="21"/>
    <x v="1320"/>
    <s v="Ortsverwaltung Litzelstetten"/>
    <n v="9.1709434119999997"/>
    <n v="47.715630490000002"/>
    <x v="1"/>
    <n v="7"/>
    <x v="2123"/>
    <d v="2021-07-19T12:22:00"/>
    <d v="2021-07-19T12:22:00"/>
    <n v="0.1"/>
    <m/>
  </r>
  <r>
    <n v="5129"/>
    <x v="2109"/>
    <x v="13"/>
    <x v="992"/>
    <s v="Technische Betriebe Konstanz_x000d__x000a__x000d__x000a_"/>
    <n v="9.1800509609999992"/>
    <n v="47.668161349999998"/>
    <x v="1"/>
    <n v="7"/>
    <x v="2124"/>
    <d v="2021-07-19T12:22:00"/>
    <d v="2021-07-19T12:22:00"/>
    <n v="0.1"/>
    <m/>
  </r>
  <r>
    <n v="5130"/>
    <x v="2109"/>
    <x v="13"/>
    <x v="992"/>
    <s v="Moderation"/>
    <n v="9.1804222289999995"/>
    <n v="47.668042829999997"/>
    <x v="1"/>
    <n v="7"/>
    <x v="2125"/>
    <m/>
    <m/>
    <m/>
    <m/>
  </r>
  <r>
    <n v="5131"/>
    <x v="2110"/>
    <x v="21"/>
    <x v="1321"/>
    <s v="Technische Betriebe Konstanz_x000d__x000a__x000d__x000a_"/>
    <n v="9.2104262689999992"/>
    <n v="47.67125806"/>
    <x v="1"/>
    <n v="7"/>
    <x v="2126"/>
    <d v="2021-07-20T05:46:00"/>
    <d v="2021-07-20T05:46:00"/>
    <n v="0.6"/>
    <m/>
  </r>
  <r>
    <n v="5132"/>
    <x v="2111"/>
    <x v="21"/>
    <x v="1322"/>
    <s v="Technische Betriebe Konstanz_x000d__x000a__x000d__x000a_"/>
    <n v="9.2011484279999998"/>
    <n v="47.66633744"/>
    <x v="1"/>
    <n v="7"/>
    <x v="2127"/>
    <d v="2021-07-20T05:47:00"/>
    <d v="2021-07-20T05:47:00"/>
    <n v="0.6"/>
    <m/>
  </r>
  <r>
    <n v="5133"/>
    <x v="2112"/>
    <x v="2"/>
    <x v="322"/>
    <s v="Technische Betriebe Konstanz_x000d__x000a__x000d__x000a_"/>
    <n v="9.170366563"/>
    <n v="47.658589710000001"/>
    <x v="1"/>
    <n v="7"/>
    <x v="2128"/>
    <d v="2021-07-20T05:48:00"/>
    <d v="2021-07-20T05:48:00"/>
    <n v="0.5"/>
    <s v="Altstadt"/>
  </r>
  <r>
    <n v="5134"/>
    <x v="2113"/>
    <x v="21"/>
    <x v="688"/>
    <s v="Technische Betriebe Konstanz_x000d__x000a__x000d__x000a_"/>
    <n v="9.1747315220000001"/>
    <n v="47.667074980000002"/>
    <x v="1"/>
    <n v="7"/>
    <x v="2129"/>
    <d v="2021-07-20T05:49:00"/>
    <d v="2021-07-20T05:49:00"/>
    <n v="0.4"/>
    <m/>
  </r>
  <r>
    <n v="5135"/>
    <x v="2114"/>
    <x v="13"/>
    <x v="1323"/>
    <s v="Technische Betriebe Konstanz_x000d__x000a__x000d__x000a_"/>
    <n v="9.1706436129999993"/>
    <n v="47.671121550000002"/>
    <x v="1"/>
    <n v="7"/>
    <x v="2130"/>
    <d v="2021-07-20T05:49:00"/>
    <d v="2021-07-20T05:49:00"/>
    <n v="0.2"/>
    <m/>
  </r>
  <r>
    <n v="5136"/>
    <x v="2115"/>
    <x v="10"/>
    <x v="1324"/>
    <s v="Bürgeramt/Bürgerbüro_x000d__x000a_"/>
    <n v="9.1770007830000004"/>
    <n v="47.67479763"/>
    <x v="1"/>
    <n v="7"/>
    <x v="2131"/>
    <d v="2021-07-20T05:50:00"/>
    <d v="2021-07-20T05:50:00"/>
    <n v="0"/>
    <m/>
  </r>
  <r>
    <n v="5137"/>
    <x v="2116"/>
    <x v="10"/>
    <x v="1325"/>
    <s v="Bürgeramt/Bürgerbüro_x000d__x000a_"/>
    <n v="9.1791566089999996"/>
    <n v="47.67198466"/>
    <x v="1"/>
    <n v="7"/>
    <x v="2132"/>
    <d v="2021-07-20T05:51:00"/>
    <d v="2021-07-20T05:51:00"/>
    <n v="0"/>
    <m/>
  </r>
  <r>
    <n v="5138"/>
    <x v="2117"/>
    <x v="9"/>
    <x v="102"/>
    <s v="Technische Betriebe Konstanz_x000d__x000a__x000d__x000a_"/>
    <n v="9.1640182750000001"/>
    <n v="47.660217289999999"/>
    <x v="1"/>
    <n v="7"/>
    <x v="2133"/>
    <d v="2021-07-20T06:23:00"/>
    <d v="2021-07-20T06:23:00"/>
    <n v="0"/>
    <m/>
  </r>
  <r>
    <n v="5139"/>
    <x v="2118"/>
    <x v="15"/>
    <x v="1092"/>
    <s v="Bürgeramt/Straßenverkehrswesen_x000d__x000a__x000d__x000a__x000d__x000a_"/>
    <n v="9.1442270019999992"/>
    <n v="47.68801122"/>
    <x v="1"/>
    <n v="7"/>
    <x v="2134"/>
    <d v="2021-07-20T07:36:00"/>
    <d v="2021-07-20T07:36:00"/>
    <n v="0"/>
    <m/>
  </r>
  <r>
    <n v="5140"/>
    <x v="2119"/>
    <x v="2"/>
    <x v="534"/>
    <s v="Amt für Stadtplanung und Umwelt"/>
    <n v="9.2093862219999991"/>
    <n v="47.667229380000002"/>
    <x v="1"/>
    <n v="7"/>
    <x v="2135"/>
    <d v="2021-07-21T07:19:00"/>
    <d v="2021-07-21T07:19:00"/>
    <n v="0"/>
    <s v="Keine Angabe"/>
  </r>
  <r>
    <n v="5141"/>
    <x v="2120"/>
    <x v="8"/>
    <x v="1313"/>
    <s v="Technische Betriebe Konstanz_x000d__x000a__x000d__x000a_"/>
    <n v="9.1525242420000001"/>
    <n v="47.67520142"/>
    <x v="1"/>
    <n v="7"/>
    <x v="2136"/>
    <d v="2021-07-21T07:20:00"/>
    <d v="2021-07-21T07:20:00"/>
    <n v="0"/>
    <m/>
  </r>
  <r>
    <n v="5142"/>
    <x v="2121"/>
    <x v="11"/>
    <x v="1326"/>
    <s v="Hochbauamt/Gebäudemanagement_x000d__x000a_"/>
    <n v="9.1760053999999993"/>
    <n v="47.6603201"/>
    <x v="1"/>
    <n v="7"/>
    <x v="2137"/>
    <d v="2021-07-21T10:56:00"/>
    <d v="2021-07-21T10:56:00"/>
    <n v="0.1"/>
    <m/>
  </r>
  <r>
    <n v="5143"/>
    <x v="2122"/>
    <x v="21"/>
    <x v="1327"/>
    <s v="Ortsverwaltung Litzelstetten"/>
    <n v="9.1700258619999993"/>
    <n v="47.71585709"/>
    <x v="1"/>
    <n v="7"/>
    <x v="2138"/>
    <d v="2021-07-21T10:57:00"/>
    <d v="2021-07-21T10:57:00"/>
    <n v="0.1"/>
    <s v="Litzelstetten"/>
  </r>
  <r>
    <n v="5144"/>
    <x v="2123"/>
    <x v="4"/>
    <x v="1328"/>
    <s v="Bürgeramt/Straßenverkehrswesen_x000d__x000a__x000d__x000a__x000d__x000a_"/>
    <n v="9.1860561240000003"/>
    <n v="47.668659890000001"/>
    <x v="1"/>
    <n v="7"/>
    <x v="2139"/>
    <d v="2021-07-22T05:31:00"/>
    <d v="2021-07-22T05:31:00"/>
    <n v="0.6"/>
    <m/>
  </r>
  <r>
    <n v="5145"/>
    <x v="2124"/>
    <x v="16"/>
    <x v="1329"/>
    <s v="Technische Betriebe Konstanz_x000d__x000a__x000d__x000a_"/>
    <n v="9.2026990000000009"/>
    <n v="47.682834100000001"/>
    <x v="1"/>
    <n v="7"/>
    <x v="2140"/>
    <d v="2021-07-22T12:59:00"/>
    <d v="2021-07-22T12:59:00"/>
    <n v="0.1"/>
    <m/>
  </r>
  <r>
    <n v="5146"/>
    <x v="2125"/>
    <x v="15"/>
    <x v="1330"/>
    <s v="Technische Betriebe Konstanz_x000d__x000a__x000d__x000a_"/>
    <n v="9.2028079320000007"/>
    <n v="47.682838879999998"/>
    <x v="1"/>
    <n v="7"/>
    <x v="2141"/>
    <d v="2021-07-22T13:00:00"/>
    <d v="2021-07-22T13:00:00"/>
    <n v="0.1"/>
    <m/>
  </r>
  <r>
    <n v="5147"/>
    <x v="2126"/>
    <x v="2"/>
    <x v="39"/>
    <s v="Amt für Stadtplanung und Umwelt"/>
    <m/>
    <m/>
    <x v="1"/>
    <n v="7"/>
    <x v="2142"/>
    <d v="2021-07-23T05:24:00"/>
    <d v="2021-07-23T05:24:00"/>
    <n v="0.6"/>
    <m/>
  </r>
  <r>
    <n v="5148"/>
    <x v="2127"/>
    <x v="2"/>
    <x v="1331"/>
    <s v="Bürgeramt/Straßenverkehrswesen_x000d__x000a__x000d__x000a__x000d__x000a_"/>
    <n v="9.2101485279999995"/>
    <n v="47.669036069999997"/>
    <x v="1"/>
    <n v="7"/>
    <x v="2143"/>
    <d v="2021-07-23T05:24:00"/>
    <d v="2021-07-23T05:24:00"/>
    <n v="0.6"/>
    <s v="Allmannsdorf"/>
  </r>
  <r>
    <n v="5149"/>
    <x v="2128"/>
    <x v="8"/>
    <x v="1332"/>
    <s v="Technische Betriebe Konstanz_x000d__x000a__x000d__x000a_"/>
    <n v="9.1525326539999998"/>
    <n v="47.675292970000001"/>
    <x v="1"/>
    <n v="7"/>
    <x v="2144"/>
    <d v="2021-07-23T05:25:00"/>
    <d v="2021-07-23T05:25:00"/>
    <n v="0.6"/>
    <m/>
  </r>
  <r>
    <n v="5150"/>
    <x v="2129"/>
    <x v="2"/>
    <x v="39"/>
    <s v="Administration"/>
    <m/>
    <m/>
    <x v="1"/>
    <n v="7"/>
    <x v="2145"/>
    <d v="2021-07-23T05:25:00"/>
    <d v="2021-07-23T05:25:00"/>
    <n v="0.6"/>
    <m/>
  </r>
  <r>
    <n v="5151"/>
    <x v="2130"/>
    <x v="0"/>
    <x v="1333"/>
    <s v="Stadtwerke Konstanz_x000d__x000a_"/>
    <n v="9.1601740560000007"/>
    <n v="47.665805900000002"/>
    <x v="1"/>
    <n v="7"/>
    <x v="2146"/>
    <d v="2021-07-23T05:26:00"/>
    <d v="2021-07-23T05:26:00"/>
    <n v="0.4"/>
    <m/>
  </r>
  <r>
    <n v="5152"/>
    <x v="2131"/>
    <x v="16"/>
    <x v="506"/>
    <s v="Technische Betriebe Konstanz_x000d__x000a__x000d__x000a_"/>
    <n v="9.2134581620000002"/>
    <n v="47.671130400000003"/>
    <x v="1"/>
    <n v="7"/>
    <x v="2147"/>
    <d v="2021-07-23T09:48:00"/>
    <d v="2021-07-23T09:48:00"/>
    <n v="0.1"/>
    <m/>
  </r>
  <r>
    <n v="5153"/>
    <x v="2132"/>
    <x v="10"/>
    <x v="177"/>
    <s v="Bürgeramt/Bürgerbüro_x000d__x000a_"/>
    <n v="9.1647658869999997"/>
    <n v="47.66829619"/>
    <x v="1"/>
    <n v="7"/>
    <x v="2148"/>
    <d v="2021-07-26T05:43:00"/>
    <d v="2021-07-26T05:43:00"/>
    <n v="2.5"/>
    <m/>
  </r>
  <r>
    <n v="5154"/>
    <x v="2133"/>
    <x v="2"/>
    <x v="1334"/>
    <s v="Technische Betriebe Konstanz_x000d__x000a__x000d__x000a_"/>
    <n v="9.172997251"/>
    <n v="47.666328460000003"/>
    <x v="1"/>
    <n v="7"/>
    <x v="2149"/>
    <d v="2021-07-26T05:44:00"/>
    <d v="2021-07-26T05:44:00"/>
    <n v="1.6"/>
    <s v="Paradies"/>
  </r>
  <r>
    <n v="5155"/>
    <x v="2134"/>
    <x v="0"/>
    <x v="23"/>
    <s v="Stadtwerke Konstanz_x000d__x000a_"/>
    <n v="9.1618650779999999"/>
    <n v="47.668155300000002"/>
    <x v="1"/>
    <n v="7"/>
    <x v="2150"/>
    <d v="2021-07-26T05:45:00"/>
    <d v="2021-07-26T05:45:00"/>
    <n v="0.6"/>
    <m/>
  </r>
  <r>
    <n v="5156"/>
    <x v="2135"/>
    <x v="13"/>
    <x v="108"/>
    <s v="Technische Betriebe Konstanz_x000d__x000a__x000d__x000a_"/>
    <n v="9.194234647"/>
    <n v="47.68925969"/>
    <x v="1"/>
    <n v="7"/>
    <x v="2151"/>
    <d v="2021-07-26T08:39:00"/>
    <d v="2021-07-26T08:39:00"/>
    <n v="0.1"/>
    <s v="Königsbau"/>
  </r>
  <r>
    <n v="5157"/>
    <x v="2136"/>
    <x v="15"/>
    <x v="1335"/>
    <s v="Technische Betriebe Konstanz_x000d__x000a__x000d__x000a_"/>
    <n v="9.1318548469999996"/>
    <n v="47.6896445"/>
    <x v="1"/>
    <n v="7"/>
    <x v="2152"/>
    <d v="2021-07-26T12:03:00"/>
    <d v="2021-07-26T12:03:00"/>
    <n v="0.1"/>
    <m/>
  </r>
  <r>
    <n v="5158"/>
    <x v="2137"/>
    <x v="2"/>
    <x v="39"/>
    <s v="Tiefbauamt"/>
    <m/>
    <m/>
    <x v="1"/>
    <n v="7"/>
    <x v="2153"/>
    <d v="2021-07-26T14:00:00"/>
    <d v="2021-07-26T14:00:00"/>
    <n v="0"/>
    <m/>
  </r>
  <r>
    <n v="5159"/>
    <x v="2138"/>
    <x v="2"/>
    <x v="1336"/>
    <s v="Technische Betriebe Konstanz_x000d__x000a__x000d__x000a_"/>
    <n v="9.1703827740000001"/>
    <n v="47.65855835"/>
    <x v="1"/>
    <n v="7"/>
    <x v="2154"/>
    <d v="2021-07-27T05:51:00"/>
    <d v="2021-07-27T05:51:00"/>
    <n v="0.7"/>
    <s v="Altstadt"/>
  </r>
  <r>
    <n v="5160"/>
    <x v="2139"/>
    <x v="6"/>
    <x v="200"/>
    <s v="Technische Betriebe Konstanz_x000d__x000a__x000d__x000a_"/>
    <n v="9.1745167930000004"/>
    <n v="47.666492810000001"/>
    <x v="1"/>
    <n v="7"/>
    <x v="2155"/>
    <d v="2021-07-27T05:52:00"/>
    <d v="2021-07-27T05:52:00"/>
    <n v="0.6"/>
    <m/>
  </r>
  <r>
    <n v="5161"/>
    <x v="2140"/>
    <x v="21"/>
    <x v="9"/>
    <s v="Technische Betriebe Konstanz_x000d__x000a__x000d__x000a_"/>
    <n v="9.1793531349999995"/>
    <n v="47.66678752"/>
    <x v="1"/>
    <n v="7"/>
    <x v="2156"/>
    <d v="2021-07-27T05:53:00"/>
    <d v="2021-07-27T05:53:00"/>
    <n v="0.6"/>
    <m/>
  </r>
  <r>
    <n v="5162"/>
    <x v="2141"/>
    <x v="6"/>
    <x v="198"/>
    <s v="Technische Betriebe Konstanz_x000d__x000a__x000d__x000a_"/>
    <n v="9.1755710940000004"/>
    <n v="47.666876760000001"/>
    <x v="1"/>
    <n v="7"/>
    <x v="2157"/>
    <d v="2021-07-27T05:53:00"/>
    <d v="2021-07-27T05:53:00"/>
    <n v="0.6"/>
    <m/>
  </r>
  <r>
    <n v="5163"/>
    <x v="2142"/>
    <x v="6"/>
    <x v="1337"/>
    <s v="Bürgeramt/Straßenverkehrswesen_x000d__x000a__x000d__x000a__x000d__x000a_"/>
    <n v="9.1761304080000006"/>
    <n v="47.666501199999999"/>
    <x v="1"/>
    <n v="7"/>
    <x v="2158"/>
    <d v="2021-07-27T05:55:00"/>
    <d v="2021-07-27T05:55:00"/>
    <n v="0.6"/>
    <m/>
  </r>
  <r>
    <n v="5164"/>
    <x v="2143"/>
    <x v="13"/>
    <x v="1007"/>
    <s v="Technische Betriebe Konstanz_x000d__x000a__x000d__x000a_"/>
    <n v="9.1624750870000007"/>
    <n v="47.668660379999999"/>
    <x v="1"/>
    <n v="7"/>
    <x v="2159"/>
    <d v="2021-07-27T05:56:00"/>
    <d v="2021-07-27T05:56:00"/>
    <n v="0.5"/>
    <m/>
  </r>
  <r>
    <n v="5165"/>
    <x v="2144"/>
    <x v="13"/>
    <x v="1338"/>
    <s v="Technische Betriebe Konstanz_x000d__x000a__x000d__x000a_"/>
    <n v="9.1597001650000003"/>
    <n v="47.675470449999999"/>
    <x v="1"/>
    <n v="7"/>
    <x v="2160"/>
    <d v="2021-07-27T05:57:00"/>
    <d v="2021-07-27T05:57:00"/>
    <n v="0.5"/>
    <m/>
  </r>
  <r>
    <n v="5166"/>
    <x v="2145"/>
    <x v="1"/>
    <x v="1339"/>
    <s v="Technische Betriebe Konstanz_x000d__x000a__x000d__x000a_"/>
    <n v="9.1837644360000006"/>
    <n v="47.669864429999997"/>
    <x v="1"/>
    <n v="7"/>
    <x v="2161"/>
    <d v="2021-07-27T05:57:00"/>
    <d v="2021-07-27T05:57:00"/>
    <n v="0.5"/>
    <m/>
  </r>
  <r>
    <n v="5167"/>
    <x v="2146"/>
    <x v="1"/>
    <x v="1264"/>
    <s v="Technische Betriebe Konstanz_x000d__x000a__x000d__x000a_"/>
    <n v="9.1840993100000006"/>
    <n v="47.671161429999998"/>
    <x v="1"/>
    <n v="7"/>
    <x v="2162"/>
    <d v="2021-07-27T05:58:00"/>
    <d v="2021-07-27T05:58:00"/>
    <n v="0.5"/>
    <s v="Petershausen-West"/>
  </r>
  <r>
    <n v="5168"/>
    <x v="2147"/>
    <x v="3"/>
    <x v="1135"/>
    <s v="Tiefbauamt"/>
    <n v="9.1943714300000003"/>
    <n v="47.677862259999998"/>
    <x v="1"/>
    <n v="7"/>
    <x v="2163"/>
    <d v="2021-07-27T09:29:00"/>
    <d v="2021-07-27T09:29:00"/>
    <n v="0"/>
    <m/>
  </r>
  <r>
    <n v="5169"/>
    <x v="2148"/>
    <x v="21"/>
    <x v="1340"/>
    <s v="Technische Betriebe Konstanz_x000d__x000a__x000d__x000a_"/>
    <n v="9.1942998540000005"/>
    <n v="47.669454270000003"/>
    <x v="1"/>
    <n v="7"/>
    <x v="2164"/>
    <d v="2021-07-27T12:33:00"/>
    <d v="2021-07-27T12:33:00"/>
    <n v="0.1"/>
    <m/>
  </r>
  <r>
    <n v="5170"/>
    <x v="2149"/>
    <x v="2"/>
    <x v="39"/>
    <s v="Tiefbauamt"/>
    <m/>
    <m/>
    <x v="1"/>
    <n v="7"/>
    <x v="2165"/>
    <d v="2021-07-28T05:39:00"/>
    <d v="2021-07-28T05:39:00"/>
    <n v="0.5"/>
    <m/>
  </r>
  <r>
    <n v="5171"/>
    <x v="2150"/>
    <x v="0"/>
    <x v="666"/>
    <s v="Stadtwerke Konstanz_x000d__x000a_"/>
    <n v="9.1712630999999991"/>
    <n v="47.713402700000003"/>
    <x v="1"/>
    <n v="7"/>
    <x v="2166"/>
    <d v="2021-07-28T05:39:00"/>
    <d v="2021-07-28T05:39:00"/>
    <n v="0.4"/>
    <m/>
  </r>
  <r>
    <n v="5172"/>
    <x v="2151"/>
    <x v="13"/>
    <x v="812"/>
    <s v="Technische Betriebe Konstanz_x000d__x000a__x000d__x000a_"/>
    <n v="9.157634346"/>
    <n v="47.673037690000001"/>
    <x v="1"/>
    <n v="7"/>
    <x v="2167"/>
    <d v="2021-07-28T05:40:00"/>
    <d v="2021-07-28T05:40:00"/>
    <n v="0.3"/>
    <m/>
  </r>
  <r>
    <n v="5173"/>
    <x v="2152"/>
    <x v="6"/>
    <x v="1341"/>
    <s v="Technische Betriebe Konstanz_x000d__x000a__x000d__x000a_"/>
    <n v="9.1620051690000004"/>
    <n v="47.663208009999998"/>
    <x v="1"/>
    <n v="7"/>
    <x v="2168"/>
    <d v="2021-07-28T12:16:00"/>
    <d v="2021-07-28T12:16:00"/>
    <n v="0.2"/>
    <m/>
  </r>
  <r>
    <n v="5174"/>
    <x v="2153"/>
    <x v="15"/>
    <x v="126"/>
    <s v="Bürgeramt/Straßenverkehrswesen_x000d__x000a__x000d__x000a__x000d__x000a_"/>
    <n v="9.1569941000000004"/>
    <n v="47.690830900000002"/>
    <x v="1"/>
    <n v="7"/>
    <x v="2169"/>
    <d v="2021-07-29T06:07:00"/>
    <d v="2021-07-29T06:07:00"/>
    <n v="0.4"/>
    <m/>
  </r>
  <r>
    <n v="5175"/>
    <x v="2154"/>
    <x v="5"/>
    <x v="1342"/>
    <s v="Amt für Stadtplanung und Umwelt"/>
    <n v="9.1720585989999996"/>
    <n v="47.720063080000003"/>
    <x v="1"/>
    <n v="7"/>
    <x v="2170"/>
    <d v="2021-07-29T12:52:00"/>
    <d v="2021-07-29T12:52:00"/>
    <n v="0.1"/>
    <m/>
  </r>
  <r>
    <n v="5176"/>
    <x v="2155"/>
    <x v="2"/>
    <x v="39"/>
    <s v="Moderation"/>
    <m/>
    <m/>
    <x v="1"/>
    <n v="7"/>
    <x v="2171"/>
    <m/>
    <m/>
    <m/>
    <m/>
  </r>
  <r>
    <n v="5177"/>
    <x v="2156"/>
    <x v="13"/>
    <x v="588"/>
    <s v="Technische Betriebe Konstanz_x000d__x000a__x000d__x000a_"/>
    <n v="9.1639690999999992"/>
    <n v="47.672468909999999"/>
    <x v="1"/>
    <n v="7"/>
    <x v="2172"/>
    <d v="2021-07-29T12:54:00"/>
    <d v="2021-07-29T12:54:00"/>
    <n v="0"/>
    <m/>
  </r>
  <r>
    <n v="5178"/>
    <x v="2157"/>
    <x v="10"/>
    <x v="643"/>
    <s v="Bürgeramt/Bürgerbüro_x000d__x000a_"/>
    <n v="9.1841856570000004"/>
    <n v="47.676008869999997"/>
    <x v="1"/>
    <n v="7"/>
    <x v="2173"/>
    <d v="2021-07-30T05:57:00"/>
    <d v="2021-07-30T05:57:00"/>
    <n v="0.6"/>
    <m/>
  </r>
  <r>
    <n v="5179"/>
    <x v="2158"/>
    <x v="2"/>
    <x v="9"/>
    <s v="Amt für Stadtplanung und Umwelt"/>
    <n v="9.179463685"/>
    <n v="47.666836400000001"/>
    <x v="1"/>
    <n v="7"/>
    <x v="2174"/>
    <d v="2021-07-30T05:58:00"/>
    <d v="2021-07-30T05:58:00"/>
    <n v="0.4"/>
    <s v="Petershausen-West"/>
  </r>
  <r>
    <n v="5180"/>
    <x v="2159"/>
    <x v="2"/>
    <x v="1343"/>
    <s v="Amt für Stadtplanung und Umwelt"/>
    <n v="9.1775790330000007"/>
    <n v="47.664400209999997"/>
    <x v="1"/>
    <n v="7"/>
    <x v="2175"/>
    <d v="2021-07-30T05:59:00"/>
    <d v="2021-07-30T05:59:00"/>
    <n v="0.4"/>
    <s v="Petershausen-West"/>
  </r>
  <r>
    <n v="5181"/>
    <x v="2160"/>
    <x v="0"/>
    <x v="1344"/>
    <s v="Stadtwerke Konstanz_x000d__x000a_"/>
    <n v="9.1967636349999999"/>
    <n v="47.686108269999998"/>
    <x v="1"/>
    <n v="7"/>
    <x v="2176"/>
    <d v="2021-07-30T05:59:00"/>
    <d v="2021-07-30T05:59:00"/>
    <n v="0.4"/>
    <s v="Allmannsdorf"/>
  </r>
  <r>
    <n v="5182"/>
    <x v="2161"/>
    <x v="5"/>
    <x v="1345"/>
    <s v="Technische Betriebe Konstanz_x000d__x000a__x000d__x000a_"/>
    <n v="9.1706432769999999"/>
    <n v="47.673802729999998"/>
    <x v="1"/>
    <n v="7"/>
    <x v="2177"/>
    <d v="2021-07-30T06:00:00"/>
    <d v="2021-07-30T06:00:00"/>
    <n v="0.2"/>
    <m/>
  </r>
  <r>
    <n v="5183"/>
    <x v="2162"/>
    <x v="15"/>
    <x v="1346"/>
    <s v="Technische Betriebe Konstanz_x000d__x000a__x000d__x000a_"/>
    <n v="9.1629763149999999"/>
    <n v="47.66774642"/>
    <x v="1"/>
    <n v="7"/>
    <x v="2178"/>
    <d v="2021-07-30T06:00:00"/>
    <d v="2021-07-30T06:00:00"/>
    <n v="0"/>
    <s v="Paradies"/>
  </r>
  <r>
    <n v="5184"/>
    <x v="2163"/>
    <x v="1"/>
    <x v="1347"/>
    <s v="Technische Betriebe Konstanz_x000d__x000a__x000d__x000a_"/>
    <n v="9.2103968649999999"/>
    <n v="47.681733610000002"/>
    <x v="1"/>
    <n v="7"/>
    <x v="2179"/>
    <d v="2021-07-30T10:47:00"/>
    <d v="2021-07-30T10:47:00"/>
    <n v="0.2"/>
    <m/>
  </r>
  <r>
    <n v="5185"/>
    <x v="2164"/>
    <x v="13"/>
    <x v="1348"/>
    <s v="Technische Betriebe Konstanz_x000d__x000a__x000d__x000a_"/>
    <n v="9.1691397949999995"/>
    <n v="47.684563500000003"/>
    <x v="1"/>
    <n v="7"/>
    <x v="2180"/>
    <d v="2021-07-30T12:46:00"/>
    <d v="2021-07-30T12:46:00"/>
    <n v="0.1"/>
    <m/>
  </r>
  <r>
    <n v="5186"/>
    <x v="2165"/>
    <x v="15"/>
    <x v="1349"/>
    <s v="Technische Betriebe Konstanz_x000d__x000a__x000d__x000a_"/>
    <n v="9.1502333999999994"/>
    <n v="47.691122499999999"/>
    <x v="1"/>
    <n v="7"/>
    <x v="2181"/>
    <d v="2021-08-02T06:00:00"/>
    <d v="2021-08-02T06:00:00"/>
    <n v="1.5"/>
    <m/>
  </r>
  <r>
    <n v="5187"/>
    <x v="2166"/>
    <x v="4"/>
    <x v="900"/>
    <s v="Bürgeramt/Straßenverkehrswesen_x000d__x000a__x000d__x000a__x000d__x000a_"/>
    <n v="9.1498458520000003"/>
    <n v="47.674559000000002"/>
    <x v="1"/>
    <n v="7"/>
    <x v="2182"/>
    <d v="2021-08-02T06:01:00"/>
    <d v="2021-08-02T06:01:00"/>
    <n v="1.5"/>
    <m/>
  </r>
  <r>
    <n v="5188"/>
    <x v="2167"/>
    <x v="4"/>
    <x v="1350"/>
    <s v="Moderation"/>
    <n v="9.1504339269999999"/>
    <n v="47.674803859999997"/>
    <x v="1"/>
    <n v="7"/>
    <x v="2183"/>
    <m/>
    <m/>
    <m/>
    <m/>
  </r>
  <r>
    <n v="5189"/>
    <x v="2168"/>
    <x v="5"/>
    <x v="1351"/>
    <s v="Bürgeramt/Straßenverkehrswesen_x000d__x000a__x000d__x000a__x000d__x000a_"/>
    <n v="9.1837751099999991"/>
    <n v="47.674222890000003"/>
    <x v="1"/>
    <n v="8"/>
    <x v="2184"/>
    <d v="2021-08-02T12:18:00"/>
    <d v="2021-08-02T12:18:00"/>
    <n v="1.3"/>
    <m/>
  </r>
  <r>
    <n v="5190"/>
    <x v="2169"/>
    <x v="2"/>
    <x v="39"/>
    <m/>
    <m/>
    <m/>
    <x v="1"/>
    <n v="8"/>
    <x v="2185"/>
    <d v="2021-08-02T10:08:00"/>
    <d v="2021-08-02T10:08:00"/>
    <n v="1.1000000000000001"/>
    <m/>
  </r>
  <r>
    <n v="5191"/>
    <x v="2170"/>
    <x v="2"/>
    <x v="39"/>
    <s v="Amt für Stadtplanung und Umwelt"/>
    <m/>
    <m/>
    <x v="1"/>
    <n v="8"/>
    <x v="2186"/>
    <d v="2021-08-02T10:08:00"/>
    <d v="2021-08-02T10:08:00"/>
    <n v="0.8"/>
    <m/>
  </r>
  <r>
    <n v="5192"/>
    <x v="2171"/>
    <x v="15"/>
    <x v="1352"/>
    <s v="Technische Betriebe Konstanz_x000d__x000a__x000d__x000a_"/>
    <n v="9.1884444999999992"/>
    <n v="47.669871200000003"/>
    <x v="1"/>
    <n v="8"/>
    <x v="2187"/>
    <d v="2021-08-02T10:08:00"/>
    <d v="2021-08-02T10:08:00"/>
    <n v="0.8"/>
    <m/>
  </r>
  <r>
    <n v="5193"/>
    <x v="2172"/>
    <x v="2"/>
    <x v="39"/>
    <s v="Moderation"/>
    <m/>
    <m/>
    <x v="1"/>
    <n v="8"/>
    <x v="2188"/>
    <m/>
    <m/>
    <m/>
    <m/>
  </r>
  <r>
    <n v="5194"/>
    <x v="2173"/>
    <x v="13"/>
    <x v="1353"/>
    <s v="Technische Betriebe Konstanz_x000d__x000a__x000d__x000a_"/>
    <n v="9.1912288770000004"/>
    <n v="47.691511339999998"/>
    <x v="1"/>
    <n v="8"/>
    <x v="2189"/>
    <d v="2021-08-02T10:10:00"/>
    <d v="2021-08-02T10:10:00"/>
    <n v="0.8"/>
    <m/>
  </r>
  <r>
    <n v="5195"/>
    <x v="2174"/>
    <x v="13"/>
    <x v="1354"/>
    <s v="Technische Betriebe Konstanz_x000d__x000a__x000d__x000a_"/>
    <n v="9.1814032940000008"/>
    <n v="47.6693122"/>
    <x v="1"/>
    <n v="8"/>
    <x v="2190"/>
    <d v="2021-08-02T10:11:00"/>
    <d v="2021-08-02T10:11:00"/>
    <n v="0.1"/>
    <m/>
  </r>
  <r>
    <n v="5196"/>
    <x v="2175"/>
    <x v="2"/>
    <x v="640"/>
    <s v="Amt für Stadtplanung und Umwelt"/>
    <n v="9.1963703030000001"/>
    <n v="47.67586068"/>
    <x v="1"/>
    <n v="8"/>
    <x v="2191"/>
    <d v="2021-08-02T10:12:00"/>
    <d v="2021-08-02T10:12:00"/>
    <n v="0.1"/>
    <s v="Allmannsdorf"/>
  </r>
  <r>
    <n v="5197"/>
    <x v="2176"/>
    <x v="1"/>
    <x v="967"/>
    <s v="Technische Betriebe Konstanz_x000d__x000a__x000d__x000a_"/>
    <n v="9.1930026999999992"/>
    <n v="47.671312"/>
    <x v="1"/>
    <n v="8"/>
    <x v="2192"/>
    <d v="2021-08-02T10:12:00"/>
    <d v="2021-08-02T10:12:00"/>
    <n v="0.1"/>
    <m/>
  </r>
  <r>
    <n v="5198"/>
    <x v="2177"/>
    <x v="4"/>
    <x v="1355"/>
    <s v="Bürgeramt/Straßenverkehrswesen_x000d__x000a__x000d__x000a__x000d__x000a_"/>
    <n v="9.1837535240000001"/>
    <n v="47.673983710000002"/>
    <x v="1"/>
    <n v="8"/>
    <x v="2193"/>
    <d v="2021-08-02T13:51:00"/>
    <d v="2021-08-02T13:51:00"/>
    <n v="0.1"/>
    <m/>
  </r>
  <r>
    <n v="5199"/>
    <x v="2178"/>
    <x v="14"/>
    <x v="1356"/>
    <s v="Ortsverwaltung Dettingen-Wallhausen"/>
    <n v="9.1187738940000003"/>
    <n v="47.73201005"/>
    <x v="1"/>
    <n v="8"/>
    <x v="2194"/>
    <d v="2021-08-03T06:05:00"/>
    <d v="2021-08-03T06:05:00"/>
    <n v="0.5"/>
    <m/>
  </r>
  <r>
    <n v="5200"/>
    <x v="2179"/>
    <x v="5"/>
    <x v="1357"/>
    <s v="Technische Betriebe Konstanz_x000d__x000a__x000d__x000a_"/>
    <n v="9.1519043829999998"/>
    <n v="47.681372600000003"/>
    <x v="1"/>
    <n v="8"/>
    <x v="2195"/>
    <d v="2021-08-03T06:06:00"/>
    <d v="2021-08-03T06:06:00"/>
    <n v="0"/>
    <m/>
  </r>
  <r>
    <n v="5201"/>
    <x v="2180"/>
    <x v="13"/>
    <x v="834"/>
    <s v="Technische Betriebe Konstanz_x000d__x000a__x000d__x000a_"/>
    <n v="9.1853434000000007"/>
    <n v="47.6667548"/>
    <x v="1"/>
    <n v="8"/>
    <x v="2196"/>
    <d v="2021-08-03T09:50:00"/>
    <d v="2021-08-03T09:50:00"/>
    <n v="0.1"/>
    <m/>
  </r>
  <r>
    <n v="5202"/>
    <x v="2181"/>
    <x v="6"/>
    <x v="1358"/>
    <s v="Technische Betriebe Konstanz_x000d__x000a__x000d__x000a_"/>
    <n v="9.2015423849999998"/>
    <n v="47.684058299999997"/>
    <x v="1"/>
    <n v="8"/>
    <x v="2197"/>
    <d v="2021-08-04T04:53:00"/>
    <d v="2021-08-04T04:53:00"/>
    <n v="0.5"/>
    <m/>
  </r>
  <r>
    <n v="5203"/>
    <x v="2182"/>
    <x v="2"/>
    <x v="744"/>
    <s v="Amt für Stadtplanung und Umwelt"/>
    <n v="9.1579574279999996"/>
    <n v="47.670287049999999"/>
    <x v="1"/>
    <n v="8"/>
    <x v="2198"/>
    <d v="2021-08-04T04:54:00"/>
    <d v="2021-08-04T04:54:00"/>
    <n v="0.5"/>
    <s v="Paradies"/>
  </r>
  <r>
    <n v="5204"/>
    <x v="2183"/>
    <x v="13"/>
    <x v="468"/>
    <s v="Technische Betriebe Konstanz_x000d__x000a__x000d__x000a_"/>
    <n v="9.1806194820000009"/>
    <n v="47.690144480000001"/>
    <x v="1"/>
    <n v="8"/>
    <x v="2199"/>
    <d v="2021-08-04T04:54:00"/>
    <d v="2021-08-04T04:54:00"/>
    <n v="0.5"/>
    <m/>
  </r>
  <r>
    <n v="5205"/>
    <x v="2184"/>
    <x v="0"/>
    <x v="1359"/>
    <s v="Stadtwerke Konstanz_x000d__x000a_"/>
    <n v="9.1602641340000002"/>
    <n v="47.666372940000002"/>
    <x v="1"/>
    <n v="8"/>
    <x v="2200"/>
    <d v="2021-08-05T05:43:00"/>
    <d v="2021-08-05T05:43:00"/>
    <n v="0.4"/>
    <s v="Paradies"/>
  </r>
  <r>
    <n v="5206"/>
    <x v="2185"/>
    <x v="22"/>
    <x v="386"/>
    <s v="Entsorgungsbetriebe Konstanz"/>
    <n v="9.1777237110000005"/>
    <n v="47.662147230000002"/>
    <x v="1"/>
    <n v="8"/>
    <x v="2201"/>
    <d v="2021-08-05T06:10:00"/>
    <d v="2021-08-05T06:10:00"/>
    <n v="0"/>
    <m/>
  </r>
  <r>
    <n v="5207"/>
    <x v="2186"/>
    <x v="0"/>
    <x v="1296"/>
    <s v="Stadtwerke Konstanz_x000d__x000a_"/>
    <n v="9.1752083239999997"/>
    <n v="47.658236109999997"/>
    <x v="1"/>
    <n v="8"/>
    <x v="2202"/>
    <d v="2021-08-05T11:49:00"/>
    <d v="2021-08-05T11:49:00"/>
    <n v="0"/>
    <m/>
  </r>
  <r>
    <n v="5208"/>
    <x v="2187"/>
    <x v="21"/>
    <x v="1360"/>
    <s v="Entsorgungsbetriebe Konstanz"/>
    <n v="9.1843005309999999"/>
    <n v="47.67598984"/>
    <x v="1"/>
    <n v="8"/>
    <x v="2203"/>
    <d v="2021-08-05T14:02:00"/>
    <d v="2021-08-05T14:02:00"/>
    <n v="0"/>
    <m/>
  </r>
  <r>
    <n v="5209"/>
    <x v="2188"/>
    <x v="5"/>
    <x v="421"/>
    <s v="Technische Betriebe Konstanz_x000d__x000a__x000d__x000a_"/>
    <n v="9.1544983910000006"/>
    <n v="47.679970529999999"/>
    <x v="1"/>
    <n v="8"/>
    <x v="2204"/>
    <d v="2021-08-06T05:46:00"/>
    <d v="2021-08-06T05:46:00"/>
    <n v="0.6"/>
    <m/>
  </r>
  <r>
    <n v="5210"/>
    <x v="2189"/>
    <x v="21"/>
    <x v="874"/>
    <s v="Entsorgungsbetriebe Konstanz"/>
    <n v="9.1995800729999999"/>
    <n v="47.669647220000002"/>
    <x v="1"/>
    <n v="8"/>
    <x v="2205"/>
    <d v="2021-08-06T10:10:00"/>
    <d v="2021-08-06T10:10:00"/>
    <n v="0"/>
    <s v="Petershausen-West"/>
  </r>
  <r>
    <n v="5211"/>
    <x v="2190"/>
    <x v="15"/>
    <x v="1361"/>
    <s v="Bürgeramt/Straßenverkehrswesen_x000d__x000a__x000d__x000a__x000d__x000a_"/>
    <n v="9.198608771"/>
    <n v="47.686995209999999"/>
    <x v="1"/>
    <n v="8"/>
    <x v="2206"/>
    <d v="2021-08-06T11:00:00"/>
    <d v="2021-08-06T11:00:00"/>
    <n v="0"/>
    <m/>
  </r>
  <r>
    <n v="5212"/>
    <x v="2191"/>
    <x v="8"/>
    <x v="833"/>
    <s v="Entsorgungsbetriebe Konstanz"/>
    <n v="9.1515055059999995"/>
    <n v="47.682919390000002"/>
    <x v="1"/>
    <n v="8"/>
    <x v="2207"/>
    <d v="2021-08-06T13:39:00"/>
    <d v="2021-08-06T13:39:00"/>
    <n v="0.1"/>
    <m/>
  </r>
  <r>
    <n v="5213"/>
    <x v="2192"/>
    <x v="21"/>
    <x v="801"/>
    <s v="Entsorgungsbetriebe Konstanz"/>
    <n v="9.1740162719999994"/>
    <n v="47.66824373"/>
    <x v="1"/>
    <n v="8"/>
    <x v="2208"/>
    <d v="2021-08-09T05:24:00"/>
    <d v="2021-08-09T05:24:00"/>
    <n v="2.6"/>
    <m/>
  </r>
  <r>
    <n v="5214"/>
    <x v="2193"/>
    <x v="21"/>
    <x v="200"/>
    <s v="Entsorgungsbetriebe Konstanz"/>
    <n v="9.1748649140000005"/>
    <n v="47.666436089999998"/>
    <x v="1"/>
    <n v="8"/>
    <x v="2209"/>
    <d v="2021-08-09T05:26:00"/>
    <d v="2021-08-09T05:26:00"/>
    <n v="2.6"/>
    <m/>
  </r>
  <r>
    <n v="5215"/>
    <x v="2194"/>
    <x v="2"/>
    <x v="1362"/>
    <s v="Technische Betriebe Konstanz_x000d__x000a__x000d__x000a_"/>
    <n v="9.1788154879999997"/>
    <n v="47.66735044"/>
    <x v="1"/>
    <n v="8"/>
    <x v="2210"/>
    <d v="2021-08-09T05:28:00"/>
    <d v="2021-08-09T05:28:00"/>
    <n v="2.6"/>
    <s v="Petershausen-West"/>
  </r>
  <r>
    <n v="5216"/>
    <x v="2195"/>
    <x v="10"/>
    <x v="336"/>
    <s v="Bürgeramt/Bürgerbüro_x000d__x000a_"/>
    <n v="9.1766745860000007"/>
    <n v="47.667979819999999"/>
    <x v="1"/>
    <n v="8"/>
    <x v="2211"/>
    <d v="2021-08-09T05:28:00"/>
    <d v="2021-08-09T05:28:00"/>
    <n v="2.6"/>
    <m/>
  </r>
  <r>
    <n v="5217"/>
    <x v="2196"/>
    <x v="10"/>
    <x v="688"/>
    <s v="Bürgeramt/Bürgerbüro_x000d__x000a_"/>
    <n v="9.1748376920000005"/>
    <n v="47.666949369999998"/>
    <x v="1"/>
    <n v="8"/>
    <x v="2212"/>
    <d v="2021-08-09T05:28:00"/>
    <d v="2021-08-09T05:28:00"/>
    <n v="2.6"/>
    <m/>
  </r>
  <r>
    <n v="5218"/>
    <x v="2197"/>
    <x v="6"/>
    <x v="1363"/>
    <s v="Bürgeramt/Straßenverkehrswesen_x000d__x000a__x000d__x000a__x000d__x000a_"/>
    <n v="9.2028354429999997"/>
    <n v="47.68060303"/>
    <x v="1"/>
    <n v="8"/>
    <x v="2213"/>
    <d v="2021-08-09T05:29:00"/>
    <d v="2021-08-09T05:29:00"/>
    <n v="2.5"/>
    <m/>
  </r>
  <r>
    <n v="5219"/>
    <x v="2198"/>
    <x v="2"/>
    <x v="511"/>
    <s v="Technische Betriebe Konstanz_x000d__x000a__x000d__x000a_"/>
    <n v="9.1798109790000009"/>
    <n v="47.661356259999998"/>
    <x v="1"/>
    <n v="8"/>
    <x v="2214"/>
    <d v="2021-08-09T05:30:00"/>
    <d v="2021-08-09T05:30:00"/>
    <n v="1.6"/>
    <s v="Keine Angabe"/>
  </r>
  <r>
    <n v="5220"/>
    <x v="2199"/>
    <x v="15"/>
    <x v="1364"/>
    <s v="Technische Betriebe Konstanz_x000d__x000a__x000d__x000a_"/>
    <n v="9.1650367900000003"/>
    <n v="47.668820449999998"/>
    <x v="1"/>
    <n v="8"/>
    <x v="2215"/>
    <d v="2021-08-09T05:30:00"/>
    <d v="2021-08-09T05:30:00"/>
    <n v="1.5"/>
    <m/>
  </r>
  <r>
    <n v="5221"/>
    <x v="2200"/>
    <x v="21"/>
    <x v="1064"/>
    <s v="Entsorgungsbetriebe Konstanz"/>
    <n v="9.1987384950000006"/>
    <n v="47.671386720000001"/>
    <x v="1"/>
    <n v="8"/>
    <x v="2216"/>
    <d v="2021-08-09T09:09:00"/>
    <d v="2021-08-09T09:09:00"/>
    <n v="1.1000000000000001"/>
    <s v="Wollmatingen"/>
  </r>
  <r>
    <n v="5222"/>
    <x v="2201"/>
    <x v="10"/>
    <x v="139"/>
    <s v="Bürgeramt/Bürgerbüro_x000d__x000a_"/>
    <n v="9.1813808310000002"/>
    <n v="47.673138770000001"/>
    <x v="1"/>
    <n v="8"/>
    <x v="2217"/>
    <d v="2021-08-09T09:09:00"/>
    <d v="2021-08-09T09:09:00"/>
    <n v="1"/>
    <m/>
  </r>
  <r>
    <n v="5223"/>
    <x v="2202"/>
    <x v="14"/>
    <x v="149"/>
    <s v="Amt für Stadtplanung und Umwelt"/>
    <n v="9.1863875089999993"/>
    <n v="47.670654210000002"/>
    <x v="1"/>
    <n v="8"/>
    <x v="2218"/>
    <d v="2021-08-09T09:10:00"/>
    <d v="2021-08-09T09:10:00"/>
    <n v="1"/>
    <m/>
  </r>
  <r>
    <n v="5224"/>
    <x v="2203"/>
    <x v="7"/>
    <x v="959"/>
    <s v="Technische Betriebe Konstanz_x000d__x000a__x000d__x000a_"/>
    <n v="9.1743919999999992"/>
    <n v="47.668864480000003"/>
    <x v="1"/>
    <n v="8"/>
    <x v="2219"/>
    <d v="2021-08-09T09:10:00"/>
    <d v="2021-08-09T09:10:00"/>
    <n v="0.9"/>
    <m/>
  </r>
  <r>
    <n v="5225"/>
    <x v="2204"/>
    <x v="2"/>
    <x v="1365"/>
    <s v="Technische Betriebe Konstanz_x000d__x000a__x000d__x000a_"/>
    <n v="9.2071198489999997"/>
    <n v="47.681213380000003"/>
    <x v="1"/>
    <n v="8"/>
    <x v="2220"/>
    <d v="2021-08-09T09:14:00"/>
    <d v="2021-08-09T09:14:00"/>
    <n v="0.9"/>
    <s v="Staad"/>
  </r>
  <r>
    <n v="5226"/>
    <x v="2205"/>
    <x v="6"/>
    <x v="1366"/>
    <s v="Technische Betriebe Konstanz_x000d__x000a__x000d__x000a_"/>
    <n v="9.1777250600000002"/>
    <n v="47.664114419999997"/>
    <x v="1"/>
    <n v="8"/>
    <x v="2221"/>
    <d v="2021-08-09T09:13:00"/>
    <d v="2021-08-09T09:13:00"/>
    <n v="0.7"/>
    <m/>
  </r>
  <r>
    <n v="5227"/>
    <x v="2206"/>
    <x v="2"/>
    <x v="39"/>
    <s v="Bürgeramt/Bürgerbüro_x000d__x000a_"/>
    <m/>
    <m/>
    <x v="1"/>
    <n v="8"/>
    <x v="2222"/>
    <d v="2021-08-09T09:13:00"/>
    <d v="2021-08-09T09:13:00"/>
    <n v="0.2"/>
    <m/>
  </r>
  <r>
    <n v="5228"/>
    <x v="2207"/>
    <x v="0"/>
    <x v="1367"/>
    <s v="Stadtwerke Konstanz_x000d__x000a_"/>
    <n v="9.1528898999999999"/>
    <n v="47.741236299999997"/>
    <x v="1"/>
    <n v="8"/>
    <x v="2223"/>
    <d v="2021-08-09T09:13:00"/>
    <d v="2021-08-09T09:13:00"/>
    <n v="0.1"/>
    <m/>
  </r>
  <r>
    <n v="5229"/>
    <x v="2208"/>
    <x v="15"/>
    <x v="1368"/>
    <s v="Ortsverwaltung Dettingen-Wallhausen"/>
    <n v="9.1102295370000004"/>
    <n v="47.735612590000002"/>
    <x v="1"/>
    <n v="8"/>
    <x v="2224"/>
    <d v="2021-08-09T16:15:00"/>
    <d v="2021-08-09T16:15:00"/>
    <n v="0"/>
    <m/>
  </r>
  <r>
    <n v="5230"/>
    <x v="2209"/>
    <x v="16"/>
    <x v="575"/>
    <s v="Technische Betriebe Konstanz_x000d__x000a__x000d__x000a_"/>
    <n v="9.1454314340000007"/>
    <n v="47.684539790000002"/>
    <x v="1"/>
    <n v="8"/>
    <x v="2225"/>
    <d v="2021-08-10T05:34:00"/>
    <d v="2021-08-10T05:34:00"/>
    <n v="0.5"/>
    <s v="Wollmatingen"/>
  </r>
  <r>
    <n v="5231"/>
    <x v="2210"/>
    <x v="0"/>
    <x v="695"/>
    <s v="Stadtwerke Konstanz_x000d__x000a_"/>
    <n v="9.1894757669999994"/>
    <n v="47.6796875"/>
    <x v="1"/>
    <n v="8"/>
    <x v="2226"/>
    <d v="2021-08-10T06:01:00"/>
    <d v="2021-08-10T06:01:00"/>
    <n v="0"/>
    <s v="Königsbau"/>
  </r>
  <r>
    <n v="5232"/>
    <x v="2211"/>
    <x v="2"/>
    <x v="39"/>
    <s v="Bürgeramt/Straßenverkehrswesen_x000d__x000a__x000d__x000a__x000d__x000a_"/>
    <m/>
    <m/>
    <x v="1"/>
    <n v="8"/>
    <x v="2227"/>
    <d v="2021-08-10T08:11:00"/>
    <d v="2021-08-10T08:11:00"/>
    <n v="0"/>
    <m/>
  </r>
  <r>
    <n v="5233"/>
    <x v="2212"/>
    <x v="13"/>
    <x v="1203"/>
    <s v="Technische Betriebe Konstanz_x000d__x000a__x000d__x000a_"/>
    <n v="9.1842711599999998"/>
    <n v="47.701458760000001"/>
    <x v="1"/>
    <n v="8"/>
    <x v="2228"/>
    <d v="2021-08-10T12:43:00"/>
    <d v="2021-08-10T12:43:00"/>
    <n v="0.1"/>
    <m/>
  </r>
  <r>
    <n v="5234"/>
    <x v="2213"/>
    <x v="6"/>
    <x v="1369"/>
    <s v="Administration"/>
    <n v="9.1730060000000009"/>
    <n v="47.6610455"/>
    <x v="1"/>
    <n v="8"/>
    <x v="2229"/>
    <d v="2021-08-10T12:43:00"/>
    <d v="2021-08-10T12:43:00"/>
    <n v="0.1"/>
    <s v="Altstadt"/>
  </r>
  <r>
    <n v="5235"/>
    <x v="2214"/>
    <x v="5"/>
    <x v="1370"/>
    <s v="Technische Betriebe Konstanz_x000d__x000a__x000d__x000a_"/>
    <n v="9.2091216889999998"/>
    <n v="47.677721269999999"/>
    <x v="1"/>
    <n v="8"/>
    <x v="2230"/>
    <d v="2021-08-11T05:27:00"/>
    <d v="2021-08-11T05:27:00"/>
    <n v="0"/>
    <m/>
  </r>
  <r>
    <n v="5236"/>
    <x v="2215"/>
    <x v="2"/>
    <x v="1371"/>
    <s v="Technische Betriebe Konstanz_x000d__x000a__x000d__x000a_"/>
    <n v="9.1735092379999994"/>
    <n v="47.659295389999997"/>
    <x v="1"/>
    <n v="8"/>
    <x v="2231"/>
    <d v="2021-08-11T05:28:00"/>
    <d v="2021-08-11T05:28:00"/>
    <n v="0"/>
    <s v="Dettingen"/>
  </r>
  <r>
    <n v="5237"/>
    <x v="2216"/>
    <x v="15"/>
    <x v="531"/>
    <s v="Bürgeramt/Straßenverkehrswesen_x000d__x000a__x000d__x000a__x000d__x000a_"/>
    <n v="9.1441869439999994"/>
    <n v="47.687766459999999"/>
    <x v="1"/>
    <n v="8"/>
    <x v="2232"/>
    <d v="2021-08-11T07:40:00"/>
    <d v="2021-08-11T07:40:00"/>
    <n v="0"/>
    <m/>
  </r>
  <r>
    <n v="5238"/>
    <x v="2217"/>
    <x v="2"/>
    <x v="39"/>
    <s v="Amt für Stadtplanung und Umwelt"/>
    <m/>
    <m/>
    <x v="1"/>
    <n v="8"/>
    <x v="2233"/>
    <d v="2021-08-11T12:18:00"/>
    <d v="2021-08-11T12:18:00"/>
    <n v="0"/>
    <m/>
  </r>
  <r>
    <n v="5239"/>
    <x v="2218"/>
    <x v="2"/>
    <x v="1372"/>
    <s v="Technische Betriebe Konstanz_x000d__x000a__x000d__x000a_"/>
    <n v="9.1593102739999992"/>
    <n v="47.67267708"/>
    <x v="1"/>
    <n v="8"/>
    <x v="2234"/>
    <d v="2021-08-12T10:14:00"/>
    <d v="2021-08-12T10:14:00"/>
    <n v="0.8"/>
    <s v="Paradies"/>
  </r>
  <r>
    <n v="5240"/>
    <x v="2219"/>
    <x v="4"/>
    <x v="1373"/>
    <s v="Moderation"/>
    <n v="9.1592545380000008"/>
    <n v="47.688051870000002"/>
    <x v="1"/>
    <n v="8"/>
    <x v="2235"/>
    <m/>
    <m/>
    <m/>
    <m/>
  </r>
  <r>
    <n v="5241"/>
    <x v="2220"/>
    <x v="6"/>
    <x v="1374"/>
    <s v="Bürgeramt/Straßenverkehrswesen_x000d__x000a__x000d__x000a__x000d__x000a_"/>
    <n v="9.1747648460000004"/>
    <n v="47.671730029999999"/>
    <x v="1"/>
    <n v="8"/>
    <x v="2236"/>
    <d v="2021-08-12T10:18:00"/>
    <d v="2021-08-12T10:18:00"/>
    <n v="0.6"/>
    <s v="Petershausen-West"/>
  </r>
  <r>
    <n v="5242"/>
    <x v="2221"/>
    <x v="6"/>
    <x v="1375"/>
    <s v="Ortsverwaltung Litzelstetten"/>
    <n v="9.1701184999999992"/>
    <n v="47.709949600000002"/>
    <x v="1"/>
    <n v="8"/>
    <x v="2237"/>
    <d v="2021-08-12T10:19:00"/>
    <d v="2021-08-12T10:19:00"/>
    <n v="0.1"/>
    <s v="Litzelstetten"/>
  </r>
  <r>
    <n v="5243"/>
    <x v="2222"/>
    <x v="12"/>
    <x v="1376"/>
    <s v="Tiefbauamt"/>
    <n v="9.2029289789999993"/>
    <n v="47.682773009999998"/>
    <x v="1"/>
    <n v="8"/>
    <x v="2238"/>
    <d v="2021-08-12T10:21:00"/>
    <d v="2021-08-12T10:21:00"/>
    <n v="0.1"/>
    <m/>
  </r>
  <r>
    <n v="5244"/>
    <x v="2223"/>
    <x v="2"/>
    <x v="39"/>
    <s v="Bürgeramt/Straßenverkehrswesen_x000d__x000a__x000d__x000a__x000d__x000a_"/>
    <m/>
    <m/>
    <x v="1"/>
    <n v="8"/>
    <x v="2239"/>
    <d v="2021-08-12T13:26:00"/>
    <d v="2021-08-12T13:26:00"/>
    <n v="0.1"/>
    <m/>
  </r>
  <r>
    <n v="5245"/>
    <x v="2224"/>
    <x v="0"/>
    <x v="1377"/>
    <s v="Stadtwerke Konstanz_x000d__x000a_"/>
    <n v="9.1752073149999998"/>
    <n v="47.716766360000001"/>
    <x v="1"/>
    <n v="8"/>
    <x v="2240"/>
    <d v="2021-08-13T06:04:00"/>
    <d v="2021-08-13T06:04:00"/>
    <n v="0.4"/>
    <m/>
  </r>
  <r>
    <n v="5246"/>
    <x v="2225"/>
    <x v="2"/>
    <x v="39"/>
    <s v="Technische Betriebe Konstanz_x000d__x000a__x000d__x000a_"/>
    <m/>
    <m/>
    <x v="1"/>
    <n v="8"/>
    <x v="2241"/>
    <d v="2021-08-13T06:04:00"/>
    <d v="2021-08-13T06:04:00"/>
    <n v="0.1"/>
    <m/>
  </r>
  <r>
    <n v="5247"/>
    <x v="2226"/>
    <x v="13"/>
    <x v="1378"/>
    <s v="Technische Betriebe Konstanz_x000d__x000a__x000d__x000a_"/>
    <n v="9.1714944309999993"/>
    <n v="47.663641089999999"/>
    <x v="1"/>
    <n v="8"/>
    <x v="2242"/>
    <d v="2021-08-13T06:05:00"/>
    <d v="2021-08-13T06:05:00"/>
    <n v="0"/>
    <m/>
  </r>
  <r>
    <n v="5248"/>
    <x v="2227"/>
    <x v="13"/>
    <x v="1378"/>
    <s v="Moderation"/>
    <n v="9.1715663539999994"/>
    <n v="47.663589940000001"/>
    <x v="1"/>
    <n v="8"/>
    <x v="2243"/>
    <m/>
    <m/>
    <m/>
    <m/>
  </r>
  <r>
    <n v="5249"/>
    <x v="2228"/>
    <x v="5"/>
    <x v="1379"/>
    <s v="Technische Betriebe Konstanz_x000d__x000a__x000d__x000a_"/>
    <n v="9.1745628509999992"/>
    <n v="47.676571459999998"/>
    <x v="1"/>
    <n v="8"/>
    <x v="2244"/>
    <d v="2021-08-13T06:55:00"/>
    <d v="2021-08-13T06:55:00"/>
    <n v="0"/>
    <m/>
  </r>
  <r>
    <n v="5250"/>
    <x v="2229"/>
    <x v="2"/>
    <x v="1380"/>
    <s v="Amt für Stadtplanung und Umwelt"/>
    <n v="9.2050823430000008"/>
    <n v="47.665898810000002"/>
    <x v="1"/>
    <n v="8"/>
    <x v="2245"/>
    <d v="2021-08-13T11:41:00"/>
    <d v="2021-08-13T11:41:00"/>
    <n v="0.2"/>
    <s v="Petershausen-Ost"/>
  </r>
  <r>
    <n v="5251"/>
    <x v="2230"/>
    <x v="8"/>
    <x v="1381"/>
    <s v="Technische Betriebe Konstanz_x000d__x000a__x000d__x000a_"/>
    <n v="9.1724566240000005"/>
    <n v="47.670739840000003"/>
    <x v="1"/>
    <n v="8"/>
    <x v="2246"/>
    <d v="2021-08-13T11:39:00"/>
    <d v="2021-08-13T11:39:00"/>
    <n v="0"/>
    <m/>
  </r>
  <r>
    <n v="5252"/>
    <x v="2231"/>
    <x v="8"/>
    <x v="386"/>
    <s v="Technische Betriebe Konstanz_x000d__x000a__x000d__x000a_"/>
    <n v="9.1777204490000006"/>
    <n v="47.662388309999997"/>
    <x v="1"/>
    <n v="8"/>
    <x v="2247"/>
    <d v="2021-08-13T12:54:00"/>
    <d v="2021-08-13T12:54:00"/>
    <n v="0"/>
    <m/>
  </r>
  <r>
    <n v="5253"/>
    <x v="2232"/>
    <x v="14"/>
    <x v="179"/>
    <s v="Technische Betriebe Konstanz_x000d__x000a__x000d__x000a_"/>
    <n v="9.2095941870000004"/>
    <n v="47.677159920000001"/>
    <x v="1"/>
    <n v="8"/>
    <x v="2248"/>
    <d v="2021-08-16T06:40:00"/>
    <d v="2021-08-16T06:40:00"/>
    <n v="2.5"/>
    <m/>
  </r>
  <r>
    <n v="5254"/>
    <x v="2233"/>
    <x v="13"/>
    <x v="1382"/>
    <s v="Technische Betriebe Konstanz_x000d__x000a__x000d__x000a_"/>
    <n v="9.15072537"/>
    <n v="47.681791330000003"/>
    <x v="1"/>
    <n v="8"/>
    <x v="2249"/>
    <d v="2021-08-16T06:41:00"/>
    <d v="2021-08-16T06:41:00"/>
    <n v="2.5"/>
    <m/>
  </r>
  <r>
    <n v="5255"/>
    <x v="2234"/>
    <x v="5"/>
    <x v="1383"/>
    <s v="Technische Betriebe Konstanz_x000d__x000a__x000d__x000a_"/>
    <n v="9.1823916079999996"/>
    <n v="47.6694028"/>
    <x v="1"/>
    <n v="8"/>
    <x v="2250"/>
    <d v="2021-08-16T06:41:00"/>
    <d v="2021-08-16T06:41:00"/>
    <n v="2.5"/>
    <m/>
  </r>
  <r>
    <n v="5256"/>
    <x v="2235"/>
    <x v="2"/>
    <x v="39"/>
    <s v="Hochbauamt/Gebäudemanagement_x000d__x000a_"/>
    <m/>
    <m/>
    <x v="1"/>
    <n v="8"/>
    <x v="2251"/>
    <d v="2021-08-16T06:42:00"/>
    <d v="2021-08-16T06:42:00"/>
    <n v="2.1"/>
    <m/>
  </r>
  <r>
    <n v="5257"/>
    <x v="2236"/>
    <x v="15"/>
    <x v="1384"/>
    <s v="Bürgeramt/Straßenverkehrswesen_x000d__x000a__x000d__x000a__x000d__x000a_"/>
    <n v="9.1962122740000005"/>
    <n v="47.666991510000003"/>
    <x v="1"/>
    <n v="8"/>
    <x v="2252"/>
    <d v="2021-08-16T06:42:00"/>
    <d v="2021-08-16T06:42:00"/>
    <n v="1.8"/>
    <m/>
  </r>
  <r>
    <n v="5258"/>
    <x v="2237"/>
    <x v="14"/>
    <x v="110"/>
    <s v="Technische Betriebe Konstanz_x000d__x000a__x000d__x000a_"/>
    <n v="9.1524869800000008"/>
    <n v="47.690795899999998"/>
    <x v="1"/>
    <n v="8"/>
    <x v="2253"/>
    <d v="2021-08-16T06:43:00"/>
    <d v="2021-08-16T06:43:00"/>
    <n v="0.9"/>
    <m/>
  </r>
  <r>
    <n v="5259"/>
    <x v="2238"/>
    <x v="8"/>
    <x v="1017"/>
    <s v="Technische Betriebe Konstanz_x000d__x000a__x000d__x000a_"/>
    <n v="9.1812140000000007"/>
    <n v="47.672743930000003"/>
    <x v="1"/>
    <n v="8"/>
    <x v="2254"/>
    <d v="2021-08-16T06:44:00"/>
    <d v="2021-08-16T06:44:00"/>
    <n v="0.9"/>
    <m/>
  </r>
  <r>
    <n v="5260"/>
    <x v="2239"/>
    <x v="0"/>
    <x v="1385"/>
    <s v="Stadtwerke Konstanz_x000d__x000a_"/>
    <n v="9.1472683450000005"/>
    <n v="47.68334961"/>
    <x v="1"/>
    <n v="8"/>
    <x v="2255"/>
    <d v="2021-08-16T06:44:00"/>
    <d v="2021-08-16T06:44:00"/>
    <n v="0.1"/>
    <m/>
  </r>
  <r>
    <n v="5261"/>
    <x v="2240"/>
    <x v="9"/>
    <x v="67"/>
    <s v="Technische Betriebe Konstanz_x000d__x000a__x000d__x000a_"/>
    <n v="9.2091138659999991"/>
    <n v="47.677573879999997"/>
    <x v="1"/>
    <n v="8"/>
    <x v="2256"/>
    <d v="2021-08-16T06:44:00"/>
    <d v="2021-08-16T06:44:00"/>
    <n v="0.1"/>
    <m/>
  </r>
  <r>
    <n v="5262"/>
    <x v="2241"/>
    <x v="5"/>
    <x v="712"/>
    <s v="Technische Betriebe Konstanz_x000d__x000a__x000d__x000a_"/>
    <n v="9.1662877050000002"/>
    <n v="47.682901129999998"/>
    <x v="1"/>
    <n v="8"/>
    <x v="2257"/>
    <d v="2021-08-16T12:13:00"/>
    <d v="2021-08-16T12:13:00"/>
    <n v="0.2"/>
    <m/>
  </r>
  <r>
    <n v="5263"/>
    <x v="2242"/>
    <x v="11"/>
    <x v="1386"/>
    <s v="Hochbauamt/Gebäudemanagement_x000d__x000a_"/>
    <n v="9.1783141690000001"/>
    <n v="47.657624820000002"/>
    <x v="1"/>
    <n v="8"/>
    <x v="2258"/>
    <d v="2021-08-16T12:13:00"/>
    <d v="2021-08-16T12:13:00"/>
    <n v="0.2"/>
    <m/>
  </r>
  <r>
    <n v="5264"/>
    <x v="2243"/>
    <x v="10"/>
    <x v="1387"/>
    <s v="Bürgeramt/Bürgerbüro_x000d__x000a_"/>
    <n v="9.1642009469999994"/>
    <n v="47.680975930000002"/>
    <x v="1"/>
    <n v="8"/>
    <x v="2259"/>
    <d v="2021-08-16T12:14:00"/>
    <d v="2021-08-16T12:14:00"/>
    <n v="0.2"/>
    <m/>
  </r>
  <r>
    <n v="5265"/>
    <x v="2244"/>
    <x v="5"/>
    <x v="1388"/>
    <s v="Technische Betriebe Konstanz_x000d__x000a__x000d__x000a_"/>
    <n v="9.174560198"/>
    <n v="47.67660575"/>
    <x v="1"/>
    <n v="8"/>
    <x v="2260"/>
    <d v="2021-08-16T12:14:00"/>
    <d v="2021-08-16T12:14:00"/>
    <n v="0.1"/>
    <m/>
  </r>
  <r>
    <n v="5266"/>
    <x v="2245"/>
    <x v="3"/>
    <x v="1389"/>
    <s v="Technische Betriebe Konstanz_x000d__x000a__x000d__x000a_"/>
    <n v="9.1739397999999994"/>
    <n v="47.657791199999998"/>
    <x v="1"/>
    <n v="8"/>
    <x v="2261"/>
    <d v="2021-08-16T14:02:00"/>
    <d v="2021-08-16T14:02:00"/>
    <n v="0"/>
    <m/>
  </r>
  <r>
    <n v="5267"/>
    <x v="2246"/>
    <x v="12"/>
    <x v="1390"/>
    <s v="Tiefbauamt"/>
    <n v="9.1855121999999998"/>
    <n v="47.670575999999997"/>
    <x v="1"/>
    <n v="8"/>
    <x v="2262"/>
    <d v="2021-08-17T08:05:00"/>
    <d v="2021-08-17T08:05:00"/>
    <n v="0.1"/>
    <s v="Petershausen-Ost"/>
  </r>
  <r>
    <n v="5268"/>
    <x v="2247"/>
    <x v="2"/>
    <x v="1391"/>
    <s v="Technische Betriebe Konstanz_x000d__x000a__x000d__x000a_"/>
    <n v="9.1684638990000007"/>
    <n v="47.678466800000002"/>
    <x v="1"/>
    <n v="8"/>
    <x v="2263"/>
    <d v="2021-08-17T11:42:00"/>
    <d v="2021-08-17T11:42:00"/>
    <n v="0.1"/>
    <s v="Königsbau"/>
  </r>
  <r>
    <n v="5269"/>
    <x v="2248"/>
    <x v="2"/>
    <x v="333"/>
    <s v="Amt für Stadtplanung und Umwelt"/>
    <n v="9.1749900170000007"/>
    <n v="47.682036330000003"/>
    <x v="1"/>
    <n v="8"/>
    <x v="2264"/>
    <d v="2021-08-17T11:43:00"/>
    <d v="2021-08-17T11:43:00"/>
    <n v="0.1"/>
    <s v="Königsbau"/>
  </r>
  <r>
    <n v="5270"/>
    <x v="2249"/>
    <x v="6"/>
    <x v="1366"/>
    <s v="Technische Betriebe Konstanz_x000d__x000a__x000d__x000a_"/>
    <n v="9.1776134620000001"/>
    <n v="47.664245610000002"/>
    <x v="1"/>
    <n v="8"/>
    <x v="2265"/>
    <d v="2021-08-18T09:27:00"/>
    <d v="2021-08-18T09:27:00"/>
    <n v="0.1"/>
    <m/>
  </r>
  <r>
    <n v="5271"/>
    <x v="2250"/>
    <x v="0"/>
    <x v="1392"/>
    <s v="Stadtwerke Konstanz_x000d__x000a_"/>
    <n v="9.1726107890000002"/>
    <n v="47.655982530000003"/>
    <x v="1"/>
    <n v="8"/>
    <x v="2266"/>
    <d v="2021-08-18T14:11:00"/>
    <d v="2021-08-18T14:11:00"/>
    <n v="0"/>
    <s v="Altstadt"/>
  </r>
  <r>
    <n v="5272"/>
    <x v="2251"/>
    <x v="2"/>
    <x v="1393"/>
    <s v="Amt für Stadtplanung und Umwelt"/>
    <n v="9.192005"/>
    <n v="47.666864599999997"/>
    <x v="1"/>
    <n v="8"/>
    <x v="2267"/>
    <d v="2021-08-19T08:12:00"/>
    <d v="2021-08-19T08:12:00"/>
    <n v="0.5"/>
    <s v="Petershausen-Ost"/>
  </r>
  <r>
    <n v="5273"/>
    <x v="2252"/>
    <x v="6"/>
    <x v="1366"/>
    <s v="Technische Betriebe Konstanz_x000d__x000a__x000d__x000a_"/>
    <n v="9.1775174439999994"/>
    <n v="47.6639567"/>
    <x v="1"/>
    <n v="8"/>
    <x v="2268"/>
    <d v="2021-08-19T08:14:00"/>
    <d v="2021-08-19T08:14:00"/>
    <n v="0"/>
    <m/>
  </r>
  <r>
    <n v="5274"/>
    <x v="2253"/>
    <x v="14"/>
    <x v="1356"/>
    <s v="Ortsverwaltung Dettingen-Wallhausen"/>
    <n v="9.1187123000000003"/>
    <n v="47.7322281"/>
    <x v="1"/>
    <n v="8"/>
    <x v="2269"/>
    <d v="2021-08-19T13:54:00"/>
    <d v="2021-08-19T13:54:00"/>
    <n v="0"/>
    <m/>
  </r>
  <r>
    <n v="5275"/>
    <x v="2254"/>
    <x v="12"/>
    <x v="492"/>
    <s v="Tiefbauamt"/>
    <n v="9.1456792880000002"/>
    <n v="47.692676550000002"/>
    <x v="1"/>
    <n v="8"/>
    <x v="2270"/>
    <d v="2021-08-20T05:20:00"/>
    <d v="2021-08-20T05:20:00"/>
    <n v="0.5"/>
    <m/>
  </r>
  <r>
    <n v="5276"/>
    <x v="2255"/>
    <x v="15"/>
    <x v="332"/>
    <s v="Technische Betriebe Konstanz_x000d__x000a__x000d__x000a_"/>
    <n v="9.1436774409999995"/>
    <n v="47.687582259999999"/>
    <x v="1"/>
    <n v="8"/>
    <x v="2271"/>
    <d v="2021-08-20T05:21:00"/>
    <d v="2021-08-20T05:21:00"/>
    <n v="0.4"/>
    <s v="Keine Angabe"/>
  </r>
  <r>
    <n v="5277"/>
    <x v="2256"/>
    <x v="8"/>
    <x v="1394"/>
    <s v="Technische Betriebe Konstanz_x000d__x000a__x000d__x000a_"/>
    <n v="9.1738616000000004"/>
    <n v="47.672006400000001"/>
    <x v="1"/>
    <n v="8"/>
    <x v="2272"/>
    <d v="2021-08-20T05:21:00"/>
    <d v="2021-08-20T05:21:00"/>
    <n v="0"/>
    <m/>
  </r>
  <r>
    <n v="5278"/>
    <x v="2257"/>
    <x v="0"/>
    <x v="1395"/>
    <s v="Stadtwerke Konstanz_x000d__x000a_"/>
    <n v="9.1570466530000001"/>
    <n v="47.679157969999999"/>
    <x v="1"/>
    <n v="8"/>
    <x v="2273"/>
    <d v="2021-08-20T12:03:00"/>
    <d v="2021-08-20T12:03:00"/>
    <n v="0.1"/>
    <s v="Wollmatingen"/>
  </r>
  <r>
    <n v="5279"/>
    <x v="2258"/>
    <x v="2"/>
    <x v="39"/>
    <s v="Technische Betriebe Konstanz_x000d__x000a__x000d__x000a_"/>
    <m/>
    <m/>
    <x v="1"/>
    <n v="8"/>
    <x v="2274"/>
    <d v="2021-08-23T06:36:00"/>
    <d v="2021-08-23T06:36:00"/>
    <n v="2.5"/>
    <m/>
  </r>
  <r>
    <n v="5280"/>
    <x v="2259"/>
    <x v="2"/>
    <x v="39"/>
    <s v="Bürgeramt/Straßenverkehrswesen_x000d__x000a__x000d__x000a__x000d__x000a_"/>
    <m/>
    <m/>
    <x v="1"/>
    <n v="8"/>
    <x v="2275"/>
    <d v="2021-08-23T06:37:00"/>
    <d v="2021-08-23T06:37:00"/>
    <n v="2.5"/>
    <m/>
  </r>
  <r>
    <n v="5281"/>
    <x v="2260"/>
    <x v="10"/>
    <x v="358"/>
    <s v="Bürgeramt/Bürgerbüro_x000d__x000a_"/>
    <n v="9.1644929719999997"/>
    <n v="47.681859420000002"/>
    <x v="1"/>
    <n v="8"/>
    <x v="2276"/>
    <d v="2021-08-23T06:38:00"/>
    <d v="2021-08-23T06:38:00"/>
    <n v="1.8"/>
    <m/>
  </r>
  <r>
    <n v="5282"/>
    <x v="2261"/>
    <x v="10"/>
    <x v="1396"/>
    <s v="Bürgeramt/Bürgerbüro_x000d__x000a_"/>
    <n v="9.199623763"/>
    <n v="47.66753018"/>
    <x v="1"/>
    <n v="8"/>
    <x v="2277"/>
    <d v="2021-08-23T06:39:00"/>
    <d v="2021-08-23T06:39:00"/>
    <n v="1"/>
    <m/>
  </r>
  <r>
    <n v="5283"/>
    <x v="2262"/>
    <x v="16"/>
    <x v="754"/>
    <s v="Technische Betriebe Konstanz_x000d__x000a__x000d__x000a_"/>
    <n v="9.1761663329999994"/>
    <n v="47.672964659999998"/>
    <x v="1"/>
    <n v="8"/>
    <x v="2278"/>
    <d v="2021-08-23T06:39:00"/>
    <d v="2021-08-23T06:39:00"/>
    <n v="0.9"/>
    <m/>
  </r>
  <r>
    <n v="5284"/>
    <x v="2263"/>
    <x v="2"/>
    <x v="249"/>
    <s v="Technische Betriebe Konstanz_x000d__x000a__x000d__x000a_"/>
    <n v="9.1737593440000005"/>
    <n v="47.670307430000001"/>
    <x v="1"/>
    <n v="8"/>
    <x v="2279"/>
    <d v="2021-08-23T06:40:00"/>
    <d v="2021-08-23T06:40:00"/>
    <n v="0.5"/>
    <s v="Petershausen-West"/>
  </r>
  <r>
    <n v="5285"/>
    <x v="2264"/>
    <x v="21"/>
    <x v="959"/>
    <s v="Technische Betriebe Konstanz_x000d__x000a__x000d__x000a_"/>
    <n v="9.1744402429999994"/>
    <n v="47.668952070000003"/>
    <x v="1"/>
    <n v="8"/>
    <x v="2280"/>
    <d v="2021-08-23T06:41:00"/>
    <d v="2021-08-23T06:41:00"/>
    <n v="0.5"/>
    <m/>
  </r>
  <r>
    <n v="5286"/>
    <x v="2265"/>
    <x v="6"/>
    <x v="1397"/>
    <s v="Technische Betriebe Konstanz_x000d__x000a__x000d__x000a_"/>
    <n v="9.1788866999999996"/>
    <n v="47.669491399999998"/>
    <x v="1"/>
    <n v="8"/>
    <x v="2281"/>
    <d v="2021-08-23T06:42:00"/>
    <d v="2021-08-23T06:42:00"/>
    <n v="0.5"/>
    <m/>
  </r>
  <r>
    <n v="5287"/>
    <x v="2266"/>
    <x v="6"/>
    <x v="1229"/>
    <s v="Technische Betriebe Konstanz_x000d__x000a__x000d__x000a_"/>
    <n v="9.1746975129999999"/>
    <n v="47.673585770000003"/>
    <x v="1"/>
    <n v="8"/>
    <x v="2282"/>
    <d v="2021-08-23T06:43:00"/>
    <d v="2021-08-23T06:43:00"/>
    <n v="0.5"/>
    <m/>
  </r>
  <r>
    <n v="5288"/>
    <x v="2267"/>
    <x v="8"/>
    <x v="1398"/>
    <s v="Technische Betriebe Konstanz_x000d__x000a__x000d__x000a_"/>
    <n v="9.1577652430000001"/>
    <n v="47.68742984"/>
    <x v="1"/>
    <n v="8"/>
    <x v="2283"/>
    <d v="2021-08-23T06:44:00"/>
    <d v="2021-08-23T06:44:00"/>
    <n v="0"/>
    <m/>
  </r>
  <r>
    <n v="5289"/>
    <x v="2268"/>
    <x v="5"/>
    <x v="1399"/>
    <s v="Technische Betriebe Konstanz_x000d__x000a__x000d__x000a_"/>
    <n v="9.1503027449999994"/>
    <n v="47.671574440000001"/>
    <x v="1"/>
    <n v="8"/>
    <x v="2284"/>
    <d v="2021-08-23T12:24:00"/>
    <d v="2021-08-23T12:24:00"/>
    <n v="0.1"/>
    <m/>
  </r>
  <r>
    <n v="5290"/>
    <x v="2269"/>
    <x v="10"/>
    <x v="1400"/>
    <s v="Bürgeramt/Bürgerbüro_x000d__x000a_"/>
    <n v="9.1500027490000004"/>
    <n v="47.691772460000003"/>
    <x v="1"/>
    <n v="8"/>
    <x v="2285"/>
    <d v="2021-08-23T12:25:00"/>
    <d v="2021-08-23T12:25:00"/>
    <n v="0"/>
    <m/>
  </r>
  <r>
    <n v="5291"/>
    <x v="2270"/>
    <x v="0"/>
    <x v="1401"/>
    <s v="Stadtwerke Konstanz_x000d__x000a_"/>
    <n v="9.1718132000000008"/>
    <n v="47.658005899999999"/>
    <x v="1"/>
    <n v="8"/>
    <x v="2286"/>
    <d v="2021-08-23T14:13:00"/>
    <d v="2021-08-23T14:13:00"/>
    <n v="0.1"/>
    <m/>
  </r>
  <r>
    <n v="5292"/>
    <x v="2271"/>
    <x v="0"/>
    <x v="219"/>
    <s v="Stadtwerke Konstanz_x000d__x000a_"/>
    <n v="9.1967525709999993"/>
    <n v="47.686106010000003"/>
    <x v="1"/>
    <n v="8"/>
    <x v="2287"/>
    <d v="2021-08-23T14:13:00"/>
    <d v="2021-08-23T14:13:00"/>
    <n v="0"/>
    <m/>
  </r>
  <r>
    <n v="5293"/>
    <x v="2272"/>
    <x v="13"/>
    <x v="1402"/>
    <s v="Technische Betriebe Konstanz_x000d__x000a__x000d__x000a_"/>
    <n v="9.1725025250000005"/>
    <n v="47.670775380000002"/>
    <x v="1"/>
    <n v="8"/>
    <x v="2288"/>
    <d v="2021-08-24T05:45:00"/>
    <d v="2021-08-24T05:45:00"/>
    <n v="0.6"/>
    <m/>
  </r>
  <r>
    <n v="5294"/>
    <x v="2273"/>
    <x v="2"/>
    <x v="1403"/>
    <s v="Amt für Stadtplanung und Umwelt"/>
    <n v="9.1766577980000008"/>
    <n v="47.684253759999997"/>
    <x v="1"/>
    <n v="8"/>
    <x v="2289"/>
    <d v="2021-08-24T12:05:00"/>
    <d v="2021-08-24T12:05:00"/>
    <n v="0.1"/>
    <s v="Königsbau"/>
  </r>
  <r>
    <n v="5295"/>
    <x v="2230"/>
    <x v="13"/>
    <x v="1404"/>
    <s v="Technische Betriebe Konstanz_x000d__x000a__x000d__x000a_"/>
    <n v="9.1604121369999998"/>
    <n v="47.672476009999997"/>
    <x v="1"/>
    <n v="8"/>
    <x v="2290"/>
    <d v="2021-08-24T12:06:00"/>
    <d v="2021-08-24T12:06:00"/>
    <n v="0"/>
    <m/>
  </r>
  <r>
    <n v="5296"/>
    <x v="2274"/>
    <x v="10"/>
    <x v="1405"/>
    <s v="Bürgeramt/Bürgerbüro_x000d__x000a_"/>
    <n v="9.1987819539999993"/>
    <n v="47.668086629999998"/>
    <x v="1"/>
    <n v="8"/>
    <x v="2291"/>
    <d v="2021-08-25T05:38:00"/>
    <d v="2021-08-25T05:38:00"/>
    <n v="0.6"/>
    <m/>
  </r>
  <r>
    <n v="5297"/>
    <x v="2275"/>
    <x v="0"/>
    <x v="1406"/>
    <s v="Stadtwerke Konstanz_x000d__x000a_"/>
    <n v="9.1837606209999993"/>
    <n v="47.669468440000003"/>
    <x v="1"/>
    <n v="8"/>
    <x v="2292"/>
    <d v="2021-08-25T05:38:00"/>
    <d v="2021-08-25T05:38:00"/>
    <n v="0.4"/>
    <s v="Petershausen-Ost"/>
  </r>
  <r>
    <n v="5298"/>
    <x v="2276"/>
    <x v="0"/>
    <x v="916"/>
    <s v="Stadtwerke Konstanz_x000d__x000a_"/>
    <n v="9.1983026999999993"/>
    <n v="47.680183499999998"/>
    <x v="1"/>
    <n v="8"/>
    <x v="2293"/>
    <d v="2021-08-25T05:39:00"/>
    <d v="2021-08-25T05:39:00"/>
    <n v="0.4"/>
    <m/>
  </r>
  <r>
    <n v="5299"/>
    <x v="2277"/>
    <x v="12"/>
    <x v="1407"/>
    <s v="Tiefbauamt"/>
    <n v="9.1730423999999999"/>
    <n v="47.714157700000001"/>
    <x v="1"/>
    <n v="8"/>
    <x v="2294"/>
    <d v="2021-08-25T12:31:00"/>
    <d v="2021-08-25T12:31:00"/>
    <n v="0.1"/>
    <m/>
  </r>
  <r>
    <n v="5300"/>
    <x v="2278"/>
    <x v="5"/>
    <x v="371"/>
    <s v="Amt für Stadtplanung und Umwelt"/>
    <n v="9.1365349180000006"/>
    <n v="47.71181266"/>
    <x v="1"/>
    <n v="8"/>
    <x v="2295"/>
    <d v="2021-08-25T12:32:00"/>
    <d v="2021-08-25T12:32:00"/>
    <n v="0.1"/>
    <m/>
  </r>
  <r>
    <n v="5301"/>
    <x v="2279"/>
    <x v="13"/>
    <x v="1408"/>
    <s v="Technische Betriebe Konstanz_x000d__x000a__x000d__x000a_"/>
    <n v="9.1469539530000006"/>
    <n v="47.67980987"/>
    <x v="1"/>
    <n v="8"/>
    <x v="2296"/>
    <d v="2021-08-26T05:24:00"/>
    <d v="2021-08-26T05:24:00"/>
    <n v="0.6"/>
    <m/>
  </r>
  <r>
    <n v="5302"/>
    <x v="2280"/>
    <x v="3"/>
    <x v="643"/>
    <s v="Moderation"/>
    <n v="9.1842703300000004"/>
    <n v="47.67600427"/>
    <x v="1"/>
    <n v="8"/>
    <x v="2297"/>
    <m/>
    <m/>
    <m/>
    <m/>
  </r>
  <r>
    <n v="5303"/>
    <x v="2281"/>
    <x v="5"/>
    <x v="1409"/>
    <s v="Ortsverwaltung Dettingen-Wallhausen"/>
    <n v="9.1276226190000003"/>
    <n v="47.74381331"/>
    <x v="1"/>
    <n v="8"/>
    <x v="2298"/>
    <d v="2021-08-27T08:23:00"/>
    <d v="2021-08-27T08:23:00"/>
    <n v="0.1"/>
    <m/>
  </r>
  <r>
    <n v="5304"/>
    <x v="2282"/>
    <x v="21"/>
    <x v="1410"/>
    <s v="Technische Betriebe Konstanz_x000d__x000a__x000d__x000a_"/>
    <n v="9.1465706369999999"/>
    <n v="47.674649600000002"/>
    <x v="1"/>
    <n v="8"/>
    <x v="2299"/>
    <d v="2021-08-30T05:39:00"/>
    <d v="2021-08-30T05:39:00"/>
    <n v="2.4"/>
    <m/>
  </r>
  <r>
    <n v="5305"/>
    <x v="2283"/>
    <x v="6"/>
    <x v="495"/>
    <s v="Technische Betriebe Konstanz_x000d__x000a__x000d__x000a_"/>
    <n v="9.1837690690000002"/>
    <n v="47.673823679999998"/>
    <x v="1"/>
    <n v="8"/>
    <x v="2300"/>
    <d v="2021-08-30T05:39:00"/>
    <d v="2021-08-30T05:39:00"/>
    <n v="1.6"/>
    <m/>
  </r>
  <r>
    <n v="5306"/>
    <x v="2284"/>
    <x v="1"/>
    <x v="347"/>
    <s v="Technische Betriebe Konstanz_x000d__x000a__x000d__x000a_"/>
    <n v="9.2129845120000002"/>
    <n v="47.666886470000001"/>
    <x v="1"/>
    <n v="8"/>
    <x v="2301"/>
    <d v="2021-08-30T08:13:00"/>
    <d v="2021-08-30T08:13:00"/>
    <n v="1.1000000000000001"/>
    <m/>
  </r>
  <r>
    <n v="5307"/>
    <x v="2285"/>
    <x v="0"/>
    <x v="1411"/>
    <s v="Stadtwerke Konstanz_x000d__x000a_"/>
    <n v="9.1765910999999996"/>
    <n v="47.665353899999999"/>
    <x v="1"/>
    <n v="8"/>
    <x v="2302"/>
    <d v="2021-08-30T08:14:00"/>
    <d v="2021-08-30T08:14:00"/>
    <n v="0.1"/>
    <m/>
  </r>
  <r>
    <n v="5308"/>
    <x v="2286"/>
    <x v="2"/>
    <x v="39"/>
    <s v="Amt für Stadtplanung und Umwelt"/>
    <m/>
    <m/>
    <x v="1"/>
    <n v="8"/>
    <x v="2303"/>
    <d v="2021-08-30T13:26:00"/>
    <d v="2021-08-30T13:26:00"/>
    <n v="0"/>
    <m/>
  </r>
  <r>
    <n v="5309"/>
    <x v="2287"/>
    <x v="5"/>
    <x v="1412"/>
    <s v="Technische Betriebe Konstanz_x000d__x000a__x000d__x000a_"/>
    <n v="9.2065865549999994"/>
    <n v="47.674133009999998"/>
    <x v="1"/>
    <n v="8"/>
    <x v="2304"/>
    <d v="2021-08-30T13:25:00"/>
    <d v="2021-08-30T13:25:00"/>
    <n v="0"/>
    <m/>
  </r>
  <r>
    <n v="5310"/>
    <x v="2288"/>
    <x v="8"/>
    <x v="1413"/>
    <s v="Technische Betriebe Konstanz_x000d__x000a__x000d__x000a_"/>
    <n v="9.1483055659999994"/>
    <n v="47.680261309999999"/>
    <x v="1"/>
    <n v="8"/>
    <x v="2305"/>
    <d v="2021-08-31T05:42:00"/>
    <d v="2021-08-31T05:42:00"/>
    <n v="0.6"/>
    <m/>
  </r>
  <r>
    <n v="5311"/>
    <x v="2289"/>
    <x v="5"/>
    <x v="1414"/>
    <s v="Technische Betriebe Konstanz_x000d__x000a__x000d__x000a_"/>
    <n v="9.1669589279999997"/>
    <n v="47.667419700000004"/>
    <x v="1"/>
    <n v="8"/>
    <x v="2306"/>
    <d v="2021-08-31T12:04:00"/>
    <d v="2021-08-31T12:04:00"/>
    <n v="0"/>
    <m/>
  </r>
  <r>
    <n v="5312"/>
    <x v="2290"/>
    <x v="5"/>
    <x v="1415"/>
    <s v="Technische Betriebe Konstanz_x000d__x000a__x000d__x000a_"/>
    <n v="9.1689870750000004"/>
    <n v="47.657623289999997"/>
    <x v="1"/>
    <n v="8"/>
    <x v="2307"/>
    <d v="2021-08-31T12:05:00"/>
    <d v="2021-08-31T12:05:00"/>
    <n v="0"/>
    <m/>
  </r>
  <r>
    <n v="5313"/>
    <x v="2291"/>
    <x v="0"/>
    <x v="1416"/>
    <s v="Stadtwerke Konstanz_x000d__x000a_"/>
    <n v="9.2041160000000009"/>
    <n v="47.682290299999998"/>
    <x v="1"/>
    <n v="8"/>
    <x v="2308"/>
    <d v="2021-08-31T14:01:00"/>
    <d v="2021-08-31T14:01:00"/>
    <n v="0"/>
    <m/>
  </r>
  <r>
    <n v="5314"/>
    <x v="2292"/>
    <x v="10"/>
    <x v="1417"/>
    <s v="Bürgeramt/Bürgerbüro_x000d__x000a_"/>
    <n v="9.2012826160000003"/>
    <n v="47.68213111"/>
    <x v="1"/>
    <n v="8"/>
    <x v="2309"/>
    <d v="2021-09-01T05:43:00"/>
    <d v="2021-09-01T05:43:00"/>
    <n v="0.4"/>
    <m/>
  </r>
  <r>
    <n v="5315"/>
    <x v="2293"/>
    <x v="13"/>
    <x v="1418"/>
    <s v="Technische Betriebe Konstanz_x000d__x000a__x000d__x000a_"/>
    <n v="9.1647776689999993"/>
    <n v="47.688622330000001"/>
    <x v="1"/>
    <n v="8"/>
    <x v="2310"/>
    <d v="2021-09-01T05:44:00"/>
    <d v="2021-09-01T05:44:00"/>
    <n v="0.4"/>
    <s v="Allmannsdorf"/>
  </r>
  <r>
    <n v="5316"/>
    <x v="2294"/>
    <x v="5"/>
    <x v="966"/>
    <s v="Technische Betriebe Konstanz_x000d__x000a__x000d__x000a_"/>
    <n v="9.1736331999999994"/>
    <n v="47.658940200000004"/>
    <x v="1"/>
    <n v="9"/>
    <x v="2311"/>
    <d v="2021-09-01T10:32:00"/>
    <d v="2021-09-01T10:32:00"/>
    <n v="0.1"/>
    <m/>
  </r>
  <r>
    <n v="5317"/>
    <x v="2295"/>
    <x v="10"/>
    <x v="966"/>
    <s v="Bürgeramt/Bürgerbüro_x000d__x000a_"/>
    <n v="9.1736331999999994"/>
    <n v="47.658940200000004"/>
    <x v="1"/>
    <n v="9"/>
    <x v="2312"/>
    <d v="2021-09-01T10:32:00"/>
    <d v="2021-09-01T10:32:00"/>
    <n v="0"/>
    <m/>
  </r>
  <r>
    <n v="5318"/>
    <x v="2296"/>
    <x v="2"/>
    <x v="39"/>
    <s v="Amt für Stadtplanung und Umwelt"/>
    <m/>
    <m/>
    <x v="1"/>
    <n v="9"/>
    <x v="2313"/>
    <d v="2021-09-02T05:42:00"/>
    <d v="2021-09-02T05:42:00"/>
    <n v="0.4"/>
    <m/>
  </r>
  <r>
    <n v="5319"/>
    <x v="2297"/>
    <x v="10"/>
    <x v="126"/>
    <s v="Bürgeramt/Bürgerbüro_x000d__x000a_"/>
    <n v="9.156830587"/>
    <n v="47.69082117"/>
    <x v="1"/>
    <n v="9"/>
    <x v="2314"/>
    <d v="2021-09-02T07:51:00"/>
    <d v="2021-09-02T07:51:00"/>
    <n v="0"/>
    <m/>
  </r>
  <r>
    <n v="5320"/>
    <x v="2298"/>
    <x v="5"/>
    <x v="1419"/>
    <s v="Ortsverwaltung Dingelsdorf"/>
    <n v="9.1387405140000002"/>
    <n v="47.736256750000003"/>
    <x v="1"/>
    <n v="9"/>
    <x v="2315"/>
    <d v="2021-09-03T13:59:00"/>
    <d v="2021-09-03T13:59:00"/>
    <n v="0"/>
    <m/>
  </r>
  <r>
    <n v="5321"/>
    <x v="2299"/>
    <x v="8"/>
    <x v="1420"/>
    <s v="Technische Betriebe Konstanz_x000d__x000a__x000d__x000a_"/>
    <n v="9.1749897970000003"/>
    <n v="47.658896929999997"/>
    <x v="1"/>
    <n v="9"/>
    <x v="2316"/>
    <d v="2021-09-03T13:59:00"/>
    <d v="2021-09-03T13:59:00"/>
    <n v="0"/>
    <m/>
  </r>
  <r>
    <n v="5322"/>
    <x v="2300"/>
    <x v="0"/>
    <x v="1421"/>
    <s v="Stadtwerke Konstanz_x000d__x000a_"/>
    <n v="9.1788460710000006"/>
    <n v="47.71582179"/>
    <x v="1"/>
    <n v="9"/>
    <x v="2317"/>
    <d v="2021-09-06T06:24:00"/>
    <d v="2021-09-06T06:24:00"/>
    <n v="2.4"/>
    <m/>
  </r>
  <r>
    <n v="5323"/>
    <x v="2301"/>
    <x v="0"/>
    <x v="1422"/>
    <s v="Stadtwerke Konstanz_x000d__x000a_"/>
    <n v="9.2010055479999995"/>
    <n v="47.680567590000003"/>
    <x v="1"/>
    <n v="9"/>
    <x v="2318"/>
    <d v="2021-09-06T06:24:00"/>
    <d v="2021-09-06T06:24:00"/>
    <n v="2.4"/>
    <m/>
  </r>
  <r>
    <n v="5324"/>
    <x v="2302"/>
    <x v="5"/>
    <x v="1423"/>
    <s v="Technische Betriebe Konstanz_x000d__x000a__x000d__x000a_"/>
    <n v="9.1948847659999995"/>
    <n v="47.678219759999998"/>
    <x v="1"/>
    <n v="9"/>
    <x v="2319"/>
    <d v="2021-09-06T06:25:00"/>
    <d v="2021-09-06T06:25:00"/>
    <n v="1.7"/>
    <m/>
  </r>
  <r>
    <n v="5325"/>
    <x v="2303"/>
    <x v="12"/>
    <x v="1424"/>
    <s v="Tiefbauamt"/>
    <n v="9.1776052000000004"/>
    <n v="47.670887899999997"/>
    <x v="1"/>
    <n v="9"/>
    <x v="2320"/>
    <d v="2021-09-06T06:25:00"/>
    <d v="2021-09-06T06:25:00"/>
    <n v="1.5"/>
    <m/>
  </r>
  <r>
    <n v="5326"/>
    <x v="2304"/>
    <x v="6"/>
    <x v="887"/>
    <s v="Bürgeramt/Straßenverkehrswesen_x000d__x000a__x000d__x000a__x000d__x000a_"/>
    <n v="9.1777795730000005"/>
    <n v="47.656526589999999"/>
    <x v="1"/>
    <n v="9"/>
    <x v="2321"/>
    <d v="2021-09-06T08:53:00"/>
    <d v="2021-09-06T08:53:00"/>
    <n v="1"/>
    <m/>
  </r>
  <r>
    <n v="5327"/>
    <x v="2305"/>
    <x v="15"/>
    <x v="1425"/>
    <s v="Bürgeramt/Straßenverkehrswesen_x000d__x000a__x000d__x000a__x000d__x000a_"/>
    <n v="9.1849448159999998"/>
    <n v="47.675114370000003"/>
    <x v="1"/>
    <n v="9"/>
    <x v="2322"/>
    <d v="2021-09-06T08:54:00"/>
    <d v="2021-09-06T08:54:00"/>
    <n v="0.9"/>
    <s v="Königsbau"/>
  </r>
  <r>
    <n v="5328"/>
    <x v="2305"/>
    <x v="15"/>
    <x v="1425"/>
    <s v="Moderation"/>
    <n v="9.1849448159999998"/>
    <n v="47.675114370000003"/>
    <x v="1"/>
    <n v="9"/>
    <x v="2323"/>
    <m/>
    <m/>
    <m/>
    <m/>
  </r>
  <r>
    <n v="5329"/>
    <x v="2306"/>
    <x v="2"/>
    <x v="1426"/>
    <s v="Administration"/>
    <n v="9.2109862289999995"/>
    <n v="47.682377010000003"/>
    <x v="1"/>
    <n v="9"/>
    <x v="2324"/>
    <d v="2021-09-06T08:55:00"/>
    <d v="2021-09-06T08:55:00"/>
    <n v="0.9"/>
    <m/>
  </r>
  <r>
    <n v="5330"/>
    <x v="2307"/>
    <x v="14"/>
    <x v="179"/>
    <s v="Technische Betriebe Konstanz_x000d__x000a__x000d__x000a_"/>
    <n v="9.2096446079999996"/>
    <n v="47.677196440000003"/>
    <x v="1"/>
    <n v="9"/>
    <x v="2325"/>
    <d v="2021-09-06T08:55:00"/>
    <d v="2021-09-06T08:55:00"/>
    <n v="0.6"/>
    <m/>
  </r>
  <r>
    <n v="5331"/>
    <x v="2308"/>
    <x v="14"/>
    <x v="179"/>
    <s v="Moderation"/>
    <n v="9.2095027859999998"/>
    <n v="47.677089209999998"/>
    <x v="1"/>
    <n v="9"/>
    <x v="2326"/>
    <m/>
    <m/>
    <m/>
    <m/>
  </r>
  <r>
    <n v="5332"/>
    <x v="2309"/>
    <x v="2"/>
    <x v="39"/>
    <s v="Administration"/>
    <m/>
    <m/>
    <x v="1"/>
    <n v="9"/>
    <x v="2327"/>
    <d v="2021-09-06T08:56:00"/>
    <d v="2021-09-06T08:56:00"/>
    <n v="0.6"/>
    <m/>
  </r>
  <r>
    <n v="5333"/>
    <x v="2310"/>
    <x v="5"/>
    <x v="1427"/>
    <s v="Technische Betriebe Konstanz_x000d__x000a__x000d__x000a_"/>
    <n v="9.2137292780000006"/>
    <n v="47.671172749999997"/>
    <x v="1"/>
    <n v="9"/>
    <x v="2328"/>
    <d v="2021-09-06T08:56:00"/>
    <d v="2021-09-06T08:56:00"/>
    <n v="0.1"/>
    <m/>
  </r>
  <r>
    <n v="5334"/>
    <x v="2311"/>
    <x v="21"/>
    <x v="487"/>
    <s v="Technische Betriebe Konstanz_x000d__x000a__x000d__x000a_"/>
    <n v="9.185153777"/>
    <n v="47.678344729999999"/>
    <x v="1"/>
    <n v="9"/>
    <x v="2329"/>
    <d v="2021-09-06T12:27:00"/>
    <d v="2021-09-06T12:27:00"/>
    <n v="0"/>
    <m/>
  </r>
  <r>
    <n v="5335"/>
    <x v="2312"/>
    <x v="13"/>
    <x v="1428"/>
    <s v="Technische Betriebe Konstanz_x000d__x000a__x000d__x000a_"/>
    <n v="9.1586075969999996"/>
    <n v="47.673077370000001"/>
    <x v="1"/>
    <n v="9"/>
    <x v="2330"/>
    <d v="2021-09-07T05:45:00"/>
    <d v="2021-09-07T05:45:00"/>
    <n v="0.5"/>
    <m/>
  </r>
  <r>
    <n v="5336"/>
    <x v="2313"/>
    <x v="10"/>
    <x v="1429"/>
    <s v="Bürgeramt/Bürgerbüro_x000d__x000a_"/>
    <n v="9.1754560279999993"/>
    <n v="47.664459549999997"/>
    <x v="1"/>
    <n v="9"/>
    <x v="2331"/>
    <d v="2021-09-07T05:45:00"/>
    <d v="2021-09-07T05:45:00"/>
    <n v="0.5"/>
    <m/>
  </r>
  <r>
    <n v="5337"/>
    <x v="2314"/>
    <x v="5"/>
    <x v="371"/>
    <s v="Technische Betriebe Konstanz_x000d__x000a__x000d__x000a_"/>
    <n v="9.1384826189999995"/>
    <n v="47.70748451"/>
    <x v="1"/>
    <n v="9"/>
    <x v="2332"/>
    <d v="2021-09-07T05:46:00"/>
    <d v="2021-09-07T05:46:00"/>
    <n v="0.5"/>
    <m/>
  </r>
  <r>
    <n v="5338"/>
    <x v="2315"/>
    <x v="5"/>
    <x v="371"/>
    <s v="Amt für Stadtplanung und Umwelt"/>
    <n v="9.1320890299999995"/>
    <n v="47.713662020000001"/>
    <x v="1"/>
    <n v="9"/>
    <x v="2333"/>
    <d v="2021-09-07T05:46:00"/>
    <d v="2021-09-07T05:46:00"/>
    <n v="0.4"/>
    <m/>
  </r>
  <r>
    <n v="5339"/>
    <x v="2316"/>
    <x v="21"/>
    <x v="1430"/>
    <s v="Entsorgungsbetriebe Konstanz"/>
    <n v="9.1522099590000003"/>
    <n v="47.743885089999999"/>
    <x v="1"/>
    <n v="9"/>
    <x v="2334"/>
    <d v="2021-09-07T07:27:00"/>
    <d v="2021-09-07T07:27:00"/>
    <n v="0.1"/>
    <m/>
  </r>
  <r>
    <n v="5340"/>
    <x v="2317"/>
    <x v="3"/>
    <x v="504"/>
    <s v="Technische Betriebe Konstanz_x000d__x000a__x000d__x000a_"/>
    <n v="9.2020204289999992"/>
    <n v="47.664459110000003"/>
    <x v="1"/>
    <n v="9"/>
    <x v="2335"/>
    <d v="2021-09-07T09:39:00"/>
    <d v="2021-09-07T09:39:00"/>
    <n v="0.1"/>
    <m/>
  </r>
  <r>
    <n v="5341"/>
    <x v="2318"/>
    <x v="5"/>
    <x v="310"/>
    <s v="Technische Betriebe Konstanz_x000d__x000a__x000d__x000a_"/>
    <n v="9.1705802460000001"/>
    <n v="47.66154916"/>
    <x v="1"/>
    <n v="9"/>
    <x v="2336"/>
    <d v="2021-09-07T14:34:00"/>
    <d v="2021-09-07T14:34:00"/>
    <n v="0"/>
    <m/>
  </r>
  <r>
    <n v="5342"/>
    <x v="2319"/>
    <x v="1"/>
    <x v="1431"/>
    <s v="Technische Betriebe Konstanz_x000d__x000a__x000d__x000a_"/>
    <n v="9.1773122550000004"/>
    <n v="47.682536140000003"/>
    <x v="1"/>
    <n v="9"/>
    <x v="2337"/>
    <d v="2021-09-08T06:09:00"/>
    <d v="2021-09-08T06:09:00"/>
    <n v="0"/>
    <m/>
  </r>
  <r>
    <n v="5343"/>
    <x v="2320"/>
    <x v="8"/>
    <x v="1432"/>
    <s v="Technische Betriebe Konstanz_x000d__x000a__x000d__x000a_"/>
    <n v="9.1596571559999997"/>
    <n v="47.684429819999998"/>
    <x v="1"/>
    <n v="9"/>
    <x v="2338"/>
    <d v="2021-09-08T13:34:00"/>
    <d v="2021-09-08T13:34:00"/>
    <n v="0.1"/>
    <m/>
  </r>
  <r>
    <n v="5344"/>
    <x v="2321"/>
    <x v="2"/>
    <x v="39"/>
    <s v="Technische Betriebe Konstanz_x000d__x000a__x000d__x000a_"/>
    <m/>
    <m/>
    <x v="1"/>
    <n v="9"/>
    <x v="2339"/>
    <d v="2021-09-08T13:34:00"/>
    <d v="2021-09-08T13:34:00"/>
    <n v="0.1"/>
    <m/>
  </r>
  <r>
    <n v="5345"/>
    <x v="2322"/>
    <x v="15"/>
    <x v="1433"/>
    <s v="Technische Betriebe Konstanz_x000d__x000a__x000d__x000a_"/>
    <n v="9.1678503710000001"/>
    <n v="47.661173060000003"/>
    <x v="1"/>
    <n v="9"/>
    <x v="2340"/>
    <d v="2021-09-09T05:52:00"/>
    <d v="2021-09-09T05:52:00"/>
    <n v="0.6"/>
    <s v="Paradies"/>
  </r>
  <r>
    <n v="5346"/>
    <x v="2323"/>
    <x v="15"/>
    <x v="1434"/>
    <s v="Bürgeramt/Straßenverkehrswesen_x000d__x000a__x000d__x000a__x000d__x000a_"/>
    <n v="9.1921925000000009"/>
    <n v="47.678794699999997"/>
    <x v="1"/>
    <n v="9"/>
    <x v="2341"/>
    <d v="2021-09-09T05:55:00"/>
    <d v="2021-09-09T05:55:00"/>
    <n v="0.6"/>
    <m/>
  </r>
  <r>
    <n v="5347"/>
    <x v="2324"/>
    <x v="6"/>
    <x v="860"/>
    <s v="Technische Betriebe Konstanz_x000d__x000a__x000d__x000a_"/>
    <n v="9.1974677150000002"/>
    <n v="47.674694240000001"/>
    <x v="1"/>
    <n v="9"/>
    <x v="2342"/>
    <d v="2021-09-09T05:56:00"/>
    <d v="2021-09-09T05:56:00"/>
    <n v="0.4"/>
    <m/>
  </r>
  <r>
    <n v="5348"/>
    <x v="2325"/>
    <x v="3"/>
    <x v="1435"/>
    <s v="Ortsverwaltung Dettingen-Wallhausen"/>
    <n v="9.1191466000000005"/>
    <n v="47.731394700000003"/>
    <x v="1"/>
    <n v="9"/>
    <x v="2343"/>
    <d v="2021-09-09T08:31:00"/>
    <d v="2021-09-09T08:31:00"/>
    <n v="0.1"/>
    <s v="Dettingen"/>
  </r>
  <r>
    <n v="5349"/>
    <x v="2326"/>
    <x v="6"/>
    <x v="1273"/>
    <s v="Technische Betriebe Konstanz_x000d__x000a__x000d__x000a_"/>
    <n v="9.175881296"/>
    <n v="47.666743459999999"/>
    <x v="1"/>
    <n v="9"/>
    <x v="2344"/>
    <d v="2021-09-10T04:24:00"/>
    <d v="2021-09-10T04:24:00"/>
    <n v="0.6"/>
    <m/>
  </r>
  <r>
    <n v="5350"/>
    <x v="2327"/>
    <x v="0"/>
    <x v="1436"/>
    <s v="Stadtwerke Konstanz_x000d__x000a_"/>
    <n v="9.1348464109999998"/>
    <n v="47.690367549999998"/>
    <x v="1"/>
    <n v="9"/>
    <x v="2345"/>
    <d v="2021-09-10T04:25:00"/>
    <d v="2021-09-10T04:25:00"/>
    <n v="0.5"/>
    <m/>
  </r>
  <r>
    <n v="5351"/>
    <x v="2328"/>
    <x v="0"/>
    <x v="1230"/>
    <s v="Stadtwerke Konstanz_x000d__x000a_"/>
    <n v="9.1830394420000001"/>
    <n v="47.671734970000003"/>
    <x v="1"/>
    <n v="9"/>
    <x v="2346"/>
    <d v="2021-09-10T04:25:00"/>
    <d v="2021-09-10T04:25:00"/>
    <n v="0.4"/>
    <m/>
  </r>
  <r>
    <n v="5352"/>
    <x v="947"/>
    <x v="0"/>
    <x v="11"/>
    <s v="Stadtwerke Konstanz_x000d__x000a_"/>
    <n v="9.1832637409999993"/>
    <n v="47.672101159999997"/>
    <x v="1"/>
    <n v="9"/>
    <x v="2347"/>
    <d v="2021-09-10T04:26:00"/>
    <d v="2021-09-10T04:26:00"/>
    <n v="0.4"/>
    <m/>
  </r>
  <r>
    <n v="5353"/>
    <x v="2329"/>
    <x v="2"/>
    <x v="39"/>
    <m/>
    <m/>
    <m/>
    <x v="1"/>
    <n v="9"/>
    <x v="2348"/>
    <d v="2021-09-10T04:27:00"/>
    <d v="2021-09-10T04:27:00"/>
    <n v="0.3"/>
    <m/>
  </r>
  <r>
    <n v="5354"/>
    <x v="2330"/>
    <x v="2"/>
    <x v="39"/>
    <s v="Amt für Stadtplanung und Umwelt"/>
    <m/>
    <m/>
    <x v="1"/>
    <n v="9"/>
    <x v="2349"/>
    <d v="2021-09-10T07:51:00"/>
    <d v="2021-09-10T07:51:00"/>
    <n v="0"/>
    <m/>
  </r>
  <r>
    <n v="5355"/>
    <x v="2331"/>
    <x v="1"/>
    <x v="1437"/>
    <s v="Technische Betriebe Konstanz_x000d__x000a__x000d__x000a_"/>
    <n v="9.1771825029999992"/>
    <n v="47.683628839999997"/>
    <x v="1"/>
    <n v="9"/>
    <x v="2350"/>
    <d v="2021-09-10T12:06:00"/>
    <d v="2021-09-10T12:06:00"/>
    <n v="0.1"/>
    <m/>
  </r>
  <r>
    <n v="5356"/>
    <x v="2332"/>
    <x v="15"/>
    <x v="1438"/>
    <s v="Technische Betriebe Konstanz_x000d__x000a__x000d__x000a_"/>
    <n v="9.1796249900000007"/>
    <n v="47.682472939999997"/>
    <x v="1"/>
    <n v="9"/>
    <x v="2351"/>
    <d v="2021-09-10T12:08:00"/>
    <d v="2021-09-10T12:08:00"/>
    <n v="0.1"/>
    <m/>
  </r>
  <r>
    <n v="5357"/>
    <x v="2333"/>
    <x v="2"/>
    <x v="1439"/>
    <s v="Amt für Stadtplanung und Umwelt"/>
    <n v="9.1836556789999992"/>
    <n v="47.682603399999998"/>
    <x v="1"/>
    <n v="9"/>
    <x v="2352"/>
    <d v="2021-09-10T12:09:00"/>
    <d v="2021-09-10T12:09:00"/>
    <n v="0.1"/>
    <s v="Königsbau"/>
  </r>
  <r>
    <n v="5358"/>
    <x v="2334"/>
    <x v="2"/>
    <x v="274"/>
    <s v="Technische Betriebe Konstanz_x000d__x000a__x000d__x000a_"/>
    <n v="9.1732384000000007"/>
    <n v="47.677949599999998"/>
    <x v="1"/>
    <n v="9"/>
    <x v="2353"/>
    <d v="2021-09-10T14:04:00"/>
    <d v="2021-09-10T14:04:00"/>
    <n v="0.1"/>
    <s v="Wollmatingen"/>
  </r>
  <r>
    <n v="5359"/>
    <x v="2335"/>
    <x v="0"/>
    <x v="1440"/>
    <s v="Stadtwerke Konstanz_x000d__x000a_"/>
    <n v="9.1780830130000002"/>
    <n v="47.7130127"/>
    <x v="1"/>
    <n v="9"/>
    <x v="2354"/>
    <d v="2021-09-13T07:18:00"/>
    <d v="2021-09-13T07:18:00"/>
    <n v="2.5"/>
    <m/>
  </r>
  <r>
    <n v="5360"/>
    <x v="2336"/>
    <x v="2"/>
    <x v="1441"/>
    <s v="Stadtwerke Konstanz_x000d__x000a_"/>
    <n v="9.2072134000000005"/>
    <n v="47.678455100000001"/>
    <x v="1"/>
    <n v="9"/>
    <x v="2355"/>
    <d v="2021-09-13T07:19:00"/>
    <d v="2021-09-13T07:19:00"/>
    <n v="1.8"/>
    <s v="Staad"/>
  </r>
  <r>
    <n v="5361"/>
    <x v="2337"/>
    <x v="5"/>
    <x v="1171"/>
    <s v="Technische Betriebe Konstanz_x000d__x000a__x000d__x000a_"/>
    <n v="9.1775566709999996"/>
    <n v="47.665939649999999"/>
    <x v="1"/>
    <n v="9"/>
    <x v="2356"/>
    <d v="2021-09-13T07:20:00"/>
    <d v="2021-09-13T07:20:00"/>
    <n v="1.7"/>
    <m/>
  </r>
  <r>
    <n v="5362"/>
    <x v="2338"/>
    <x v="15"/>
    <x v="1442"/>
    <s v="Technische Betriebe Konstanz_x000d__x000a__x000d__x000a_"/>
    <n v="9.1553034800000006"/>
    <n v="47.670259350000002"/>
    <x v="1"/>
    <n v="9"/>
    <x v="2357"/>
    <d v="2021-09-13T07:20:00"/>
    <d v="2021-09-13T07:20:00"/>
    <n v="1.5"/>
    <s v="Industriegebiet"/>
  </r>
  <r>
    <n v="5363"/>
    <x v="2339"/>
    <x v="16"/>
    <x v="195"/>
    <s v="Hochbauamt/Gebäudemanagement_x000d__x000a_"/>
    <n v="9.1804881169999994"/>
    <n v="47.679995230000003"/>
    <x v="1"/>
    <n v="9"/>
    <x v="2358"/>
    <d v="2021-09-13T07:21:00"/>
    <d v="2021-09-13T07:21:00"/>
    <n v="0.9"/>
    <m/>
  </r>
  <r>
    <n v="5364"/>
    <x v="2340"/>
    <x v="0"/>
    <x v="103"/>
    <s v="Stadtwerke Konstanz_x000d__x000a_"/>
    <n v="9.1188308159999991"/>
    <n v="47.733299199999998"/>
    <x v="1"/>
    <n v="9"/>
    <x v="2359"/>
    <d v="2021-09-13T07:22:00"/>
    <d v="2021-09-13T07:22:00"/>
    <n v="0.8"/>
    <s v="Keine Angabe"/>
  </r>
  <r>
    <n v="5365"/>
    <x v="2341"/>
    <x v="16"/>
    <x v="1443"/>
    <s v="Technische Betriebe Konstanz_x000d__x000a__x000d__x000a_"/>
    <n v="9.1871400800000007"/>
    <n v="47.677226449999999"/>
    <x v="1"/>
    <n v="9"/>
    <x v="2360"/>
    <d v="2021-09-13T07:22:00"/>
    <d v="2021-09-13T07:22:00"/>
    <n v="0.8"/>
    <s v="Petershausen-West"/>
  </r>
  <r>
    <n v="5366"/>
    <x v="2342"/>
    <x v="14"/>
    <x v="1444"/>
    <s v="Technische Betriebe Konstanz_x000d__x000a__x000d__x000a_"/>
    <n v="9.1760400840000003"/>
    <n v="47.66281128"/>
    <x v="1"/>
    <n v="9"/>
    <x v="2361"/>
    <d v="2021-09-13T07:23:00"/>
    <d v="2021-09-13T07:23:00"/>
    <n v="0.6"/>
    <m/>
  </r>
  <r>
    <n v="5367"/>
    <x v="2343"/>
    <x v="16"/>
    <x v="124"/>
    <s v="Entsorgungsbetriebe Konstanz"/>
    <n v="9.1998592660000007"/>
    <n v="47.672234469999999"/>
    <x v="1"/>
    <n v="9"/>
    <x v="2362"/>
    <d v="2021-09-13T07:23:00"/>
    <d v="2021-09-13T07:23:00"/>
    <n v="0.6"/>
    <s v="Petershausen-Ost"/>
  </r>
  <r>
    <n v="5368"/>
    <x v="2344"/>
    <x v="8"/>
    <x v="387"/>
    <s v="Entsorgungsbetriebe Konstanz"/>
    <n v="9.1840918729999999"/>
    <n v="47.682473389999998"/>
    <x v="1"/>
    <n v="9"/>
    <x v="2363"/>
    <d v="2021-09-13T07:23:00"/>
    <d v="2021-09-13T07:23:00"/>
    <n v="0.5"/>
    <m/>
  </r>
  <r>
    <n v="5369"/>
    <x v="2345"/>
    <x v="2"/>
    <x v="39"/>
    <s v="Bürgeramt/Straßenverkehrswesen_x000d__x000a__x000d__x000a__x000d__x000a_"/>
    <m/>
    <m/>
    <x v="1"/>
    <n v="9"/>
    <x v="2364"/>
    <d v="2021-09-13T07:24:00"/>
    <d v="2021-09-13T07:24:00"/>
    <n v="0.5"/>
    <m/>
  </r>
  <r>
    <n v="5370"/>
    <x v="2346"/>
    <x v="5"/>
    <x v="182"/>
    <s v="Technische Betriebe Konstanz_x000d__x000a__x000d__x000a_"/>
    <n v="9.150995258"/>
    <n v="47.679565429999997"/>
    <x v="1"/>
    <n v="9"/>
    <x v="2365"/>
    <d v="2021-09-13T07:24:00"/>
    <d v="2021-09-13T07:24:00"/>
    <n v="0.1"/>
    <m/>
  </r>
  <r>
    <n v="5371"/>
    <x v="2347"/>
    <x v="2"/>
    <x v="39"/>
    <s v="Technische Betriebe Konstanz_x000d__x000a__x000d__x000a_"/>
    <m/>
    <m/>
    <x v="1"/>
    <n v="9"/>
    <x v="2366"/>
    <d v="2021-09-13T09:59:00"/>
    <d v="2021-09-13T09:59:00"/>
    <n v="0"/>
    <m/>
  </r>
  <r>
    <n v="5372"/>
    <x v="2348"/>
    <x v="5"/>
    <x v="1445"/>
    <s v="Technische Betriebe Konstanz_x000d__x000a__x000d__x000a_"/>
    <n v="9.1727253419999997"/>
    <n v="47.659025880000002"/>
    <x v="1"/>
    <n v="9"/>
    <x v="2367"/>
    <d v="2021-09-13T10:25:00"/>
    <d v="2021-09-13T10:25:00"/>
    <n v="0"/>
    <m/>
  </r>
  <r>
    <n v="5373"/>
    <x v="2349"/>
    <x v="10"/>
    <x v="939"/>
    <s v="Bürgeramt/Bürgerbüro_x000d__x000a_"/>
    <n v="9.1317425300000004"/>
    <n v="47.690030880000002"/>
    <x v="1"/>
    <n v="9"/>
    <x v="2368"/>
    <d v="2021-09-13T12:40:00"/>
    <d v="2021-09-13T12:40:00"/>
    <n v="0"/>
    <m/>
  </r>
  <r>
    <n v="5374"/>
    <x v="2349"/>
    <x v="10"/>
    <x v="939"/>
    <s v="Moderation"/>
    <n v="9.1317425300000004"/>
    <n v="47.690030880000002"/>
    <x v="1"/>
    <n v="9"/>
    <x v="2368"/>
    <m/>
    <m/>
    <m/>
    <m/>
  </r>
  <r>
    <n v="5375"/>
    <x v="2350"/>
    <x v="2"/>
    <x v="541"/>
    <s v="Amt für Stadtplanung und Umwelt"/>
    <n v="9.1676062980000008"/>
    <n v="47.670815640000001"/>
    <x v="1"/>
    <n v="9"/>
    <x v="2369"/>
    <d v="2021-09-14T07:36:00"/>
    <d v="2021-09-14T07:36:00"/>
    <n v="0"/>
    <s v="Petershausen-West"/>
  </r>
  <r>
    <n v="5376"/>
    <x v="2351"/>
    <x v="14"/>
    <x v="1446"/>
    <s v="Technische Betriebe Konstanz_x000d__x000a__x000d__x000a_"/>
    <n v="9.1684847000000005"/>
    <n v="47.678709499999997"/>
    <x v="1"/>
    <n v="9"/>
    <x v="2370"/>
    <d v="2021-09-15T06:18:00"/>
    <d v="2021-09-15T06:18:00"/>
    <n v="0.7"/>
    <m/>
  </r>
  <r>
    <n v="5377"/>
    <x v="2352"/>
    <x v="0"/>
    <x v="1447"/>
    <s v="Stadtwerke Konstanz_x000d__x000a_"/>
    <n v="9.1823142000000004"/>
    <n v="47.677350099999998"/>
    <x v="1"/>
    <n v="9"/>
    <x v="2371"/>
    <d v="2021-09-15T06:18:00"/>
    <d v="2021-09-15T06:18:00"/>
    <n v="0.6"/>
    <s v="Petershausen-West"/>
  </r>
  <r>
    <n v="5378"/>
    <x v="2353"/>
    <x v="14"/>
    <x v="1448"/>
    <s v="Technische Betriebe Konstanz_x000d__x000a__x000d__x000a_"/>
    <n v="9.1691124740000003"/>
    <n v="47.661452969999999"/>
    <x v="1"/>
    <n v="9"/>
    <x v="2372"/>
    <d v="2021-09-15T06:19:00"/>
    <d v="2021-09-15T06:19:00"/>
    <n v="0.6"/>
    <m/>
  </r>
  <r>
    <n v="5379"/>
    <x v="2354"/>
    <x v="2"/>
    <x v="39"/>
    <s v="Technische Betriebe Konstanz_x000d__x000a__x000d__x000a_"/>
    <m/>
    <m/>
    <x v="1"/>
    <n v="9"/>
    <x v="2373"/>
    <d v="2021-09-15T06:19:00"/>
    <d v="2021-09-15T06:19:00"/>
    <n v="0.4"/>
    <m/>
  </r>
  <r>
    <n v="5380"/>
    <x v="2355"/>
    <x v="15"/>
    <x v="1449"/>
    <s v="Technische Betriebe Konstanz_x000d__x000a__x000d__x000a_"/>
    <n v="9.163717299"/>
    <n v="47.662695859999999"/>
    <x v="1"/>
    <n v="9"/>
    <x v="2374"/>
    <d v="2021-09-15T06:23:00"/>
    <d v="2021-09-15T06:23:00"/>
    <n v="0"/>
    <m/>
  </r>
  <r>
    <n v="5381"/>
    <x v="2356"/>
    <x v="15"/>
    <x v="1450"/>
    <s v="Technische Betriebe Konstanz_x000d__x000a__x000d__x000a_"/>
    <n v="9.1632639430000005"/>
    <n v="47.66284735"/>
    <x v="1"/>
    <n v="9"/>
    <x v="2375"/>
    <d v="2021-09-15T06:24:00"/>
    <d v="2021-09-15T06:24:00"/>
    <n v="0"/>
    <m/>
  </r>
  <r>
    <n v="5382"/>
    <x v="2357"/>
    <x v="5"/>
    <x v="1427"/>
    <s v="Technische Betriebe Konstanz_x000d__x000a__x000d__x000a_"/>
    <n v="9.213266848"/>
    <n v="47.671226590000003"/>
    <x v="1"/>
    <n v="9"/>
    <x v="2376"/>
    <d v="2021-09-15T10:00:00"/>
    <d v="2021-09-15T10:00:00"/>
    <n v="0.1"/>
    <m/>
  </r>
  <r>
    <n v="5383"/>
    <x v="2358"/>
    <x v="2"/>
    <x v="39"/>
    <s v="Amt für Stadtplanung und Umwelt"/>
    <m/>
    <m/>
    <x v="1"/>
    <n v="9"/>
    <x v="2377"/>
    <d v="2021-09-15T10:01:00"/>
    <d v="2021-09-15T10:01:00"/>
    <n v="0.1"/>
    <m/>
  </r>
  <r>
    <n v="5384"/>
    <x v="2359"/>
    <x v="8"/>
    <x v="703"/>
    <s v="Technische Betriebe Konstanz_x000d__x000a__x000d__x000a_"/>
    <n v="9.1687647250000008"/>
    <n v="47.658069060000003"/>
    <x v="1"/>
    <n v="9"/>
    <x v="2378"/>
    <d v="2021-09-15T10:04:00"/>
    <d v="2021-09-15T10:04:00"/>
    <n v="0"/>
    <m/>
  </r>
  <r>
    <n v="5385"/>
    <x v="2360"/>
    <x v="2"/>
    <x v="39"/>
    <s v="Hochbauamt/Gebäudemanagement_x000d__x000a_"/>
    <m/>
    <m/>
    <x v="1"/>
    <n v="9"/>
    <x v="2379"/>
    <d v="2021-09-15T12:51:00"/>
    <d v="2021-09-15T12:51:00"/>
    <n v="0.1"/>
    <m/>
  </r>
  <r>
    <n v="5386"/>
    <x v="2361"/>
    <x v="5"/>
    <x v="1451"/>
    <s v="Entsorgungsbetriebe Konstanz"/>
    <n v="9.1712152590000002"/>
    <n v="47.657294919999998"/>
    <x v="1"/>
    <n v="9"/>
    <x v="2380"/>
    <d v="2021-09-16T04:39:00"/>
    <d v="2021-09-16T04:39:00"/>
    <n v="0.4"/>
    <m/>
  </r>
  <r>
    <n v="5387"/>
    <x v="2362"/>
    <x v="16"/>
    <x v="1229"/>
    <s v="Technische Betriebe Konstanz_x000d__x000a__x000d__x000a_"/>
    <n v="9.1747487000000003"/>
    <n v="47.673634"/>
    <x v="1"/>
    <n v="9"/>
    <x v="2381"/>
    <d v="2021-09-16T08:25:00"/>
    <d v="2021-09-16T08:25:00"/>
    <n v="0"/>
    <m/>
  </r>
  <r>
    <n v="5388"/>
    <x v="2363"/>
    <x v="13"/>
    <x v="1027"/>
    <s v="Tiefbauamt"/>
    <n v="9.1839062560000002"/>
    <n v="47.669008329999997"/>
    <x v="1"/>
    <n v="9"/>
    <x v="2382"/>
    <d v="2021-09-16T10:30:00"/>
    <d v="2021-09-16T10:30:00"/>
    <n v="0.1"/>
    <s v="Keine Angabe"/>
  </r>
  <r>
    <n v="5389"/>
    <x v="2364"/>
    <x v="5"/>
    <x v="1072"/>
    <s v="Technische Betriebe Konstanz_x000d__x000a__x000d__x000a_"/>
    <n v="9.1725325580000003"/>
    <n v="47.672474569999999"/>
    <x v="1"/>
    <n v="9"/>
    <x v="2383"/>
    <d v="2021-09-17T05:37:00"/>
    <d v="2021-09-17T05:37:00"/>
    <n v="0.5"/>
    <m/>
  </r>
  <r>
    <n v="5390"/>
    <x v="2365"/>
    <x v="2"/>
    <x v="49"/>
    <s v="Amt für Stadtplanung und Umwelt"/>
    <n v="9.1834982279999995"/>
    <n v="47.673104889999998"/>
    <x v="1"/>
    <n v="9"/>
    <x v="2384"/>
    <d v="2021-09-17T05:40:00"/>
    <d v="2021-09-17T05:40:00"/>
    <n v="0.5"/>
    <s v="Petershausen-Ost"/>
  </r>
  <r>
    <n v="5391"/>
    <x v="2366"/>
    <x v="13"/>
    <x v="1452"/>
    <s v="Technische Betriebe Konstanz_x000d__x000a__x000d__x000a_"/>
    <n v="9.1320251670000001"/>
    <n v="47.689203050000003"/>
    <x v="1"/>
    <n v="9"/>
    <x v="2385"/>
    <d v="2021-09-17T05:40:00"/>
    <d v="2021-09-17T05:40:00"/>
    <n v="0.4"/>
    <s v="Wollmatingen"/>
  </r>
  <r>
    <n v="5392"/>
    <x v="2367"/>
    <x v="8"/>
    <x v="386"/>
    <s v="Hochbauamt/Gebäudemanagement_x000d__x000a_"/>
    <n v="9.1776579110000007"/>
    <n v="47.662126530000002"/>
    <x v="1"/>
    <n v="9"/>
    <x v="2386"/>
    <d v="2021-09-17T09:25:00"/>
    <d v="2021-09-17T09:25:00"/>
    <n v="0.1"/>
    <m/>
  </r>
  <r>
    <n v="5393"/>
    <x v="2368"/>
    <x v="10"/>
    <x v="457"/>
    <s v="Bürgeramt/Bürgerbüro_x000d__x000a_"/>
    <n v="9.1844160850000005"/>
    <n v="47.673611960000002"/>
    <x v="1"/>
    <n v="9"/>
    <x v="2387"/>
    <d v="2021-09-17T10:43:00"/>
    <d v="2021-09-17T10:43:00"/>
    <n v="0"/>
    <m/>
  </r>
  <r>
    <n v="5394"/>
    <x v="2369"/>
    <x v="6"/>
    <x v="1322"/>
    <s v="Amt für Stadtplanung und Umwelt"/>
    <n v="9.2020518580000008"/>
    <n v="47.666102639999998"/>
    <x v="1"/>
    <n v="9"/>
    <x v="2388"/>
    <d v="2021-09-17T13:26:00"/>
    <d v="2021-09-17T13:26:00"/>
    <n v="0"/>
    <m/>
  </r>
  <r>
    <n v="5395"/>
    <x v="2370"/>
    <x v="12"/>
    <x v="1453"/>
    <s v="Tiefbauamt"/>
    <n v="9.1729275139999995"/>
    <n v="47.714275209999997"/>
    <x v="1"/>
    <n v="9"/>
    <x v="2389"/>
    <d v="2021-09-20T06:14:00"/>
    <d v="2021-09-20T06:14:00"/>
    <n v="2.6"/>
    <m/>
  </r>
  <r>
    <n v="5396"/>
    <x v="2371"/>
    <x v="4"/>
    <x v="1350"/>
    <s v="Bürgeramt/Straßenverkehrswesen_x000d__x000a__x000d__x000a__x000d__x000a_"/>
    <n v="9.1505356540000005"/>
    <n v="47.674763939999998"/>
    <x v="1"/>
    <n v="9"/>
    <x v="2390"/>
    <d v="2021-09-20T06:14:00"/>
    <d v="2021-09-20T06:14:00"/>
    <n v="1.9"/>
    <s v="Keine Angabe"/>
  </r>
  <r>
    <n v="5397"/>
    <x v="2372"/>
    <x v="0"/>
    <x v="1368"/>
    <s v="Stadtwerke Konstanz_x000d__x000a_"/>
    <n v="9.1102302070000007"/>
    <n v="47.735668740000001"/>
    <x v="1"/>
    <n v="9"/>
    <x v="2391"/>
    <d v="2021-09-20T06:14:00"/>
    <d v="2021-09-20T06:14:00"/>
    <n v="1.5"/>
    <m/>
  </r>
  <r>
    <n v="5398"/>
    <x v="684"/>
    <x v="0"/>
    <x v="953"/>
    <s v="Stadtwerke Konstanz_x000d__x000a_"/>
    <n v="9.1732574390000003"/>
    <n v="47.66959997"/>
    <x v="1"/>
    <n v="9"/>
    <x v="2392"/>
    <d v="2021-09-20T06:14:00"/>
    <d v="2021-09-20T06:14:00"/>
    <n v="1.4"/>
    <s v="Petershausen-West"/>
  </r>
  <r>
    <n v="5399"/>
    <x v="2373"/>
    <x v="16"/>
    <x v="1454"/>
    <s v="Technische Betriebe Konstanz_x000d__x000a__x000d__x000a_"/>
    <n v="9.1770700690000009"/>
    <n v="47.683388170000001"/>
    <x v="1"/>
    <n v="9"/>
    <x v="2393"/>
    <d v="2021-09-20T06:16:00"/>
    <d v="2021-09-20T06:16:00"/>
    <n v="0.8"/>
    <m/>
  </r>
  <r>
    <n v="5400"/>
    <x v="2374"/>
    <x v="10"/>
    <x v="1455"/>
    <s v="Bürgeramt/Bürgerbüro_x000d__x000a_"/>
    <n v="9.1576607150000005"/>
    <n v="47.682990959999998"/>
    <x v="1"/>
    <n v="9"/>
    <x v="2394"/>
    <d v="2021-09-20T06:17:00"/>
    <d v="2021-09-20T06:17:00"/>
    <n v="0.7"/>
    <m/>
  </r>
  <r>
    <n v="5401"/>
    <x v="2375"/>
    <x v="2"/>
    <x v="39"/>
    <s v="Administration"/>
    <m/>
    <m/>
    <x v="1"/>
    <n v="9"/>
    <x v="2395"/>
    <d v="2021-09-20T06:17:00"/>
    <d v="2021-09-20T06:17:00"/>
    <n v="0.7"/>
    <m/>
  </r>
  <r>
    <n v="5402"/>
    <x v="2376"/>
    <x v="6"/>
    <x v="1456"/>
    <s v="Administration"/>
    <n v="9.173222634"/>
    <n v="47.655671069999997"/>
    <x v="1"/>
    <n v="9"/>
    <x v="2396"/>
    <d v="2021-09-20T06:18:00"/>
    <d v="2021-09-20T06:18:00"/>
    <n v="0.6"/>
    <m/>
  </r>
  <r>
    <n v="5403"/>
    <x v="2377"/>
    <x v="8"/>
    <x v="1457"/>
    <s v="Technische Betriebe Konstanz_x000d__x000a__x000d__x000a_"/>
    <n v="9.1577962189999997"/>
    <n v="47.673189499999999"/>
    <x v="1"/>
    <n v="9"/>
    <x v="2397"/>
    <d v="2021-09-20T06:19:00"/>
    <d v="2021-09-20T06:19:00"/>
    <n v="0.6"/>
    <m/>
  </r>
  <r>
    <n v="5404"/>
    <x v="2378"/>
    <x v="8"/>
    <x v="699"/>
    <s v="Technische Betriebe Konstanz_x000d__x000a__x000d__x000a_"/>
    <n v="9.154524511"/>
    <n v="47.6896688"/>
    <x v="1"/>
    <n v="9"/>
    <x v="2398"/>
    <d v="2021-09-20T06:19:00"/>
    <d v="2021-09-20T06:19:00"/>
    <n v="0.1"/>
    <m/>
  </r>
  <r>
    <n v="5405"/>
    <x v="2379"/>
    <x v="10"/>
    <x v="1458"/>
    <s v="Bürgeramt/Bürgerbüro_x000d__x000a_"/>
    <n v="9.1448195160000001"/>
    <n v="47.691674550000002"/>
    <x v="1"/>
    <n v="9"/>
    <x v="2399"/>
    <d v="2021-09-21T05:46:00"/>
    <d v="2021-09-21T05:46:00"/>
    <n v="0.5"/>
    <m/>
  </r>
  <r>
    <n v="5406"/>
    <x v="2380"/>
    <x v="0"/>
    <x v="1459"/>
    <s v="Stadtwerke Konstanz_x000d__x000a_"/>
    <n v="9.13392962"/>
    <n v="47.690375070000002"/>
    <x v="1"/>
    <n v="9"/>
    <x v="2400"/>
    <d v="2021-09-21T05:46:00"/>
    <d v="2021-09-21T05:46:00"/>
    <n v="0.4"/>
    <m/>
  </r>
  <r>
    <n v="5407"/>
    <x v="2381"/>
    <x v="5"/>
    <x v="1460"/>
    <s v="Technische Betriebe Konstanz_x000d__x000a__x000d__x000a_"/>
    <n v="9.1716365040000003"/>
    <n v="47.671519080000003"/>
    <x v="1"/>
    <n v="9"/>
    <x v="2401"/>
    <d v="2021-09-21T05:48:00"/>
    <d v="2021-09-21T05:48:00"/>
    <n v="0.3"/>
    <m/>
  </r>
  <r>
    <n v="5408"/>
    <x v="2382"/>
    <x v="8"/>
    <x v="250"/>
    <s v="Technische Betriebe Konstanz_x000d__x000a__x000d__x000a_"/>
    <n v="9.2149121310000002"/>
    <n v="47.666388750000003"/>
    <x v="1"/>
    <n v="9"/>
    <x v="2402"/>
    <d v="2022-01-25T09:51:00"/>
    <d v="2022-01-25T09:51:00"/>
    <n v="126.1"/>
    <s v="Allmannsdorf"/>
  </r>
  <r>
    <n v="5409"/>
    <x v="2383"/>
    <x v="8"/>
    <x v="1331"/>
    <s v="Technische Betriebe Konstanz_x000d__x000a__x000d__x000a_"/>
    <n v="9.2099939660000008"/>
    <n v="47.666962699999999"/>
    <x v="1"/>
    <n v="9"/>
    <x v="2403"/>
    <d v="2021-09-21T07:11:00"/>
    <d v="2021-09-21T07:11:00"/>
    <n v="0"/>
    <m/>
  </r>
  <r>
    <n v="5410"/>
    <x v="2384"/>
    <x v="8"/>
    <x v="1428"/>
    <s v="Technische Betriebe Konstanz_x000d__x000a__x000d__x000a_"/>
    <n v="9.1580747809999998"/>
    <n v="47.673371529999997"/>
    <x v="1"/>
    <n v="9"/>
    <x v="2404"/>
    <d v="2021-09-21T07:12:00"/>
    <d v="2021-09-21T07:12:00"/>
    <n v="0"/>
    <m/>
  </r>
  <r>
    <n v="5411"/>
    <x v="2385"/>
    <x v="4"/>
    <x v="1461"/>
    <s v="Bürgeramt/Straßenverkehrswesen_x000d__x000a__x000d__x000a__x000d__x000a_"/>
    <n v="9.1920242000000005"/>
    <n v="47.6797647"/>
    <x v="1"/>
    <n v="9"/>
    <x v="2405"/>
    <d v="2021-09-21T12:02:00"/>
    <d v="2021-09-21T12:02:00"/>
    <n v="0.1"/>
    <m/>
  </r>
  <r>
    <n v="5412"/>
    <x v="2386"/>
    <x v="0"/>
    <x v="827"/>
    <s v="Stadtwerke Konstanz_x000d__x000a_"/>
    <n v="9.1643223999999996"/>
    <n v="47.687579079999999"/>
    <x v="1"/>
    <n v="9"/>
    <x v="2406"/>
    <d v="2021-09-22T06:01:00"/>
    <d v="2021-09-22T06:01:00"/>
    <n v="0.4"/>
    <s v="Keine Angabe"/>
  </r>
  <r>
    <n v="5413"/>
    <x v="2387"/>
    <x v="2"/>
    <x v="806"/>
    <s v="Hochbauamt/Gebäudemanagement_x000d__x000a_"/>
    <n v="9.1761643999999993"/>
    <n v="47.6638017"/>
    <x v="1"/>
    <n v="9"/>
    <x v="2407"/>
    <d v="2021-09-22T07:04:00"/>
    <d v="2021-09-22T07:04:00"/>
    <n v="0"/>
    <s v="Industriegebiet"/>
  </r>
  <r>
    <n v="5414"/>
    <x v="2388"/>
    <x v="2"/>
    <x v="1214"/>
    <s v="Amt für Stadtplanung und Umwelt"/>
    <n v="9.1758523370000002"/>
    <n v="47.669990830000003"/>
    <x v="1"/>
    <n v="9"/>
    <x v="2408"/>
    <d v="2021-09-22T11:17:00"/>
    <d v="2021-09-22T11:17:00"/>
    <n v="0.1"/>
    <s v="Petershausen-West"/>
  </r>
  <r>
    <n v="5415"/>
    <x v="2389"/>
    <x v="8"/>
    <x v="918"/>
    <s v="Technische Betriebe Konstanz_x000d__x000a__x000d__x000a_"/>
    <n v="9.1777387000000008"/>
    <n v="47.662819300000002"/>
    <x v="1"/>
    <n v="9"/>
    <x v="2409"/>
    <d v="2021-09-23T09:06:00"/>
    <d v="2021-09-23T09:06:00"/>
    <n v="0.1"/>
    <m/>
  </r>
  <r>
    <n v="5416"/>
    <x v="2390"/>
    <x v="6"/>
    <x v="645"/>
    <s v="Bürgeramt/Straßenverkehrswesen_x000d__x000a__x000d__x000a__x000d__x000a_"/>
    <n v="9.1711710019999995"/>
    <n v="47.657516909999998"/>
    <x v="1"/>
    <n v="9"/>
    <x v="2410"/>
    <d v="2021-09-23T09:07:00"/>
    <d v="2021-09-23T09:07:00"/>
    <n v="0"/>
    <m/>
  </r>
  <r>
    <n v="5417"/>
    <x v="2391"/>
    <x v="6"/>
    <x v="1462"/>
    <s v="Bürgeramt/Straßenverkehrswesen_x000d__x000a__x000d__x000a__x000d__x000a_"/>
    <n v="9.1710174460000005"/>
    <n v="47.662233129999997"/>
    <x v="1"/>
    <n v="9"/>
    <x v="2411"/>
    <d v="2021-09-23T09:08:00"/>
    <d v="2021-09-23T09:08:00"/>
    <n v="0"/>
    <m/>
  </r>
  <r>
    <n v="5418"/>
    <x v="2392"/>
    <x v="6"/>
    <x v="1463"/>
    <s v="Technische Betriebe Konstanz_x000d__x000a__x000d__x000a_"/>
    <n v="9.170952067"/>
    <n v="47.660217750000001"/>
    <x v="1"/>
    <n v="9"/>
    <x v="2412"/>
    <d v="2021-09-23T09:09:00"/>
    <d v="2021-09-23T09:09:00"/>
    <n v="0"/>
    <m/>
  </r>
  <r>
    <n v="5419"/>
    <x v="2393"/>
    <x v="1"/>
    <x v="1464"/>
    <s v="Ortsverwaltung Dingelsdorf"/>
    <n v="9.1546322260000004"/>
    <n v="47.729785810000003"/>
    <x v="1"/>
    <n v="9"/>
    <x v="2413"/>
    <d v="2021-09-23T12:07:00"/>
    <d v="2021-09-23T12:07:00"/>
    <n v="0"/>
    <m/>
  </r>
  <r>
    <n v="5420"/>
    <x v="2394"/>
    <x v="3"/>
    <x v="1465"/>
    <s v="Technische Betriebe Konstanz_x000d__x000a__x000d__x000a_"/>
    <n v="9.1962034809999995"/>
    <n v="47.676106130000001"/>
    <x v="1"/>
    <n v="9"/>
    <x v="2414"/>
    <d v="2021-09-23T13:12:00"/>
    <d v="2021-09-23T13:12:00"/>
    <n v="0"/>
    <m/>
  </r>
  <r>
    <n v="5421"/>
    <x v="2395"/>
    <x v="2"/>
    <x v="39"/>
    <s v="Amt für Stadtplanung und Umwelt"/>
    <m/>
    <m/>
    <x v="1"/>
    <n v="9"/>
    <x v="2415"/>
    <d v="2021-09-24T05:42:00"/>
    <d v="2021-09-24T05:42:00"/>
    <n v="0.6"/>
    <m/>
  </r>
  <r>
    <n v="5422"/>
    <x v="2396"/>
    <x v="0"/>
    <x v="1466"/>
    <s v="Stadtwerke Konstanz_x000d__x000a_"/>
    <n v="9.1742794530000005"/>
    <n v="47.711425779999999"/>
    <x v="1"/>
    <n v="9"/>
    <x v="2416"/>
    <d v="2021-09-24T05:42:00"/>
    <d v="2021-09-24T05:42:00"/>
    <n v="0.5"/>
    <m/>
  </r>
  <r>
    <n v="5423"/>
    <x v="2397"/>
    <x v="0"/>
    <x v="1467"/>
    <s v="Moderation"/>
    <n v="9.1719711400000001"/>
    <n v="47.712127690000003"/>
    <x v="1"/>
    <n v="9"/>
    <x v="2417"/>
    <m/>
    <m/>
    <m/>
    <m/>
  </r>
  <r>
    <n v="5424"/>
    <x v="2398"/>
    <x v="0"/>
    <x v="1468"/>
    <s v="Stadtwerke Konstanz_x000d__x000a_"/>
    <n v="9.1856413270000008"/>
    <n v="47.673982690000003"/>
    <x v="1"/>
    <n v="9"/>
    <x v="2418"/>
    <d v="2021-09-24T05:43:00"/>
    <d v="2021-09-24T05:43:00"/>
    <n v="0.5"/>
    <s v="Petershausen-West"/>
  </r>
  <r>
    <n v="5425"/>
    <x v="2399"/>
    <x v="13"/>
    <x v="1469"/>
    <s v="Technische Betriebe Konstanz_x000d__x000a__x000d__x000a_"/>
    <n v="9.1391327209999993"/>
    <n v="47.683018939999997"/>
    <x v="1"/>
    <n v="9"/>
    <x v="2419"/>
    <d v="2021-09-24T09:01:00"/>
    <d v="2021-09-24T09:01:00"/>
    <n v="0"/>
    <m/>
  </r>
  <r>
    <n v="5426"/>
    <x v="2400"/>
    <x v="1"/>
    <x v="1470"/>
    <s v="Technische Betriebe Konstanz_x000d__x000a__x000d__x000a_"/>
    <n v="9.1890749609999993"/>
    <n v="47.674854860000003"/>
    <x v="1"/>
    <n v="9"/>
    <x v="2420"/>
    <d v="2021-09-24T12:33:00"/>
    <d v="2021-09-24T12:33:00"/>
    <n v="0.1"/>
    <s v="Petershausen-Ost"/>
  </r>
  <r>
    <n v="5427"/>
    <x v="2401"/>
    <x v="6"/>
    <x v="765"/>
    <s v="Technische Betriebe Konstanz_x000d__x000a__x000d__x000a_"/>
    <n v="9.1921487919999993"/>
    <n v="47.693886589999998"/>
    <x v="1"/>
    <n v="9"/>
    <x v="2421"/>
    <d v="2021-09-24T12:35:00"/>
    <d v="2021-09-24T12:35:00"/>
    <n v="0"/>
    <m/>
  </r>
  <r>
    <n v="5428"/>
    <x v="2402"/>
    <x v="0"/>
    <x v="1471"/>
    <s v="Stadtwerke Konstanz_x000d__x000a_"/>
    <n v="9.162519863"/>
    <n v="47.66600176"/>
    <x v="1"/>
    <n v="9"/>
    <x v="2422"/>
    <d v="2021-09-27T05:33:00"/>
    <d v="2021-09-27T05:33:00"/>
    <n v="2.5"/>
    <s v="Paradies"/>
  </r>
  <r>
    <n v="5429"/>
    <x v="2403"/>
    <x v="0"/>
    <x v="1472"/>
    <s v="Stadtwerke Konstanz_x000d__x000a_"/>
    <n v="9.2074288880000008"/>
    <n v="47.675476070000002"/>
    <x v="1"/>
    <n v="9"/>
    <x v="2423"/>
    <d v="2021-09-27T05:34:00"/>
    <d v="2021-09-27T05:34:00"/>
    <n v="2.5"/>
    <s v="Industriegebiet"/>
  </r>
  <r>
    <n v="5430"/>
    <x v="2404"/>
    <x v="21"/>
    <x v="1366"/>
    <s v="Technische Betriebe Konstanz_x000d__x000a__x000d__x000a_"/>
    <n v="9.1777179390000008"/>
    <n v="47.663941119999997"/>
    <x v="1"/>
    <n v="9"/>
    <x v="2424"/>
    <d v="2021-09-27T09:31:00"/>
    <d v="2021-09-27T09:31:00"/>
    <n v="1.7"/>
    <s v="Keine Angabe"/>
  </r>
  <r>
    <n v="5431"/>
    <x v="2405"/>
    <x v="15"/>
    <x v="1473"/>
    <s v="Technische Betriebe Konstanz_x000d__x000a__x000d__x000a_"/>
    <n v="9.207904525"/>
    <n v="47.667510989999997"/>
    <x v="1"/>
    <n v="9"/>
    <x v="2425"/>
    <d v="2021-09-27T09:33:00"/>
    <d v="2021-09-27T09:33:00"/>
    <n v="1"/>
    <s v="Petershausen-Ost"/>
  </r>
  <r>
    <n v="5432"/>
    <x v="2406"/>
    <x v="14"/>
    <x v="1474"/>
    <s v="Technische Betriebe Konstanz_x000d__x000a__x000d__x000a_"/>
    <n v="9.1470022869999994"/>
    <n v="47.691316380000004"/>
    <x v="1"/>
    <n v="9"/>
    <x v="2426"/>
    <d v="2021-09-27T09:33:00"/>
    <d v="2021-09-27T09:33:00"/>
    <n v="1"/>
    <m/>
  </r>
  <r>
    <n v="5433"/>
    <x v="2407"/>
    <x v="1"/>
    <x v="1475"/>
    <s v="Technische Betriebe Konstanz_x000d__x000a__x000d__x000a_"/>
    <n v="9.2050150740000003"/>
    <n v="47.683184879999999"/>
    <x v="1"/>
    <n v="9"/>
    <x v="2427"/>
    <d v="2021-09-27T09:34:00"/>
    <d v="2021-09-27T09:34:00"/>
    <n v="0.8"/>
    <m/>
  </r>
  <r>
    <n v="5434"/>
    <x v="2408"/>
    <x v="5"/>
    <x v="1476"/>
    <s v="Technische Betriebe Konstanz_x000d__x000a__x000d__x000a_"/>
    <n v="9.2054232060000007"/>
    <n v="47.683328119999999"/>
    <x v="1"/>
    <n v="9"/>
    <x v="2428"/>
    <d v="2021-09-27T09:35:00"/>
    <d v="2021-09-27T09:35:00"/>
    <n v="0.7"/>
    <m/>
  </r>
  <r>
    <n v="5435"/>
    <x v="2409"/>
    <x v="6"/>
    <x v="1475"/>
    <s v="Tiefbauamt"/>
    <n v="9.2052121420000006"/>
    <n v="47.683258530000003"/>
    <x v="1"/>
    <n v="9"/>
    <x v="2429"/>
    <d v="2021-09-27T09:35:00"/>
    <d v="2021-09-27T09:35:00"/>
    <n v="0.7"/>
    <s v="Staad"/>
  </r>
  <r>
    <n v="5436"/>
    <x v="2410"/>
    <x v="6"/>
    <x v="1477"/>
    <s v="Tiefbauamt"/>
    <n v="9.2055429289999999"/>
    <n v="47.683313849999998"/>
    <x v="1"/>
    <n v="9"/>
    <x v="2430"/>
    <d v="2021-09-27T09:36:00"/>
    <d v="2021-09-27T09:36:00"/>
    <n v="0.7"/>
    <s v="Staad"/>
  </r>
  <r>
    <n v="5437"/>
    <x v="2411"/>
    <x v="8"/>
    <x v="1478"/>
    <s v="Technische Betriebe Konstanz_x000d__x000a__x000d__x000a_"/>
    <n v="9.1737578329999998"/>
    <n v="47.661222430000002"/>
    <x v="1"/>
    <n v="9"/>
    <x v="2431"/>
    <d v="2021-09-27T09:36:00"/>
    <d v="2021-09-27T09:36:00"/>
    <n v="0.1"/>
    <m/>
  </r>
  <r>
    <n v="5438"/>
    <x v="2412"/>
    <x v="8"/>
    <x v="1479"/>
    <s v="Technische Betriebe Konstanz_x000d__x000a__x000d__x000a_"/>
    <n v="9.1746202500000003"/>
    <n v="47.661921100000001"/>
    <x v="1"/>
    <n v="9"/>
    <x v="2432"/>
    <d v="2021-09-27T13:24:00"/>
    <d v="2021-09-27T13:24:00"/>
    <n v="0.1"/>
    <m/>
  </r>
  <r>
    <n v="5439"/>
    <x v="2413"/>
    <x v="15"/>
    <x v="1480"/>
    <s v="Technische Betriebe Konstanz_x000d__x000a__x000d__x000a_"/>
    <n v="9.2060220959999999"/>
    <n v="47.682790480000001"/>
    <x v="1"/>
    <n v="9"/>
    <x v="2433"/>
    <d v="2021-09-28T03:59:00"/>
    <d v="2021-09-28T03:59:00"/>
    <n v="0.5"/>
    <m/>
  </r>
  <r>
    <n v="5440"/>
    <x v="2414"/>
    <x v="15"/>
    <x v="1198"/>
    <s v="Moderation"/>
    <n v="9.2053346529999995"/>
    <n v="47.682894480000002"/>
    <x v="1"/>
    <n v="9"/>
    <x v="2434"/>
    <m/>
    <m/>
    <m/>
    <m/>
  </r>
  <r>
    <n v="5441"/>
    <x v="2415"/>
    <x v="6"/>
    <x v="1481"/>
    <s v="Moderation"/>
    <n v="9.1851673080000005"/>
    <n v="47.677539350000004"/>
    <x v="1"/>
    <n v="9"/>
    <x v="2435"/>
    <m/>
    <m/>
    <m/>
    <m/>
  </r>
  <r>
    <n v="5442"/>
    <x v="2416"/>
    <x v="8"/>
    <x v="126"/>
    <s v="Technische Betriebe Konstanz_x000d__x000a__x000d__x000a_"/>
    <n v="9.1602839560000007"/>
    <n v="47.692072969999998"/>
    <x v="1"/>
    <n v="9"/>
    <x v="2436"/>
    <d v="2021-09-28T04:01:00"/>
    <d v="2021-09-28T04:01:00"/>
    <n v="0.4"/>
    <m/>
  </r>
  <r>
    <n v="5443"/>
    <x v="2417"/>
    <x v="0"/>
    <x v="1482"/>
    <s v="Stadtwerke Konstanz_x000d__x000a_"/>
    <n v="9.1770434000000005"/>
    <n v="47.665412600000003"/>
    <x v="1"/>
    <n v="9"/>
    <x v="2437"/>
    <d v="2021-09-28T10:47:00"/>
    <d v="2021-09-28T10:47:00"/>
    <n v="0"/>
    <m/>
  </r>
  <r>
    <n v="5444"/>
    <x v="2418"/>
    <x v="9"/>
    <x v="1483"/>
    <s v="Technische Betriebe Konstanz_x000d__x000a__x000d__x000a_"/>
    <n v="9.2026478229999995"/>
    <n v="47.68219173"/>
    <x v="1"/>
    <n v="9"/>
    <x v="2438"/>
    <d v="2021-09-28T11:45:00"/>
    <d v="2021-09-28T11:45:00"/>
    <n v="0"/>
    <s v="Allmannsdorf"/>
  </r>
  <r>
    <n v="5445"/>
    <x v="2419"/>
    <x v="2"/>
    <x v="801"/>
    <s v="Amt für Stadtplanung und Umwelt"/>
    <n v="9.1740314000000005"/>
    <n v="47.668239999999997"/>
    <x v="1"/>
    <n v="9"/>
    <x v="2439"/>
    <d v="2021-09-29T05:26:00"/>
    <d v="2021-09-29T05:26:00"/>
    <n v="0.3"/>
    <s v="Keine Angabe"/>
  </r>
  <r>
    <n v="5446"/>
    <x v="2420"/>
    <x v="10"/>
    <x v="1484"/>
    <s v="Bürgeramt/Bürgerbüro_x000d__x000a_"/>
    <n v="9.1632176639999994"/>
    <n v="47.690417770000003"/>
    <x v="1"/>
    <n v="9"/>
    <x v="2440"/>
    <d v="2021-09-29T08:03:00"/>
    <d v="2021-09-29T08:03:00"/>
    <n v="0.1"/>
    <m/>
  </r>
  <r>
    <n v="5447"/>
    <x v="2421"/>
    <x v="2"/>
    <x v="1485"/>
    <s v="Amt für Stadtplanung und Umwelt"/>
    <n v="9.1744284030000003"/>
    <n v="47.668901810000001"/>
    <x v="1"/>
    <n v="9"/>
    <x v="2441"/>
    <d v="2021-09-29T13:55:00"/>
    <d v="2021-09-29T13:55:00"/>
    <n v="0"/>
    <s v="Petershausen-Ost"/>
  </r>
  <r>
    <n v="5448"/>
    <x v="2422"/>
    <x v="0"/>
    <x v="1486"/>
    <s v="Stadtwerke Konstanz_x000d__x000a_"/>
    <n v="9.1146973879999997"/>
    <n v="47.736310629999998"/>
    <x v="1"/>
    <n v="9"/>
    <x v="2442"/>
    <d v="2021-09-30T06:00:00"/>
    <d v="2021-09-30T06:00:00"/>
    <n v="0.5"/>
    <s v="Keine Angabe"/>
  </r>
  <r>
    <n v="5449"/>
    <x v="2423"/>
    <x v="0"/>
    <x v="1487"/>
    <s v="Stadtwerke Konstanz_x000d__x000a_"/>
    <n v="9.1712630999999991"/>
    <n v="47.713402700000003"/>
    <x v="1"/>
    <n v="9"/>
    <x v="2443"/>
    <d v="2021-09-30T06:01:00"/>
    <d v="2021-09-30T06:01:00"/>
    <n v="0.5"/>
    <m/>
  </r>
  <r>
    <n v="5450"/>
    <x v="2424"/>
    <x v="15"/>
    <x v="1488"/>
    <s v="Technische Betriebe Konstanz_x000d__x000a__x000d__x000a_"/>
    <n v="9.1625771080000007"/>
    <n v="47.681894470000003"/>
    <x v="1"/>
    <n v="9"/>
    <x v="2444"/>
    <d v="2021-09-30T06:02:00"/>
    <d v="2021-09-30T06:02:00"/>
    <n v="0.4"/>
    <m/>
  </r>
  <r>
    <n v="5451"/>
    <x v="2425"/>
    <x v="6"/>
    <x v="1489"/>
    <s v="Technische Betriebe Konstanz_x000d__x000a__x000d__x000a_"/>
    <n v="9.191518168"/>
    <n v="47.680030340000002"/>
    <x v="1"/>
    <n v="9"/>
    <x v="2445"/>
    <d v="2021-10-01T04:53:00"/>
    <d v="2021-10-01T04:53:00"/>
    <n v="0.5"/>
    <m/>
  </r>
  <r>
    <n v="5452"/>
    <x v="2426"/>
    <x v="6"/>
    <x v="1490"/>
    <s v="Bürgeramt/Straßenverkehrswesen_x000d__x000a__x000d__x000a__x000d__x000a_"/>
    <n v="9.1761852729999998"/>
    <n v="47.666514300000003"/>
    <x v="1"/>
    <n v="9"/>
    <x v="2446"/>
    <d v="2021-10-01T04:54:00"/>
    <d v="2021-10-01T04:54:00"/>
    <n v="0.5"/>
    <m/>
  </r>
  <r>
    <n v="5453"/>
    <x v="2427"/>
    <x v="0"/>
    <x v="1491"/>
    <s v="Stadtwerke Konstanz_x000d__x000a_"/>
    <n v="9.1111879229999992"/>
    <n v="47.734857779999999"/>
    <x v="1"/>
    <n v="9"/>
    <x v="2447"/>
    <d v="2021-10-01T04:54:00"/>
    <d v="2021-10-01T04:54:00"/>
    <n v="0.4"/>
    <m/>
  </r>
  <r>
    <n v="5454"/>
    <x v="2428"/>
    <x v="0"/>
    <x v="1492"/>
    <s v="Stadtwerke Konstanz_x000d__x000a_"/>
    <n v="9.1167829840000003"/>
    <n v="47.738860619999997"/>
    <x v="1"/>
    <n v="9"/>
    <x v="2448"/>
    <d v="2021-10-01T04:54:00"/>
    <d v="2021-10-01T04:54:00"/>
    <n v="0.4"/>
    <m/>
  </r>
  <r>
    <n v="5455"/>
    <x v="2429"/>
    <x v="0"/>
    <x v="1493"/>
    <s v="Stadtwerke Konstanz_x000d__x000a_"/>
    <n v="9.1768599000000002"/>
    <n v="47.660699100000002"/>
    <x v="1"/>
    <n v="10"/>
    <x v="2449"/>
    <d v="2021-10-01T13:32:00"/>
    <d v="2021-10-01T13:32:00"/>
    <n v="0"/>
    <s v="Altstadt"/>
  </r>
  <r>
    <n v="5456"/>
    <x v="2430"/>
    <x v="6"/>
    <x v="177"/>
    <s v="Bürgeramt/Straßenverkehrswesen_x000d__x000a__x000d__x000a__x000d__x000a_"/>
    <n v="9.1650196909999995"/>
    <n v="47.667646159999997"/>
    <x v="1"/>
    <n v="10"/>
    <x v="2450"/>
    <d v="2021-10-04T07:48:00"/>
    <d v="2021-10-04T07:48:00"/>
    <n v="1.8"/>
    <m/>
  </r>
  <r>
    <n v="5457"/>
    <x v="2431"/>
    <x v="0"/>
    <x v="1494"/>
    <s v="Stadtwerke Konstanz_x000d__x000a_"/>
    <n v="9.1447231729999992"/>
    <n v="47.6922037"/>
    <x v="1"/>
    <n v="10"/>
    <x v="2451"/>
    <d v="2021-10-04T07:48:00"/>
    <d v="2021-10-04T07:48:00"/>
    <n v="1.5"/>
    <s v="Wollmatingen"/>
  </r>
  <r>
    <n v="5458"/>
    <x v="2432"/>
    <x v="0"/>
    <x v="1495"/>
    <s v="Stadtwerke Konstanz_x000d__x000a_"/>
    <n v="9.1451627609999999"/>
    <n v="47.692711559999999"/>
    <x v="1"/>
    <n v="10"/>
    <x v="2452"/>
    <d v="2021-10-04T07:48:00"/>
    <d v="2021-10-04T07:48:00"/>
    <n v="1.5"/>
    <s v="Wollmatingen"/>
  </r>
  <r>
    <n v="5459"/>
    <x v="2433"/>
    <x v="9"/>
    <x v="159"/>
    <s v="Technische Betriebe Konstanz_x000d__x000a__x000d__x000a_"/>
    <n v="9.1622227180000007"/>
    <n v="47.66281128"/>
    <x v="1"/>
    <n v="10"/>
    <x v="2453"/>
    <d v="2021-10-04T07:49:00"/>
    <d v="2021-10-04T07:49:00"/>
    <n v="1.1000000000000001"/>
    <m/>
  </r>
  <r>
    <n v="5460"/>
    <x v="2434"/>
    <x v="16"/>
    <x v="1496"/>
    <s v="Technische Betriebe Konstanz_x000d__x000a__x000d__x000a_"/>
    <n v="9.1698711999999993"/>
    <n v="47.664521200000003"/>
    <x v="1"/>
    <n v="10"/>
    <x v="2454"/>
    <d v="2021-10-04T07:50:00"/>
    <d v="2021-10-04T07:50:00"/>
    <n v="0.9"/>
    <s v="Paradies"/>
  </r>
  <r>
    <n v="5461"/>
    <x v="2435"/>
    <x v="9"/>
    <x v="1497"/>
    <s v="Technische Betriebe Konstanz_x000d__x000a__x000d__x000a_"/>
    <n v="9.1471216460000004"/>
    <n v="47.691220010000002"/>
    <x v="1"/>
    <n v="10"/>
    <x v="2455"/>
    <d v="2021-10-04T07:50:00"/>
    <d v="2021-10-04T07:50:00"/>
    <n v="0.9"/>
    <m/>
  </r>
  <r>
    <n v="5462"/>
    <x v="2436"/>
    <x v="5"/>
    <x v="1498"/>
    <s v="Technische Betriebe Konstanz_x000d__x000a__x000d__x000a_"/>
    <n v="9.176210202"/>
    <n v="47.671936799999997"/>
    <x v="1"/>
    <n v="10"/>
    <x v="2456"/>
    <d v="2021-10-04T07:51:00"/>
    <d v="2021-10-04T07:51:00"/>
    <n v="0.7"/>
    <s v="Petershausen-West"/>
  </r>
  <r>
    <n v="5463"/>
    <x v="2437"/>
    <x v="8"/>
    <x v="411"/>
    <s v="Technische Betriebe Konstanz_x000d__x000a__x000d__x000a_"/>
    <n v="9.196387519"/>
    <n v="47.67846488"/>
    <x v="1"/>
    <n v="10"/>
    <x v="2457"/>
    <d v="2021-10-04T07:51:00"/>
    <d v="2021-10-04T07:51:00"/>
    <n v="0.7"/>
    <m/>
  </r>
  <r>
    <n v="5464"/>
    <x v="2438"/>
    <x v="0"/>
    <x v="1499"/>
    <s v="Stadtwerke Konstanz_x000d__x000a_"/>
    <n v="9.1520401039999992"/>
    <n v="47.680948979999997"/>
    <x v="1"/>
    <n v="10"/>
    <x v="2458"/>
    <d v="2021-10-04T07:52:00"/>
    <d v="2021-10-04T07:52:00"/>
    <n v="0.6"/>
    <s v="Wollmatingen"/>
  </r>
  <r>
    <n v="5465"/>
    <x v="2439"/>
    <x v="0"/>
    <x v="1500"/>
    <s v="Stadtwerke Konstanz_x000d__x000a_"/>
    <n v="9.1805386169999998"/>
    <n v="47.670202430000003"/>
    <x v="1"/>
    <n v="10"/>
    <x v="2459"/>
    <d v="2021-10-04T07:52:00"/>
    <d v="2021-10-04T07:52:00"/>
    <n v="0.6"/>
    <s v="Petershausen-West"/>
  </r>
  <r>
    <n v="5466"/>
    <x v="2440"/>
    <x v="15"/>
    <x v="1501"/>
    <s v="Bürgeramt/Straßenverkehrswesen_x000d__x000a__x000d__x000a__x000d__x000a_"/>
    <n v="9.1946773569999998"/>
    <n v="47.677634959999999"/>
    <x v="1"/>
    <n v="10"/>
    <x v="2460"/>
    <d v="2021-10-04T07:53:00"/>
    <d v="2021-10-04T07:53:00"/>
    <n v="0.1"/>
    <s v="Königsbau"/>
  </r>
  <r>
    <n v="5467"/>
    <x v="2441"/>
    <x v="5"/>
    <x v="1092"/>
    <s v="Technische Betriebe Konstanz_x000d__x000a__x000d__x000a_"/>
    <n v="9.1442080959999998"/>
    <n v="47.688232419999999"/>
    <x v="1"/>
    <n v="10"/>
    <x v="2461"/>
    <d v="2021-10-04T07:53:00"/>
    <d v="2021-10-04T07:53:00"/>
    <n v="0"/>
    <s v="Wollmatingen"/>
  </r>
  <r>
    <n v="5468"/>
    <x v="2442"/>
    <x v="10"/>
    <x v="881"/>
    <s v="Bürgeramt/Bürgerbüro_x000d__x000a_"/>
    <n v="9.1433838200000004"/>
    <n v="47.688110350000002"/>
    <x v="1"/>
    <n v="10"/>
    <x v="2462"/>
    <d v="2021-10-04T13:59:00"/>
    <d v="2021-10-04T13:59:00"/>
    <n v="0.2"/>
    <m/>
  </r>
  <r>
    <n v="5469"/>
    <x v="2443"/>
    <x v="6"/>
    <x v="1502"/>
    <s v="Technische Betriebe Konstanz_x000d__x000a__x000d__x000a_"/>
    <n v="9.1853000470000001"/>
    <n v="47.673853219999998"/>
    <x v="1"/>
    <n v="10"/>
    <x v="2463"/>
    <d v="2021-10-04T14:00:00"/>
    <d v="2021-10-04T14:00:00"/>
    <n v="0.2"/>
    <m/>
  </r>
  <r>
    <n v="5470"/>
    <x v="2444"/>
    <x v="15"/>
    <x v="85"/>
    <s v="Technische Betriebe Konstanz_x000d__x000a__x000d__x000a_"/>
    <n v="9.1565615579999999"/>
    <n v="47.679477810000002"/>
    <x v="1"/>
    <n v="10"/>
    <x v="2464"/>
    <d v="2021-10-04T14:00:00"/>
    <d v="2021-10-04T14:00:00"/>
    <n v="0.1"/>
    <s v="Wollmatingen"/>
  </r>
  <r>
    <n v="5471"/>
    <x v="2445"/>
    <x v="8"/>
    <x v="630"/>
    <s v="Technische Betriebe Konstanz_x000d__x000a__x000d__x000a_"/>
    <n v="9.1737693920000005"/>
    <n v="47.670596860000003"/>
    <x v="1"/>
    <n v="10"/>
    <x v="2465"/>
    <d v="2021-10-04T18:51:00"/>
    <d v="2021-10-04T18:51:00"/>
    <n v="0.2"/>
    <m/>
  </r>
  <r>
    <n v="5472"/>
    <x v="2446"/>
    <x v="8"/>
    <x v="630"/>
    <s v="Technische Betriebe Konstanz_x000d__x000a__x000d__x000a_"/>
    <n v="9.1737227889999993"/>
    <n v="47.670691910000002"/>
    <x v="1"/>
    <n v="10"/>
    <x v="2466"/>
    <d v="2021-10-04T18:51:00"/>
    <d v="2021-10-04T18:51:00"/>
    <n v="0.2"/>
    <m/>
  </r>
  <r>
    <n v="5473"/>
    <x v="2446"/>
    <x v="8"/>
    <x v="630"/>
    <s v="Moderation"/>
    <n v="9.1737227889999993"/>
    <n v="47.670691910000002"/>
    <x v="1"/>
    <n v="10"/>
    <x v="2467"/>
    <m/>
    <m/>
    <m/>
    <m/>
  </r>
  <r>
    <n v="5474"/>
    <x v="2447"/>
    <x v="0"/>
    <x v="1503"/>
    <s v="Stadtwerke Konstanz_x000d__x000a_"/>
    <n v="9.1835159340000008"/>
    <n v="47.677525699999997"/>
    <x v="1"/>
    <n v="10"/>
    <x v="2468"/>
    <d v="2021-10-04T15:37:00"/>
    <d v="2021-10-04T15:37:00"/>
    <n v="0"/>
    <m/>
  </r>
  <r>
    <n v="5475"/>
    <x v="2448"/>
    <x v="0"/>
    <x v="1504"/>
    <s v="Stadtwerke Konstanz_x000d__x000a_"/>
    <n v="9.1603047029999995"/>
    <n v="47.666131800000002"/>
    <x v="1"/>
    <n v="10"/>
    <x v="2469"/>
    <d v="2021-10-04T18:55:00"/>
    <d v="2021-10-04T18:55:00"/>
    <n v="0"/>
    <m/>
  </r>
  <r>
    <n v="5476"/>
    <x v="2449"/>
    <x v="15"/>
    <x v="1505"/>
    <s v="Ortsverwaltung Dettingen-Wallhausen"/>
    <n v="9.1142168889999997"/>
    <n v="47.735504149999997"/>
    <x v="1"/>
    <n v="10"/>
    <x v="2470"/>
    <d v="2021-10-05T05:30:00"/>
    <d v="2021-10-05T05:30:00"/>
    <n v="0"/>
    <m/>
  </r>
  <r>
    <n v="5477"/>
    <x v="2450"/>
    <x v="1"/>
    <x v="948"/>
    <s v="Technische Betriebe Konstanz_x000d__x000a__x000d__x000a_"/>
    <n v="9.1720260420000006"/>
    <n v="47.675580170000003"/>
    <x v="1"/>
    <n v="10"/>
    <x v="2471"/>
    <d v="2021-10-05T07:17:00"/>
    <d v="2021-10-05T07:17:00"/>
    <n v="0.1"/>
    <s v="Petershausen-West"/>
  </r>
  <r>
    <n v="5478"/>
    <x v="2451"/>
    <x v="5"/>
    <x v="1506"/>
    <s v="Technische Betriebe Konstanz_x000d__x000a__x000d__x000a_"/>
    <n v="9.1823598369999999"/>
    <n v="47.675743990000001"/>
    <x v="1"/>
    <n v="10"/>
    <x v="2472"/>
    <d v="2021-10-05T07:18:00"/>
    <d v="2021-10-05T07:18:00"/>
    <n v="0"/>
    <m/>
  </r>
  <r>
    <n v="5479"/>
    <x v="2452"/>
    <x v="9"/>
    <x v="1507"/>
    <s v="Technische Betriebe Konstanz_x000d__x000a__x000d__x000a_"/>
    <n v="9.197737579"/>
    <n v="47.67288353"/>
    <x v="1"/>
    <n v="10"/>
    <x v="2473"/>
    <d v="2021-10-05T10:55:00"/>
    <d v="2021-10-05T10:55:00"/>
    <n v="0.1"/>
    <m/>
  </r>
  <r>
    <n v="5480"/>
    <x v="2453"/>
    <x v="3"/>
    <x v="1508"/>
    <s v="Bürgeramt/Straßenverkehrswesen_x000d__x000a__x000d__x000a__x000d__x000a_"/>
    <n v="9.1733030420000006"/>
    <n v="47.670874179999998"/>
    <x v="1"/>
    <n v="10"/>
    <x v="2474"/>
    <d v="2021-10-05T13:58:00"/>
    <d v="2021-10-05T13:58:00"/>
    <n v="0.1"/>
    <m/>
  </r>
  <r>
    <n v="5481"/>
    <x v="2454"/>
    <x v="15"/>
    <x v="1509"/>
    <s v="Bürgeramt/Straßenverkehrswesen_x000d__x000a__x000d__x000a__x000d__x000a_"/>
    <n v="9.1517086939999999"/>
    <n v="47.68800315"/>
    <x v="1"/>
    <n v="10"/>
    <x v="2475"/>
    <d v="2021-10-05T13:58:00"/>
    <d v="2021-10-05T13:58:00"/>
    <n v="0.1"/>
    <s v="Keine Angabe"/>
  </r>
  <r>
    <n v="5482"/>
    <x v="2455"/>
    <x v="9"/>
    <x v="53"/>
    <s v="Technische Betriebe Konstanz_x000d__x000a__x000d__x000a_"/>
    <n v="9.1501365200000002"/>
    <n v="47.691869140000001"/>
    <x v="1"/>
    <n v="10"/>
    <x v="2476"/>
    <d v="2021-10-05T13:59:00"/>
    <d v="2021-10-05T13:59:00"/>
    <n v="0.1"/>
    <m/>
  </r>
  <r>
    <n v="5483"/>
    <x v="2456"/>
    <x v="0"/>
    <x v="1510"/>
    <s v="Stadtwerke Konstanz_x000d__x000a_"/>
    <n v="9.1879586480000004"/>
    <n v="47.676979299999999"/>
    <x v="1"/>
    <n v="10"/>
    <x v="2477"/>
    <d v="2021-10-05T20:33:00"/>
    <d v="2021-10-05T20:33:00"/>
    <n v="0.1"/>
    <s v="Keine Angabe"/>
  </r>
  <r>
    <n v="5484"/>
    <x v="2457"/>
    <x v="12"/>
    <x v="614"/>
    <s v="Tiefbauamt"/>
    <n v="9.2020971239999998"/>
    <n v="47.680864059999998"/>
    <x v="1"/>
    <n v="10"/>
    <x v="2478"/>
    <d v="2021-10-05T20:34:00"/>
    <d v="2021-10-05T20:34:00"/>
    <n v="0"/>
    <s v="Allmannsdorf"/>
  </r>
  <r>
    <n v="5485"/>
    <x v="2458"/>
    <x v="12"/>
    <x v="480"/>
    <s v="Tiefbauamt"/>
    <n v="9.2019946719999997"/>
    <n v="47.680917149999999"/>
    <x v="1"/>
    <n v="10"/>
    <x v="2479"/>
    <d v="2021-10-05T20:35:00"/>
    <d v="2021-10-05T20:35:00"/>
    <n v="0"/>
    <s v="Allmannsdorf"/>
  </r>
  <r>
    <n v="5486"/>
    <x v="2459"/>
    <x v="6"/>
    <x v="1511"/>
    <s v="Ortsverwaltung Dingelsdorf"/>
    <n v="9.1490253159999995"/>
    <n v="47.744107360000001"/>
    <x v="1"/>
    <n v="10"/>
    <x v="2480"/>
    <d v="2021-10-07T05:31:00"/>
    <d v="2021-10-07T05:31:00"/>
    <n v="0.6"/>
    <m/>
  </r>
  <r>
    <n v="5487"/>
    <x v="2460"/>
    <x v="2"/>
    <x v="39"/>
    <s v="Stadtwerke Konstanz_x000d__x000a_"/>
    <m/>
    <m/>
    <x v="1"/>
    <n v="10"/>
    <x v="2481"/>
    <d v="2021-10-07T05:33:00"/>
    <d v="2021-10-07T05:33:00"/>
    <n v="0.6"/>
    <m/>
  </r>
  <r>
    <n v="5488"/>
    <x v="2461"/>
    <x v="6"/>
    <x v="1512"/>
    <s v="Technische Betriebe Konstanz_x000d__x000a__x000d__x000a_"/>
    <n v="9.1743602240000008"/>
    <n v="47.658762369999998"/>
    <x v="1"/>
    <n v="10"/>
    <x v="2482"/>
    <d v="2021-10-07T05:33:00"/>
    <d v="2021-10-07T05:33:00"/>
    <n v="0.5"/>
    <s v="Keine Angabe"/>
  </r>
  <r>
    <n v="5489"/>
    <x v="2462"/>
    <x v="0"/>
    <x v="1513"/>
    <s v="Stadtwerke Konstanz_x000d__x000a_"/>
    <n v="9.1707876899999992"/>
    <n v="47.712885749999998"/>
    <x v="1"/>
    <n v="10"/>
    <x v="2483"/>
    <d v="2021-10-07T05:35:00"/>
    <d v="2021-10-07T05:35:00"/>
    <n v="0.5"/>
    <m/>
  </r>
  <r>
    <n v="5490"/>
    <x v="2463"/>
    <x v="0"/>
    <x v="1514"/>
    <s v="Stadtwerke Konstanz_x000d__x000a_"/>
    <n v="9.1854973829999995"/>
    <n v="47.680835360000003"/>
    <x v="1"/>
    <n v="10"/>
    <x v="2484"/>
    <d v="2021-10-07T05:35:00"/>
    <d v="2021-10-07T05:35:00"/>
    <n v="0.5"/>
    <s v="Keine Angabe"/>
  </r>
  <r>
    <n v="5491"/>
    <x v="2464"/>
    <x v="0"/>
    <x v="1515"/>
    <s v="Stadtwerke Konstanz_x000d__x000a_"/>
    <n v="9.1899942899999996"/>
    <n v="47.678757079999997"/>
    <x v="1"/>
    <n v="10"/>
    <x v="2485"/>
    <d v="2021-10-07T05:35:00"/>
    <d v="2021-10-07T05:35:00"/>
    <n v="0.5"/>
    <s v="Keine Angabe"/>
  </r>
  <r>
    <n v="5492"/>
    <x v="2465"/>
    <x v="15"/>
    <x v="1515"/>
    <s v="Technische Betriebe Konstanz_x000d__x000a__x000d__x000a_"/>
    <n v="9.1900286219999998"/>
    <n v="47.678445019999998"/>
    <x v="1"/>
    <n v="10"/>
    <x v="2486"/>
    <d v="2021-10-07T05:36:00"/>
    <d v="2021-10-07T05:36:00"/>
    <n v="0.4"/>
    <s v="Keine Angabe"/>
  </r>
  <r>
    <n v="5493"/>
    <x v="2466"/>
    <x v="3"/>
    <x v="111"/>
    <s v="Technische Betriebe Konstanz_x000d__x000a__x000d__x000a_"/>
    <n v="9.1722370410000007"/>
    <n v="47.672058110000002"/>
    <x v="1"/>
    <n v="10"/>
    <x v="2487"/>
    <d v="2021-10-07T15:34:00"/>
    <d v="2021-10-07T15:34:00"/>
    <n v="0.1"/>
    <s v="Petershausen-West"/>
  </r>
  <r>
    <n v="5494"/>
    <x v="2467"/>
    <x v="0"/>
    <x v="1516"/>
    <s v="Stadtwerke Konstanz_x000d__x000a_"/>
    <n v="9.1835857690000005"/>
    <n v="47.676703430000003"/>
    <x v="1"/>
    <n v="10"/>
    <x v="2488"/>
    <d v="2021-10-08T08:32:00"/>
    <d v="2021-10-08T08:32:00"/>
    <n v="0.5"/>
    <m/>
  </r>
  <r>
    <n v="5495"/>
    <x v="2468"/>
    <x v="0"/>
    <x v="1517"/>
    <s v="Stadtwerke Konstanz_x000d__x000a_"/>
    <n v="9.1850676080000007"/>
    <n v="47.680432930000002"/>
    <x v="1"/>
    <n v="10"/>
    <x v="2489"/>
    <d v="2021-10-08T08:33:00"/>
    <d v="2021-10-08T08:33:00"/>
    <n v="0.5"/>
    <s v="Keine Angabe"/>
  </r>
  <r>
    <n v="5496"/>
    <x v="2469"/>
    <x v="5"/>
    <x v="482"/>
    <s v="Moderation"/>
    <n v="9.1771419349999999"/>
    <n v="47.671370580000001"/>
    <x v="1"/>
    <n v="10"/>
    <x v="2490"/>
    <m/>
    <m/>
    <m/>
    <m/>
  </r>
  <r>
    <n v="5497"/>
    <x v="2470"/>
    <x v="5"/>
    <x v="1518"/>
    <s v="Amt für Stadtplanung und Umwelt"/>
    <n v="9.1505891770000005"/>
    <n v="47.743278760000003"/>
    <x v="1"/>
    <n v="10"/>
    <x v="2491"/>
    <d v="2021-10-11T05:10:00"/>
    <d v="2021-10-11T05:10:00"/>
    <n v="0.9"/>
    <m/>
  </r>
  <r>
    <n v="5498"/>
    <x v="2471"/>
    <x v="8"/>
    <x v="193"/>
    <s v="Technische Betriebe Konstanz_x000d__x000a__x000d__x000a_"/>
    <n v="9.1692838999999999"/>
    <n v="47.671462699999999"/>
    <x v="1"/>
    <n v="10"/>
    <x v="2492"/>
    <d v="2021-10-11T05:11:00"/>
    <d v="2021-10-11T05:11:00"/>
    <n v="0.7"/>
    <s v="Petershausen-Ost"/>
  </r>
  <r>
    <n v="5499"/>
    <x v="2472"/>
    <x v="14"/>
    <x v="1519"/>
    <s v="Technische Betriebe Konstanz_x000d__x000a__x000d__x000a_"/>
    <n v="9.1990534700000008"/>
    <n v="47.680701599999999"/>
    <x v="1"/>
    <n v="10"/>
    <x v="2493"/>
    <d v="2021-10-11T05:11:00"/>
    <d v="2021-10-11T05:11:00"/>
    <n v="0.6"/>
    <m/>
  </r>
  <r>
    <n v="5500"/>
    <x v="2473"/>
    <x v="2"/>
    <x v="1229"/>
    <s v="Tiefbauamt"/>
    <n v="9.1748091360000004"/>
    <n v="47.673581429999999"/>
    <x v="1"/>
    <n v="10"/>
    <x v="2494"/>
    <d v="2021-10-11T05:14:00"/>
    <d v="2021-10-11T05:14:00"/>
    <n v="0.4"/>
    <s v="Keine Angabe"/>
  </r>
  <r>
    <n v="5501"/>
    <x v="2474"/>
    <x v="15"/>
    <x v="1520"/>
    <s v="Technische Betriebe Konstanz_x000d__x000a__x000d__x000a_"/>
    <n v="9.1435051460000007"/>
    <n v="47.691203799999997"/>
    <x v="1"/>
    <n v="10"/>
    <x v="2495"/>
    <d v="2021-10-11T09:32:00"/>
    <d v="2021-10-11T09:32:00"/>
    <n v="0"/>
    <s v="Wollmatingen"/>
  </r>
  <r>
    <n v="5502"/>
    <x v="2475"/>
    <x v="15"/>
    <x v="1521"/>
    <s v="Technische Betriebe Konstanz_x000d__x000a__x000d__x000a_"/>
    <n v="9.1407197"/>
    <n v="47.687854600000001"/>
    <x v="1"/>
    <n v="10"/>
    <x v="2496"/>
    <d v="2021-10-11T09:32:00"/>
    <d v="2021-10-11T09:32:00"/>
    <n v="0"/>
    <s v="Wollmatingen"/>
  </r>
  <r>
    <n v="5503"/>
    <x v="2476"/>
    <x v="6"/>
    <x v="1522"/>
    <s v="Bürgeramt/Straßenverkehrswesen_x000d__x000a__x000d__x000a__x000d__x000a_"/>
    <n v="9.1738630000000008"/>
    <n v="47.662923499999998"/>
    <x v="1"/>
    <n v="10"/>
    <x v="2497"/>
    <d v="2021-10-11T12:54:00"/>
    <d v="2021-10-11T12:54:00"/>
    <n v="0"/>
    <s v="Altstadt"/>
  </r>
  <r>
    <n v="5504"/>
    <x v="2477"/>
    <x v="2"/>
    <x v="39"/>
    <s v="Hochbauamt/Gebäudemanagement_x000d__x000a_"/>
    <m/>
    <m/>
    <x v="1"/>
    <n v="10"/>
    <x v="2498"/>
    <d v="2021-10-12T06:54:00"/>
    <d v="2021-10-12T06:54:00"/>
    <n v="0.4"/>
    <m/>
  </r>
  <r>
    <n v="5505"/>
    <x v="2478"/>
    <x v="21"/>
    <x v="801"/>
    <s v="Technische Betriebe Konstanz_x000d__x000a__x000d__x000a_"/>
    <n v="9.1740634819999993"/>
    <n v="47.668341390000002"/>
    <x v="1"/>
    <n v="10"/>
    <x v="2499"/>
    <d v="2021-10-12T06:54:00"/>
    <d v="2021-10-12T06:54:00"/>
    <n v="0.4"/>
    <s v="Keine Angabe"/>
  </r>
  <r>
    <n v="5506"/>
    <x v="2479"/>
    <x v="8"/>
    <x v="1313"/>
    <s v="Technische Betriebe Konstanz_x000d__x000a__x000d__x000a_"/>
    <n v="9.1531098780000004"/>
    <n v="47.675372690000003"/>
    <x v="1"/>
    <n v="10"/>
    <x v="2500"/>
    <d v="2021-10-12T11:40:00"/>
    <d v="2021-10-12T11:40:00"/>
    <n v="0.1"/>
    <s v="Industriegebiet"/>
  </r>
  <r>
    <n v="5507"/>
    <x v="2480"/>
    <x v="12"/>
    <x v="274"/>
    <s v="Tiefbauamt"/>
    <n v="9.1735959860000005"/>
    <n v="47.678018819999998"/>
    <x v="1"/>
    <n v="10"/>
    <x v="2501"/>
    <d v="2021-10-12T12:40:00"/>
    <d v="2021-10-12T12:40:00"/>
    <n v="0"/>
    <s v="Petershausen-Ost"/>
  </r>
  <r>
    <n v="5508"/>
    <x v="2481"/>
    <x v="0"/>
    <x v="1523"/>
    <s v="Stadtwerke Konstanz_x000d__x000a_"/>
    <n v="9.1702626550000002"/>
    <n v="47.714584819999999"/>
    <x v="1"/>
    <n v="10"/>
    <x v="2502"/>
    <d v="2021-10-13T07:33:00"/>
    <d v="2021-10-13T07:33:00"/>
    <n v="0.5"/>
    <s v="Litzelstetten"/>
  </r>
  <r>
    <n v="5509"/>
    <x v="2482"/>
    <x v="0"/>
    <x v="1524"/>
    <s v="Stadtwerke Konstanz_x000d__x000a_"/>
    <n v="9.1762019939999995"/>
    <n v="47.67218613"/>
    <x v="1"/>
    <n v="10"/>
    <x v="2503"/>
    <d v="2021-10-13T07:33:00"/>
    <d v="2021-10-13T07:33:00"/>
    <n v="0.5"/>
    <s v="Petershausen-West"/>
  </r>
  <r>
    <n v="5510"/>
    <x v="2483"/>
    <x v="0"/>
    <x v="1525"/>
    <s v="Stadtwerke Konstanz_x000d__x000a_"/>
    <n v="9.175124662"/>
    <n v="47.671638530000003"/>
    <x v="1"/>
    <n v="10"/>
    <x v="2504"/>
    <d v="2021-10-13T07:33:00"/>
    <d v="2021-10-13T07:33:00"/>
    <n v="0.5"/>
    <s v="Petershausen-West"/>
  </r>
  <r>
    <n v="5511"/>
    <x v="2484"/>
    <x v="0"/>
    <x v="1526"/>
    <s v="Stadtwerke Konstanz_x000d__x000a_"/>
    <n v="9.1691971419999998"/>
    <n v="47.717346190000001"/>
    <x v="1"/>
    <n v="10"/>
    <x v="2505"/>
    <d v="2021-10-13T07:34:00"/>
    <d v="2021-10-13T07:34:00"/>
    <n v="0.5"/>
    <s v="Litzelstetten"/>
  </r>
  <r>
    <n v="5512"/>
    <x v="2485"/>
    <x v="16"/>
    <x v="39"/>
    <s v="Technische Betriebe Konstanz_x000d__x000a__x000d__x000a_"/>
    <m/>
    <m/>
    <x v="1"/>
    <n v="10"/>
    <x v="2506"/>
    <d v="2021-10-14T06:14:00"/>
    <d v="2021-10-14T06:14:00"/>
    <n v="0.8"/>
    <m/>
  </r>
  <r>
    <n v="5513"/>
    <x v="2486"/>
    <x v="0"/>
    <x v="1527"/>
    <s v="Stadtwerke Konstanz_x000d__x000a_"/>
    <n v="9.1984754590000009"/>
    <n v="47.685682730000003"/>
    <x v="1"/>
    <n v="10"/>
    <x v="2507"/>
    <d v="2021-10-14T06:15:00"/>
    <d v="2021-10-14T06:15:00"/>
    <n v="0.7"/>
    <s v="Allmannsdorf"/>
  </r>
  <r>
    <n v="5514"/>
    <x v="2487"/>
    <x v="0"/>
    <x v="1528"/>
    <s v="Stadtwerke Konstanz_x000d__x000a_"/>
    <n v="9.1169197450000006"/>
    <n v="47.734370230000003"/>
    <x v="1"/>
    <n v="10"/>
    <x v="2508"/>
    <d v="2021-10-14T06:20:00"/>
    <d v="2021-10-14T06:20:00"/>
    <n v="0.6"/>
    <s v="Dettingen"/>
  </r>
  <r>
    <n v="5515"/>
    <x v="2488"/>
    <x v="10"/>
    <x v="1529"/>
    <s v="Bürgeramt/Bürgerbüro_x000d__x000a_"/>
    <n v="9.1687940000000001"/>
    <n v="47.660026999999999"/>
    <x v="1"/>
    <n v="10"/>
    <x v="2509"/>
    <d v="2021-10-14T06:21:00"/>
    <d v="2021-10-14T06:21:00"/>
    <n v="0.6"/>
    <m/>
  </r>
  <r>
    <n v="5516"/>
    <x v="2489"/>
    <x v="0"/>
    <x v="1530"/>
    <s v="Stadtwerke Konstanz_x000d__x000a_"/>
    <n v="9.1688688149999997"/>
    <n v="47.682625209999998"/>
    <x v="1"/>
    <n v="10"/>
    <x v="2510"/>
    <d v="2021-10-14T06:21:00"/>
    <d v="2021-10-14T06:21:00"/>
    <n v="0.4"/>
    <s v="Keine Angabe"/>
  </r>
  <r>
    <n v="5517"/>
    <x v="2490"/>
    <x v="6"/>
    <x v="1047"/>
    <s v="Administration"/>
    <n v="9.1664678150000007"/>
    <n v="47.661712649999998"/>
    <x v="1"/>
    <n v="10"/>
    <x v="2511"/>
    <d v="2021-10-15T04:54:00"/>
    <d v="2021-10-15T04:54:00"/>
    <n v="0.6"/>
    <s v="Paradies"/>
  </r>
  <r>
    <n v="5518"/>
    <x v="2491"/>
    <x v="0"/>
    <x v="1531"/>
    <s v="Stadtwerke Konstanz_x000d__x000a_"/>
    <n v="9.1132137760000003"/>
    <n v="47.733841339999998"/>
    <x v="1"/>
    <n v="10"/>
    <x v="2512"/>
    <d v="2021-10-15T07:41:00"/>
    <d v="2021-10-15T07:41:00"/>
    <n v="0"/>
    <s v="Dettingen"/>
  </r>
  <r>
    <n v="5519"/>
    <x v="2492"/>
    <x v="0"/>
    <x v="274"/>
    <s v="Stadtwerke Konstanz_x000d__x000a_"/>
    <n v="9.1732384000000007"/>
    <n v="47.677949599999998"/>
    <x v="1"/>
    <n v="10"/>
    <x v="2513"/>
    <d v="2021-10-18T05:14:00"/>
    <d v="2021-10-18T05:14:00"/>
    <n v="1.3"/>
    <s v="Altstadt"/>
  </r>
  <r>
    <n v="5520"/>
    <x v="2493"/>
    <x v="10"/>
    <x v="1532"/>
    <s v="Bürgeramt/Bürgerbüro_x000d__x000a_"/>
    <n v="9.1721135159999996"/>
    <n v="47.673555790000002"/>
    <x v="1"/>
    <n v="10"/>
    <x v="2514"/>
    <d v="2021-10-18T05:15:00"/>
    <d v="2021-10-18T05:15:00"/>
    <n v="0.9"/>
    <m/>
  </r>
  <r>
    <n v="5521"/>
    <x v="2494"/>
    <x v="2"/>
    <x v="39"/>
    <s v="Amt für Stadtplanung und Umwelt"/>
    <m/>
    <m/>
    <x v="1"/>
    <n v="10"/>
    <x v="2515"/>
    <d v="2021-10-18T05:15:00"/>
    <d v="2021-10-18T05:15:00"/>
    <n v="0.6"/>
    <m/>
  </r>
  <r>
    <n v="5522"/>
    <x v="2495"/>
    <x v="10"/>
    <x v="777"/>
    <s v="Bürgeramt/Bürgerbüro_x000d__x000a_"/>
    <n v="9.1717697999999999"/>
    <n v="47.657907399999999"/>
    <x v="1"/>
    <n v="10"/>
    <x v="2516"/>
    <d v="2021-10-18T09:32:00"/>
    <d v="2021-10-18T09:32:00"/>
    <n v="0.1"/>
    <m/>
  </r>
  <r>
    <n v="5523"/>
    <x v="2496"/>
    <x v="5"/>
    <x v="777"/>
    <s v="Technische Betriebe Konstanz_x000d__x000a__x000d__x000a_"/>
    <n v="9.1717697999999999"/>
    <n v="47.657907399999999"/>
    <x v="1"/>
    <n v="10"/>
    <x v="2517"/>
    <d v="2021-10-18T09:32:00"/>
    <d v="2021-10-18T09:32:00"/>
    <n v="0.1"/>
    <s v="Keine Angabe"/>
  </r>
  <r>
    <n v="5524"/>
    <x v="2497"/>
    <x v="5"/>
    <x v="1533"/>
    <s v="Technische Betriebe Konstanz_x000d__x000a__x000d__x000a_"/>
    <n v="9.1459158590000005"/>
    <n v="47.679217459999997"/>
    <x v="1"/>
    <n v="10"/>
    <x v="2518"/>
    <d v="2021-10-18T13:20:00"/>
    <d v="2021-10-18T13:20:00"/>
    <n v="0.1"/>
    <s v="Industriegebiet"/>
  </r>
  <r>
    <n v="5525"/>
    <x v="669"/>
    <x v="0"/>
    <x v="1534"/>
    <s v="Stadtwerke Konstanz_x000d__x000a_"/>
    <n v="9.2071110239999996"/>
    <n v="47.679890129999997"/>
    <x v="1"/>
    <n v="10"/>
    <x v="2519"/>
    <d v="2021-10-19T05:29:00"/>
    <d v="2021-10-19T05:29:00"/>
    <n v="0.6"/>
    <s v="Keine Angabe"/>
  </r>
  <r>
    <n v="5526"/>
    <x v="2498"/>
    <x v="5"/>
    <x v="1535"/>
    <s v="Technische Betriebe Konstanz_x000d__x000a__x000d__x000a_"/>
    <n v="9.1582327320000001"/>
    <n v="47.681685330000001"/>
    <x v="1"/>
    <n v="10"/>
    <x v="2520"/>
    <d v="2021-10-19T05:30:00"/>
    <d v="2021-10-19T05:30:00"/>
    <n v="0.6"/>
    <s v="Petershausen-West"/>
  </r>
  <r>
    <n v="5527"/>
    <x v="2499"/>
    <x v="5"/>
    <x v="688"/>
    <s v="Technische Betriebe Konstanz_x000d__x000a__x000d__x000a_"/>
    <n v="9.1744098300000001"/>
    <n v="47.667238660000002"/>
    <x v="1"/>
    <n v="10"/>
    <x v="2521"/>
    <d v="2021-10-19T05:31:00"/>
    <d v="2021-10-19T05:31:00"/>
    <n v="0.6"/>
    <s v="Petershausen-West"/>
  </r>
  <r>
    <n v="5528"/>
    <x v="2500"/>
    <x v="4"/>
    <x v="1536"/>
    <s v="Bürgeramt/Straßenverkehrswesen_x000d__x000a__x000d__x000a__x000d__x000a_"/>
    <n v="9.1975277379999998"/>
    <n v="47.685775839999998"/>
    <x v="1"/>
    <n v="10"/>
    <x v="2522"/>
    <d v="2021-10-19T05:31:00"/>
    <d v="2021-10-19T05:31:00"/>
    <n v="0.6"/>
    <s v="Petershausen-West"/>
  </r>
  <r>
    <n v="5529"/>
    <x v="2501"/>
    <x v="0"/>
    <x v="1537"/>
    <s v="Stadtwerke Konstanz_x000d__x000a_"/>
    <n v="9.1718570550000003"/>
    <n v="47.672741629999997"/>
    <x v="1"/>
    <n v="10"/>
    <x v="2523"/>
    <d v="2021-10-19T08:38:00"/>
    <d v="2021-10-19T08:38:00"/>
    <n v="0"/>
    <s v="Keine Angabe"/>
  </r>
  <r>
    <n v="5530"/>
    <x v="2502"/>
    <x v="0"/>
    <x v="83"/>
    <s v="Stadtwerke Konstanz_x000d__x000a_"/>
    <n v="9.2093077409999999"/>
    <n v="47.67368321"/>
    <x v="1"/>
    <n v="10"/>
    <x v="2524"/>
    <d v="2021-10-20T09:39:00"/>
    <d v="2021-10-20T09:39:00"/>
    <n v="0.1"/>
    <s v="Staad"/>
  </r>
  <r>
    <n v="5531"/>
    <x v="2503"/>
    <x v="14"/>
    <x v="1538"/>
    <s v="Technische Betriebe Konstanz_x000d__x000a__x000d__x000a_"/>
    <n v="9.1500697120000005"/>
    <n v="47.692066939999997"/>
    <x v="1"/>
    <n v="10"/>
    <x v="2525"/>
    <d v="2021-10-21T13:37:00"/>
    <d v="2021-10-21T13:37:00"/>
    <n v="0.1"/>
    <s v="Wollmatingen"/>
  </r>
  <r>
    <n v="5532"/>
    <x v="2504"/>
    <x v="3"/>
    <x v="1539"/>
    <s v="Amt für Stadtplanung und Umwelt"/>
    <n v="9.1629375179999997"/>
    <n v="47.685172309999999"/>
    <x v="1"/>
    <n v="10"/>
    <x v="2526"/>
    <d v="2021-10-21T13:38:00"/>
    <d v="2021-10-21T13:38:00"/>
    <n v="0.1"/>
    <s v="Keine Angabe"/>
  </r>
  <r>
    <n v="5533"/>
    <x v="2505"/>
    <x v="0"/>
    <x v="752"/>
    <s v="Stadtwerke Konstanz_x000d__x000a_"/>
    <n v="9.1715565699999999"/>
    <n v="47.67510601"/>
    <x v="1"/>
    <n v="10"/>
    <x v="2527"/>
    <d v="2021-10-22T05:33:00"/>
    <d v="2021-10-22T05:33:00"/>
    <n v="0"/>
    <s v="Petershausen-West"/>
  </r>
  <r>
    <n v="5534"/>
    <x v="2506"/>
    <x v="0"/>
    <x v="1540"/>
    <s v="Stadtwerke Konstanz_x000d__x000a_"/>
    <n v="9.1691710799999999"/>
    <n v="47.681936620000002"/>
    <x v="1"/>
    <n v="10"/>
    <x v="2528"/>
    <d v="2021-10-25T05:26:00"/>
    <d v="2021-10-25T05:26:00"/>
    <n v="2.4"/>
    <s v="Petershausen-West"/>
  </r>
  <r>
    <n v="5535"/>
    <x v="2507"/>
    <x v="0"/>
    <x v="117"/>
    <s v="Stadtwerke Konstanz_x000d__x000a_"/>
    <n v="9.1798274959999997"/>
    <n v="47.67457572"/>
    <x v="1"/>
    <n v="10"/>
    <x v="2529"/>
    <d v="2021-10-25T05:26:00"/>
    <d v="2021-10-25T05:26:00"/>
    <n v="1.5"/>
    <s v="Petershausen-West"/>
  </r>
  <r>
    <n v="5536"/>
    <x v="2508"/>
    <x v="0"/>
    <x v="117"/>
    <s v="Moderation"/>
    <n v="9.1801051050000009"/>
    <n v="47.674648640000001"/>
    <x v="1"/>
    <n v="10"/>
    <x v="2530"/>
    <m/>
    <m/>
    <m/>
    <s v="Petershausen-West"/>
  </r>
  <r>
    <n v="5537"/>
    <x v="2509"/>
    <x v="12"/>
    <x v="1418"/>
    <s v="Tiefbauamt"/>
    <n v="9.1645630580000006"/>
    <n v="47.688606280000002"/>
    <x v="1"/>
    <n v="10"/>
    <x v="2531"/>
    <d v="2021-10-25T07:19:00"/>
    <d v="2021-10-25T07:19:00"/>
    <n v="0.9"/>
    <s v="Fürstenberg"/>
  </r>
  <r>
    <n v="5538"/>
    <x v="2510"/>
    <x v="8"/>
    <x v="1541"/>
    <s v="Technische Betriebe Konstanz_x000d__x000a__x000d__x000a_"/>
    <n v="9.196987128"/>
    <n v="47.677667249999999"/>
    <x v="1"/>
    <n v="10"/>
    <x v="2532"/>
    <d v="2021-10-25T07:19:00"/>
    <d v="2021-10-25T07:19:00"/>
    <n v="0.8"/>
    <s v="Petershausen-Ost"/>
  </r>
  <r>
    <n v="5539"/>
    <x v="2511"/>
    <x v="9"/>
    <x v="1542"/>
    <s v="Technische Betriebe Konstanz_x000d__x000a__x000d__x000a_"/>
    <n v="9.1587192999999996"/>
    <n v="47.683939600000002"/>
    <x v="1"/>
    <n v="10"/>
    <x v="2533"/>
    <d v="2021-10-25T07:21:00"/>
    <d v="2021-10-25T07:21:00"/>
    <n v="0.7"/>
    <s v="Fürstenberg"/>
  </r>
  <r>
    <n v="5540"/>
    <x v="2512"/>
    <x v="2"/>
    <x v="1543"/>
    <s v="Bürgeramt/Straßenverkehrswesen_x000d__x000a__x000d__x000a__x000d__x000a_"/>
    <n v="9.172484614"/>
    <n v="47.661833680000001"/>
    <x v="1"/>
    <n v="10"/>
    <x v="2534"/>
    <d v="2021-10-25T07:23:00"/>
    <d v="2021-10-25T07:23:00"/>
    <n v="0.6"/>
    <s v="Keine Angabe"/>
  </r>
  <r>
    <n v="5541"/>
    <x v="2513"/>
    <x v="2"/>
    <x v="58"/>
    <s v="Bürgeramt/Straßenverkehrswesen_x000d__x000a__x000d__x000a__x000d__x000a_"/>
    <n v="9.1623670110000006"/>
    <n v="47.66659172"/>
    <x v="1"/>
    <n v="10"/>
    <x v="2535"/>
    <d v="2021-10-25T07:23:00"/>
    <d v="2021-10-25T07:23:00"/>
    <n v="0.6"/>
    <s v="Paradies"/>
  </r>
  <r>
    <n v="5542"/>
    <x v="2514"/>
    <x v="6"/>
    <x v="1544"/>
    <s v="Bürgeramt/Straßenverkehrswesen_x000d__x000a__x000d__x000a__x000d__x000a_"/>
    <n v="9.1483692330000004"/>
    <n v="47.688083859999999"/>
    <x v="1"/>
    <n v="10"/>
    <x v="2536"/>
    <d v="2021-11-24T11:15:00"/>
    <d v="2021-11-24T11:15:00"/>
    <n v="30.7"/>
    <s v="Keine Angabe"/>
  </r>
  <r>
    <n v="5543"/>
    <x v="2515"/>
    <x v="6"/>
    <x v="1545"/>
    <s v="Technische Betriebe Konstanz_x000d__x000a__x000d__x000a_"/>
    <n v="9.1574603850000003"/>
    <n v="47.683476820000003"/>
    <x v="1"/>
    <n v="10"/>
    <x v="2537"/>
    <d v="2021-10-25T07:25:00"/>
    <d v="2021-10-25T07:25:00"/>
    <n v="0.6"/>
    <s v="Keine Angabe"/>
  </r>
  <r>
    <n v="5544"/>
    <x v="2516"/>
    <x v="6"/>
    <x v="1546"/>
    <s v="Technische Betriebe Konstanz_x000d__x000a__x000d__x000a_"/>
    <n v="9.1680083569999997"/>
    <n v="47.679628989999998"/>
    <x v="1"/>
    <n v="10"/>
    <x v="2538"/>
    <d v="2021-10-25T07:26:00"/>
    <d v="2021-10-25T07:26:00"/>
    <n v="0.6"/>
    <s v="Keine Angabe"/>
  </r>
  <r>
    <n v="5545"/>
    <x v="2517"/>
    <x v="2"/>
    <x v="751"/>
    <s v="Bürgeramt/Straßenverkehrswesen_x000d__x000a__x000d__x000a__x000d__x000a_"/>
    <n v="9.1758105810000004"/>
    <n v="47.675253509999997"/>
    <x v="1"/>
    <n v="10"/>
    <x v="2539"/>
    <d v="2021-10-25T07:26:00"/>
    <d v="2021-10-25T07:26:00"/>
    <n v="0.6"/>
    <s v="Keine Angabe"/>
  </r>
  <r>
    <n v="5546"/>
    <x v="2518"/>
    <x v="2"/>
    <x v="1547"/>
    <s v="Bürgeramt/Straßenverkehrswesen_x000d__x000a__x000d__x000a__x000d__x000a_"/>
    <n v="9.1726498650000003"/>
    <n v="47.678526779999999"/>
    <x v="1"/>
    <n v="10"/>
    <x v="2540"/>
    <d v="2021-10-25T07:27:00"/>
    <d v="2021-10-25T07:27:00"/>
    <n v="0.6"/>
    <s v="Keine Angabe"/>
  </r>
  <r>
    <n v="5547"/>
    <x v="2519"/>
    <x v="6"/>
    <x v="1548"/>
    <s v="Technische Betriebe Konstanz_x000d__x000a__x000d__x000a_"/>
    <n v="9.1772628750000003"/>
    <n v="47.676846050000002"/>
    <x v="1"/>
    <n v="10"/>
    <x v="2541"/>
    <d v="2021-10-25T07:28:00"/>
    <d v="2021-10-25T07:28:00"/>
    <n v="0.6"/>
    <s v="Keine Angabe"/>
  </r>
  <r>
    <n v="5548"/>
    <x v="2520"/>
    <x v="8"/>
    <x v="411"/>
    <s v="Moderation"/>
    <n v="9.1966623159999994"/>
    <n v="47.6783091"/>
    <x v="1"/>
    <n v="10"/>
    <x v="2542"/>
    <m/>
    <m/>
    <m/>
    <s v="Allmannsdorf"/>
  </r>
  <r>
    <n v="5549"/>
    <x v="2521"/>
    <x v="9"/>
    <x v="445"/>
    <s v="Technische Betriebe Konstanz_x000d__x000a__x000d__x000a_"/>
    <n v="9.1967888690000006"/>
    <n v="47.678755959999997"/>
    <x v="1"/>
    <n v="10"/>
    <x v="2543"/>
    <d v="2021-10-25T12:20:00"/>
    <d v="2021-10-25T12:20:00"/>
    <n v="0.1"/>
    <s v="Staad"/>
  </r>
  <r>
    <n v="5550"/>
    <x v="2522"/>
    <x v="1"/>
    <x v="712"/>
    <s v="Technische Betriebe Konstanz_x000d__x000a__x000d__x000a_"/>
    <n v="9.1661197320000003"/>
    <n v="47.682621910000002"/>
    <x v="1"/>
    <n v="10"/>
    <x v="2544"/>
    <d v="2021-10-26T05:38:00"/>
    <d v="2021-10-26T05:38:00"/>
    <n v="0.6"/>
    <s v="Fürstenberg"/>
  </r>
  <r>
    <n v="5551"/>
    <x v="2523"/>
    <x v="3"/>
    <x v="50"/>
    <s v="Technische Betriebe Konstanz_x000d__x000a__x000d__x000a_"/>
    <n v="9.1664037109999992"/>
    <n v="47.681964379999997"/>
    <x v="1"/>
    <n v="10"/>
    <x v="2545"/>
    <d v="2021-10-26T05:39:00"/>
    <d v="2021-10-26T05:39:00"/>
    <n v="0.6"/>
    <s v="Fürstenberg"/>
  </r>
  <r>
    <n v="5552"/>
    <x v="2524"/>
    <x v="1"/>
    <x v="50"/>
    <s v="Technische Betriebe Konstanz_x000d__x000a__x000d__x000a_"/>
    <n v="9.1657797619999997"/>
    <n v="47.682465489999998"/>
    <x v="1"/>
    <n v="10"/>
    <x v="2546"/>
    <d v="2021-10-26T05:40:00"/>
    <d v="2021-10-26T05:40:00"/>
    <n v="0.6"/>
    <s v="Fürstenberg"/>
  </r>
  <r>
    <n v="5553"/>
    <x v="2525"/>
    <x v="2"/>
    <x v="1549"/>
    <s v="Technische Betriebe Konstanz_x000d__x000a__x000d__x000a_"/>
    <n v="9.1658265889999999"/>
    <n v="47.682535170000001"/>
    <x v="1"/>
    <n v="10"/>
    <x v="2547"/>
    <d v="2021-10-26T05:42:00"/>
    <d v="2021-10-26T05:42:00"/>
    <n v="0.6"/>
    <s v="Fürstenberg"/>
  </r>
  <r>
    <n v="5554"/>
    <x v="2526"/>
    <x v="1"/>
    <x v="1127"/>
    <s v="Technische Betriebe Konstanz_x000d__x000a__x000d__x000a_"/>
    <n v="9.1700102759999993"/>
    <n v="47.681084730000002"/>
    <x v="1"/>
    <n v="10"/>
    <x v="2548"/>
    <d v="2021-10-26T05:43:00"/>
    <d v="2021-10-26T05:43:00"/>
    <n v="0.6"/>
    <s v="Fürstenberg"/>
  </r>
  <r>
    <n v="5555"/>
    <x v="2527"/>
    <x v="0"/>
    <x v="1550"/>
    <s v="Stadtwerke Konstanz_x000d__x000a_"/>
    <n v="9.1780629000000005"/>
    <n v="47.718419699999998"/>
    <x v="1"/>
    <n v="10"/>
    <x v="2549"/>
    <d v="2021-10-26T05:44:00"/>
    <d v="2021-10-26T05:44:00"/>
    <n v="0.4"/>
    <s v="Litzelstetten"/>
  </r>
  <r>
    <n v="5556"/>
    <x v="2528"/>
    <x v="5"/>
    <x v="23"/>
    <s v="Technische Betriebe Konstanz_x000d__x000a__x000d__x000a_"/>
    <n v="9.1628863290000009"/>
    <n v="47.668202039999997"/>
    <x v="1"/>
    <n v="10"/>
    <x v="2550"/>
    <d v="2021-10-26T13:24:00"/>
    <d v="2021-10-26T13:24:00"/>
    <n v="0.2"/>
    <s v="Paradies"/>
  </r>
  <r>
    <n v="5557"/>
    <x v="2529"/>
    <x v="14"/>
    <x v="333"/>
    <s v="Technische Betriebe Konstanz_x000d__x000a__x000d__x000a_"/>
    <n v="9.1751537889999994"/>
    <n v="47.682244590000003"/>
    <x v="1"/>
    <n v="10"/>
    <x v="2551"/>
    <d v="2021-10-27T05:22:00"/>
    <d v="2021-10-27T05:22:00"/>
    <n v="0.5"/>
    <s v="Königsbau"/>
  </r>
  <r>
    <n v="5558"/>
    <x v="1427"/>
    <x v="0"/>
    <x v="1551"/>
    <s v="Stadtwerke Konstanz_x000d__x000a_"/>
    <n v="9.1708130420000007"/>
    <n v="47.678058100000001"/>
    <x v="1"/>
    <n v="10"/>
    <x v="2552"/>
    <d v="2021-10-27T05:23:00"/>
    <d v="2021-10-27T05:23:00"/>
    <n v="0.4"/>
    <s v="Keine Angabe"/>
  </r>
  <r>
    <n v="5559"/>
    <x v="2530"/>
    <x v="10"/>
    <x v="1552"/>
    <s v="Bürgeramt/Bürgerbüro_x000d__x000a_"/>
    <n v="9.1713903840000004"/>
    <n v="47.672765949999999"/>
    <x v="1"/>
    <n v="10"/>
    <x v="2553"/>
    <d v="2021-10-27T05:23:00"/>
    <d v="2021-10-27T05:23:00"/>
    <n v="0"/>
    <m/>
  </r>
  <r>
    <n v="5560"/>
    <x v="2531"/>
    <x v="21"/>
    <x v="1553"/>
    <s v="Entsorgungsbetriebe Konstanz"/>
    <n v="9.1878559790000001"/>
    <n v="47.679855750000002"/>
    <x v="1"/>
    <n v="10"/>
    <x v="2554"/>
    <d v="2021-10-27T05:35:00"/>
    <d v="2021-10-27T05:35:00"/>
    <n v="0"/>
    <s v="Königsbau"/>
  </r>
  <r>
    <n v="5561"/>
    <x v="2532"/>
    <x v="4"/>
    <x v="1554"/>
    <s v="Bürgeramt/Straßenverkehrswesen_x000d__x000a__x000d__x000a__x000d__x000a_"/>
    <n v="9.19848"/>
    <n v="47.668469999999999"/>
    <x v="1"/>
    <n v="10"/>
    <x v="2555"/>
    <d v="2021-10-28T05:31:00"/>
    <d v="2021-10-28T05:31:00"/>
    <n v="0.5"/>
    <s v="Petershausen-West"/>
  </r>
  <r>
    <n v="5562"/>
    <x v="2533"/>
    <x v="0"/>
    <x v="1504"/>
    <s v="Stadtwerke Konstanz_x000d__x000a_"/>
    <n v="9.1603470569999992"/>
    <n v="47.666116180000003"/>
    <x v="1"/>
    <n v="10"/>
    <x v="2556"/>
    <d v="2021-10-28T05:31:00"/>
    <d v="2021-10-28T05:31:00"/>
    <n v="0.5"/>
    <s v="Paradies"/>
  </r>
  <r>
    <n v="5563"/>
    <x v="2534"/>
    <x v="5"/>
    <x v="1555"/>
    <s v="Technische Betriebe Konstanz_x000d__x000a__x000d__x000a_"/>
    <n v="9.1711948069999991"/>
    <n v="47.672833310000001"/>
    <x v="1"/>
    <n v="10"/>
    <x v="2557"/>
    <d v="2021-10-28T05:32:00"/>
    <d v="2021-10-28T05:32:00"/>
    <n v="0.4"/>
    <s v="Petershausen-West"/>
  </r>
  <r>
    <n v="5564"/>
    <x v="2535"/>
    <x v="0"/>
    <x v="1242"/>
    <s v="Stadtwerke Konstanz_x000d__x000a_"/>
    <n v="9.1723940890000009"/>
    <n v="47.665205589999999"/>
    <x v="1"/>
    <n v="10"/>
    <x v="2558"/>
    <d v="2021-10-28T05:33:00"/>
    <d v="2021-10-28T05:33:00"/>
    <n v="0.4"/>
    <s v="Altstadt"/>
  </r>
  <r>
    <n v="5565"/>
    <x v="2536"/>
    <x v="2"/>
    <x v="1263"/>
    <s v="Bürgeramt/Straßenverkehrswesen_x000d__x000a__x000d__x000a__x000d__x000a_"/>
    <n v="9.169609286"/>
    <n v="47.656817740000001"/>
    <x v="1"/>
    <n v="10"/>
    <x v="2559"/>
    <d v="2021-10-28T11:35:00"/>
    <d v="2021-10-28T11:35:00"/>
    <n v="0.1"/>
    <s v="Keine Angabe"/>
  </r>
  <r>
    <n v="5566"/>
    <x v="2537"/>
    <x v="15"/>
    <x v="1556"/>
    <s v="Moderation"/>
    <n v="9.1945552849999999"/>
    <n v="47.677868199999999"/>
    <x v="1"/>
    <n v="10"/>
    <x v="2560"/>
    <m/>
    <m/>
    <m/>
    <s v="Königsbau"/>
  </r>
  <r>
    <n v="5567"/>
    <x v="2538"/>
    <x v="15"/>
    <x v="579"/>
    <s v="Amt für Stadtplanung und Umwelt"/>
    <n v="9.1788757820000004"/>
    <n v="47.671740270000001"/>
    <x v="1"/>
    <n v="10"/>
    <x v="2561"/>
    <d v="2021-10-29T12:49:00"/>
    <d v="2021-10-29T12:49:00"/>
    <n v="0"/>
    <s v="Allmannsdorf"/>
  </r>
  <r>
    <n v="5568"/>
    <x v="2539"/>
    <x v="0"/>
    <x v="326"/>
    <s v="Stadtwerke Konstanz_x000d__x000a_"/>
    <n v="9.1987668189999994"/>
    <n v="47.675417330000002"/>
    <x v="1"/>
    <n v="10"/>
    <x v="2562"/>
    <d v="2021-11-01T07:38:00"/>
    <d v="2021-11-01T07:38:00"/>
    <n v="2.7"/>
    <s v="Keine Angabe"/>
  </r>
  <r>
    <n v="5569"/>
    <x v="2540"/>
    <x v="0"/>
    <x v="1557"/>
    <s v="Stadtwerke Konstanz_x000d__x000a_"/>
    <n v="9.1719994709999995"/>
    <n v="47.716836059999999"/>
    <x v="1"/>
    <n v="10"/>
    <x v="2563"/>
    <d v="2021-11-01T07:39:00"/>
    <d v="2021-11-01T07:39:00"/>
    <n v="1.7"/>
    <s v="Litzelstetten"/>
  </r>
  <r>
    <n v="5570"/>
    <x v="2541"/>
    <x v="2"/>
    <x v="39"/>
    <s v="Technische Betriebe Konstanz_x000d__x000a__x000d__x000a_"/>
    <m/>
    <m/>
    <x v="1"/>
    <n v="10"/>
    <x v="2564"/>
    <d v="2021-11-01T07:39:00"/>
    <d v="2021-11-01T07:39:00"/>
    <n v="0.9"/>
    <m/>
  </r>
  <r>
    <n v="5571"/>
    <x v="2542"/>
    <x v="18"/>
    <x v="1558"/>
    <s v="Technische Betriebe Konstanz_x000d__x000a__x000d__x000a_"/>
    <n v="9.176342666"/>
    <n v="47.673825800000003"/>
    <x v="1"/>
    <n v="10"/>
    <x v="2565"/>
    <d v="2021-11-01T07:40:00"/>
    <d v="2021-11-01T07:40:00"/>
    <n v="0.9"/>
    <s v="Petershausen-West"/>
  </r>
  <r>
    <n v="5572"/>
    <x v="2543"/>
    <x v="0"/>
    <x v="1559"/>
    <s v="Stadtwerke Konstanz_x000d__x000a_"/>
    <n v="9.1654586210000009"/>
    <n v="47.666659490000001"/>
    <x v="1"/>
    <n v="11"/>
    <x v="2566"/>
    <d v="2021-11-01T14:50:00"/>
    <d v="2021-11-01T14:50:00"/>
    <n v="0.1"/>
    <s v="Paradies"/>
  </r>
  <r>
    <n v="5573"/>
    <x v="2544"/>
    <x v="0"/>
    <x v="1560"/>
    <s v="Stadtwerke Konstanz_x000d__x000a_"/>
    <n v="9.1648875919999995"/>
    <n v="47.66672088"/>
    <x v="1"/>
    <n v="11"/>
    <x v="2567"/>
    <d v="2021-11-02T10:50:00"/>
    <d v="2021-11-02T10:50:00"/>
    <n v="0"/>
    <s v="Paradies"/>
  </r>
  <r>
    <n v="5574"/>
    <x v="2545"/>
    <x v="0"/>
    <x v="1561"/>
    <s v="Stadtwerke Konstanz_x000d__x000a_"/>
    <n v="9.186599739"/>
    <n v="47.67102628"/>
    <x v="1"/>
    <n v="11"/>
    <x v="2568"/>
    <d v="2021-11-03T06:31:00"/>
    <d v="2021-11-03T06:31:00"/>
    <n v="0.5"/>
    <s v="Petershausen-Ost"/>
  </r>
  <r>
    <n v="5575"/>
    <x v="2545"/>
    <x v="0"/>
    <x v="1561"/>
    <s v="Moderation"/>
    <n v="9.1865739229999992"/>
    <n v="47.67124098"/>
    <x v="1"/>
    <n v="11"/>
    <x v="2569"/>
    <m/>
    <m/>
    <m/>
    <s v="Petershausen-Ost"/>
  </r>
  <r>
    <n v="5576"/>
    <x v="2546"/>
    <x v="0"/>
    <x v="8"/>
    <s v="Stadtwerke Konstanz_x000d__x000a_"/>
    <n v="9.1761612110000002"/>
    <n v="47.672388740000002"/>
    <x v="1"/>
    <n v="11"/>
    <x v="2570"/>
    <d v="2021-11-03T06:32:00"/>
    <d v="2021-11-03T06:32:00"/>
    <n v="0.4"/>
    <s v="Petershausen-West"/>
  </r>
  <r>
    <n v="5577"/>
    <x v="2547"/>
    <x v="0"/>
    <x v="1562"/>
    <s v="Stadtwerke Konstanz_x000d__x000a_"/>
    <n v="9.1601906"/>
    <n v="47.666417799999998"/>
    <x v="1"/>
    <n v="11"/>
    <x v="2571"/>
    <d v="2021-11-03T06:32:00"/>
    <d v="2021-11-03T06:32:00"/>
    <n v="0.4"/>
    <s v="Paradies"/>
  </r>
  <r>
    <n v="5578"/>
    <x v="2548"/>
    <x v="8"/>
    <x v="1563"/>
    <s v="Technische Betriebe Konstanz_x000d__x000a__x000d__x000a_"/>
    <n v="9.1933591830000001"/>
    <n v="47.672547690000002"/>
    <x v="1"/>
    <n v="11"/>
    <x v="2572"/>
    <d v="2021-11-03T10:03:00"/>
    <d v="2021-11-03T10:03:00"/>
    <n v="0"/>
    <s v="Petershausen-Ost"/>
  </r>
  <r>
    <n v="5579"/>
    <x v="2549"/>
    <x v="8"/>
    <x v="1564"/>
    <s v="Technische Betriebe Konstanz_x000d__x000a__x000d__x000a_"/>
    <n v="9.1745717080000002"/>
    <n v="47.677726939999999"/>
    <x v="1"/>
    <n v="11"/>
    <x v="2573"/>
    <d v="2021-11-03T10:52:00"/>
    <d v="2021-11-03T10:52:00"/>
    <n v="0"/>
    <s v="Petershausen-West"/>
  </r>
  <r>
    <n v="5580"/>
    <x v="2550"/>
    <x v="1"/>
    <x v="161"/>
    <s v="Tiefbauamt"/>
    <n v="9.1789792680000009"/>
    <n v="47.66679062"/>
    <x v="1"/>
    <n v="11"/>
    <x v="2574"/>
    <d v="2021-11-03T13:51:00"/>
    <d v="2021-11-03T13:51:00"/>
    <n v="0.1"/>
    <s v="Altstadt"/>
  </r>
  <r>
    <n v="5581"/>
    <x v="2551"/>
    <x v="2"/>
    <x v="152"/>
    <s v="Technische Betriebe Konstanz_x000d__x000a__x000d__x000a_"/>
    <n v="9.1612847150000007"/>
    <n v="47.69010265"/>
    <x v="1"/>
    <n v="11"/>
    <x v="2575"/>
    <d v="2021-11-04T10:23:00"/>
    <d v="2021-11-04T10:23:00"/>
    <n v="0.1"/>
    <s v="Litzelstetten"/>
  </r>
  <r>
    <n v="5582"/>
    <x v="2552"/>
    <x v="13"/>
    <x v="1565"/>
    <s v="Ortsverwaltung Litzelstetten"/>
    <n v="9.1679795090000002"/>
    <n v="47.707046339999998"/>
    <x v="1"/>
    <n v="11"/>
    <x v="2576"/>
    <d v="2021-11-04T10:26:00"/>
    <d v="2021-11-04T10:26:00"/>
    <n v="0.1"/>
    <s v="Litzelstetten"/>
  </r>
  <r>
    <n v="5583"/>
    <x v="2553"/>
    <x v="0"/>
    <x v="1566"/>
    <s v="Stadtwerke Konstanz_x000d__x000a_"/>
    <n v="9.1744744780000005"/>
    <n v="47.675656400000001"/>
    <x v="1"/>
    <n v="11"/>
    <x v="2577"/>
    <d v="2021-11-04T10:26:00"/>
    <d v="2021-11-04T10:26:00"/>
    <n v="0"/>
    <s v="Allmannsdorf"/>
  </r>
  <r>
    <n v="5584"/>
    <x v="2554"/>
    <x v="13"/>
    <x v="1567"/>
    <s v="Ortsverwaltung Dettingen-Wallhausen"/>
    <n v="9.1226185260000001"/>
    <n v="47.729953860000002"/>
    <x v="1"/>
    <n v="11"/>
    <x v="2578"/>
    <d v="2021-11-04T15:15:00"/>
    <d v="2021-11-04T15:15:00"/>
    <n v="0.2"/>
    <s v="Dettingen"/>
  </r>
  <r>
    <n v="5585"/>
    <x v="2555"/>
    <x v="0"/>
    <x v="1344"/>
    <s v="Moderation"/>
    <n v="9.1967592759999999"/>
    <n v="47.686110749999997"/>
    <x v="1"/>
    <n v="11"/>
    <x v="2579"/>
    <m/>
    <m/>
    <m/>
    <s v="Allmannsdorf"/>
  </r>
  <r>
    <n v="5586"/>
    <x v="2556"/>
    <x v="13"/>
    <x v="1568"/>
    <s v="Technische Betriebe Konstanz_x000d__x000a__x000d__x000a_"/>
    <n v="9.1623884439999994"/>
    <n v="47.705084139999997"/>
    <x v="1"/>
    <n v="11"/>
    <x v="2580"/>
    <d v="2021-11-05T11:15:00"/>
    <d v="2021-11-05T11:15:00"/>
    <n v="0.1"/>
    <s v="Litzelstetten"/>
  </r>
  <r>
    <n v="5587"/>
    <x v="2557"/>
    <x v="16"/>
    <x v="1569"/>
    <s v="Amt für Stadtplanung und Umwelt"/>
    <n v="9.1789914239999995"/>
    <n v="47.656477109999997"/>
    <x v="1"/>
    <n v="11"/>
    <x v="2581"/>
    <d v="2021-11-05T11:16:00"/>
    <d v="2021-11-05T11:16:00"/>
    <n v="0.1"/>
    <s v="Altstadt"/>
  </r>
  <r>
    <n v="5588"/>
    <x v="2558"/>
    <x v="13"/>
    <x v="375"/>
    <s v="Technische Betriebe Konstanz_x000d__x000a__x000d__x000a_"/>
    <n v="9.1561256110000002"/>
    <n v="47.679995920000003"/>
    <x v="1"/>
    <n v="11"/>
    <x v="2582"/>
    <d v="2021-11-05T13:52:00"/>
    <d v="2021-11-05T13:52:00"/>
    <n v="0"/>
    <s v="Fürstenberg"/>
  </r>
  <r>
    <n v="5589"/>
    <x v="2559"/>
    <x v="0"/>
    <x v="1570"/>
    <s v="Stadtwerke Konstanz_x000d__x000a_"/>
    <n v="9.1758264149999995"/>
    <n v="47.712738039999998"/>
    <x v="1"/>
    <n v="11"/>
    <x v="2583"/>
    <d v="2021-11-08T08:09:00"/>
    <d v="2021-11-08T08:09:00"/>
    <n v="2.6"/>
    <s v="Litzelstetten"/>
  </r>
  <r>
    <n v="5590"/>
    <x v="2560"/>
    <x v="0"/>
    <x v="1571"/>
    <s v="Stadtwerke Konstanz_x000d__x000a_"/>
    <n v="9.1738698559999996"/>
    <n v="47.712231950000003"/>
    <x v="1"/>
    <n v="11"/>
    <x v="2584"/>
    <d v="2021-11-08T08:10:00"/>
    <d v="2021-11-08T08:10:00"/>
    <n v="2.6"/>
    <s v="Litzelstetten"/>
  </r>
  <r>
    <n v="5591"/>
    <x v="2561"/>
    <x v="0"/>
    <x v="1572"/>
    <s v="Moderation"/>
    <n v="9.1736910419999997"/>
    <n v="47.712280270000001"/>
    <x v="1"/>
    <n v="11"/>
    <x v="2585"/>
    <m/>
    <m/>
    <m/>
    <s v="Litzelstetten"/>
  </r>
  <r>
    <n v="5592"/>
    <x v="2562"/>
    <x v="6"/>
    <x v="1573"/>
    <s v="Amt für Stadtplanung und Umwelt"/>
    <n v="9.179072455"/>
    <n v="47.666942159999998"/>
    <x v="1"/>
    <n v="11"/>
    <x v="2586"/>
    <d v="2021-11-08T08:11:00"/>
    <d v="2021-11-08T08:11:00"/>
    <n v="1.9"/>
    <s v="Petershausen-Ost"/>
  </r>
  <r>
    <n v="5593"/>
    <x v="2563"/>
    <x v="16"/>
    <x v="1574"/>
    <s v="Technische Betriebe Konstanz_x000d__x000a__x000d__x000a_"/>
    <n v="9.1966044969999992"/>
    <n v="47.679093479999999"/>
    <x v="1"/>
    <n v="11"/>
    <x v="2587"/>
    <d v="2021-11-08T08:15:00"/>
    <d v="2021-11-08T08:15:00"/>
    <n v="1.8"/>
    <s v="Allmannsdorf"/>
  </r>
  <r>
    <n v="5594"/>
    <x v="2564"/>
    <x v="5"/>
    <x v="445"/>
    <s v="Technische Betriebe Konstanz_x000d__x000a__x000d__x000a_"/>
    <n v="9.1968984749999994"/>
    <n v="47.678969979999998"/>
    <x v="1"/>
    <n v="11"/>
    <x v="2588"/>
    <m/>
    <m/>
    <m/>
    <s v="Egg"/>
  </r>
  <r>
    <n v="5595"/>
    <x v="97"/>
    <x v="0"/>
    <x v="1561"/>
    <s v="Stadtwerke Konstanz_x000d__x000a_"/>
    <n v="9.1865279900000001"/>
    <n v="47.671278239999999"/>
    <x v="1"/>
    <n v="11"/>
    <x v="2589"/>
    <d v="2021-11-08T08:17:00"/>
    <d v="2021-11-08T08:17:00"/>
    <n v="1.6"/>
    <s v="Petershausen-Ost"/>
  </r>
  <r>
    <n v="5596"/>
    <x v="2565"/>
    <x v="10"/>
    <x v="88"/>
    <s v="Bürgeramt/Bürgerbüro_x000d__x000a_"/>
    <n v="9.1661136970000001"/>
    <n v="47.683887060000004"/>
    <x v="1"/>
    <n v="11"/>
    <x v="2590"/>
    <d v="2021-11-08T08:18:00"/>
    <d v="2021-11-08T08:18:00"/>
    <n v="0.9"/>
    <m/>
  </r>
  <r>
    <n v="5597"/>
    <x v="2566"/>
    <x v="10"/>
    <x v="347"/>
    <s v="Bürgeramt/Bürgerbüro_x000d__x000a_"/>
    <n v="9.2156815900000009"/>
    <n v="47.668498489999998"/>
    <x v="1"/>
    <n v="11"/>
    <x v="2591"/>
    <d v="2021-11-08T08:19:00"/>
    <d v="2021-11-08T08:19:00"/>
    <n v="0"/>
    <m/>
  </r>
  <r>
    <n v="5598"/>
    <x v="2567"/>
    <x v="0"/>
    <x v="1575"/>
    <s v="Moderation"/>
    <n v="9.1690504330000007"/>
    <n v="47.682083380000002"/>
    <x v="1"/>
    <n v="11"/>
    <x v="2592"/>
    <m/>
    <m/>
    <m/>
    <s v="Keine Angabe"/>
  </r>
  <r>
    <n v="5599"/>
    <x v="2568"/>
    <x v="0"/>
    <x v="1385"/>
    <s v="Stadtwerke Konstanz_x000d__x000a_"/>
    <n v="9.1466539880000006"/>
    <n v="47.683293239999998"/>
    <x v="1"/>
    <n v="11"/>
    <x v="2593"/>
    <d v="2021-11-09T06:16:00"/>
    <d v="2021-11-09T06:16:00"/>
    <n v="0.4"/>
    <s v="Wollmatingen"/>
  </r>
  <r>
    <n v="5600"/>
    <x v="2569"/>
    <x v="0"/>
    <x v="867"/>
    <s v="Stadtwerke Konstanz_x000d__x000a_"/>
    <n v="9.1708870250000007"/>
    <n v="47.670360170000002"/>
    <x v="1"/>
    <n v="11"/>
    <x v="2594"/>
    <d v="2021-11-09T06:16:00"/>
    <d v="2021-11-09T06:16:00"/>
    <n v="0.3"/>
    <s v="Petershausen-West"/>
  </r>
  <r>
    <n v="5601"/>
    <x v="2570"/>
    <x v="2"/>
    <x v="1576"/>
    <s v="Technische Betriebe Konstanz_x000d__x000a__x000d__x000a_"/>
    <n v="9.1637973190000004"/>
    <n v="47.673505579999997"/>
    <x v="1"/>
    <n v="11"/>
    <x v="2594"/>
    <d v="2021-11-09T06:17:00"/>
    <d v="2021-11-09T06:17:00"/>
    <n v="0.3"/>
    <s v="Keine Angabe"/>
  </r>
  <r>
    <n v="5602"/>
    <x v="2571"/>
    <x v="8"/>
    <x v="1577"/>
    <s v="Technische Betriebe Konstanz_x000d__x000a__x000d__x000a_"/>
    <n v="9.1632135580000007"/>
    <n v="47.678148849999999"/>
    <x v="1"/>
    <n v="11"/>
    <x v="2595"/>
    <d v="2021-11-09T16:11:00"/>
    <d v="2021-11-09T16:11:00"/>
    <n v="0"/>
    <s v="Allmannsdorf"/>
  </r>
  <r>
    <n v="5603"/>
    <x v="2572"/>
    <x v="0"/>
    <x v="1578"/>
    <s v="Stadtwerke Konstanz_x000d__x000a_"/>
    <n v="9.1787790880000006"/>
    <n v="47.672231650000001"/>
    <x v="1"/>
    <n v="11"/>
    <x v="2596"/>
    <d v="2021-11-10T06:43:00"/>
    <d v="2021-11-10T06:43:00"/>
    <n v="0.5"/>
    <s v="Petershausen-West"/>
  </r>
  <r>
    <n v="5604"/>
    <x v="2573"/>
    <x v="13"/>
    <x v="1579"/>
    <s v="Technische Betriebe Konstanz_x000d__x000a__x000d__x000a_"/>
    <n v="9.1640893000000005"/>
    <n v="47.692752149999997"/>
    <x v="1"/>
    <n v="11"/>
    <x v="2597"/>
    <d v="2021-11-11T12:08:00"/>
    <d v="2021-11-11T12:08:00"/>
    <n v="0.1"/>
    <s v="Litzelstetten"/>
  </r>
  <r>
    <n v="5605"/>
    <x v="2574"/>
    <x v="8"/>
    <x v="1580"/>
    <s v="Technische Betriebe Konstanz_x000d__x000a__x000d__x000a_"/>
    <n v="9.1556731780000007"/>
    <n v="47.675724639999999"/>
    <x v="1"/>
    <n v="11"/>
    <x v="2598"/>
    <d v="2021-11-11T12:11:00"/>
    <d v="2021-11-11T12:11:00"/>
    <n v="0.1"/>
    <s v="Industriegebiet"/>
  </r>
  <r>
    <n v="5606"/>
    <x v="2575"/>
    <x v="15"/>
    <x v="1581"/>
    <s v="Technische Betriebe Konstanz_x000d__x000a__x000d__x000a_"/>
    <n v="9.1736740999999995"/>
    <n v="47.6779808"/>
    <x v="1"/>
    <n v="11"/>
    <x v="2599"/>
    <d v="2021-11-11T13:59:00"/>
    <d v="2021-11-11T13:59:00"/>
    <n v="0"/>
    <s v="Keine Angabe"/>
  </r>
  <r>
    <n v="5607"/>
    <x v="2576"/>
    <x v="0"/>
    <x v="1582"/>
    <s v="Stadtwerke Konstanz_x000d__x000a_"/>
    <n v="9.1810348000000008"/>
    <n v="47.669783700000004"/>
    <x v="1"/>
    <n v="11"/>
    <x v="2600"/>
    <d v="2021-11-12T06:47:00"/>
    <d v="2021-11-12T06:47:00"/>
    <n v="0.6"/>
    <s v="Keine Angabe"/>
  </r>
  <r>
    <n v="5608"/>
    <x v="2577"/>
    <x v="0"/>
    <x v="1583"/>
    <s v="Stadtwerke Konstanz_x000d__x000a_"/>
    <n v="9.1676277000000006"/>
    <n v="47.66454675"/>
    <x v="1"/>
    <n v="11"/>
    <x v="2601"/>
    <d v="2021-11-12T06:48:00"/>
    <d v="2021-11-12T06:48:00"/>
    <n v="0.5"/>
    <s v="Paradies"/>
  </r>
  <r>
    <n v="5609"/>
    <x v="2578"/>
    <x v="12"/>
    <x v="76"/>
    <s v="Tiefbauamt"/>
    <n v="9.1477778329999992"/>
    <n v="47.689896410000003"/>
    <x v="1"/>
    <n v="11"/>
    <x v="2602"/>
    <d v="2021-11-12T08:35:00"/>
    <d v="2021-11-12T08:35:00"/>
    <n v="0"/>
    <s v="Wollmatingen"/>
  </r>
  <r>
    <n v="5610"/>
    <x v="2579"/>
    <x v="12"/>
    <x v="76"/>
    <s v="Moderation"/>
    <n v="9.1477753350000004"/>
    <n v="47.689934039999997"/>
    <x v="1"/>
    <n v="11"/>
    <x v="2603"/>
    <m/>
    <m/>
    <m/>
    <s v="Wollmatingen"/>
  </r>
  <r>
    <n v="5611"/>
    <x v="2580"/>
    <x v="2"/>
    <x v="39"/>
    <s v="Tiefbauamt"/>
    <m/>
    <m/>
    <x v="1"/>
    <n v="11"/>
    <x v="2604"/>
    <d v="2021-11-12T11:14:00"/>
    <d v="2021-11-12T11:14:00"/>
    <n v="0.1"/>
    <m/>
  </r>
  <r>
    <n v="5612"/>
    <x v="2581"/>
    <x v="10"/>
    <x v="101"/>
    <s v="Bürgeramt/Bürgerbüro_x000d__x000a_"/>
    <n v="9.1814928130000002"/>
    <n v="47.6725931"/>
    <x v="1"/>
    <n v="11"/>
    <x v="2605"/>
    <d v="2021-11-15T08:20:00"/>
    <d v="2021-11-15T08:20:00"/>
    <n v="1.9"/>
    <m/>
  </r>
  <r>
    <n v="5613"/>
    <x v="2582"/>
    <x v="0"/>
    <x v="1584"/>
    <s v="Stadtwerke Konstanz_x000d__x000a_"/>
    <n v="9.1178416319999993"/>
    <n v="47.733130119999998"/>
    <x v="1"/>
    <n v="11"/>
    <x v="2606"/>
    <d v="2021-11-15T08:20:00"/>
    <d v="2021-11-15T08:20:00"/>
    <n v="1.5"/>
    <s v="Dettingen"/>
  </r>
  <r>
    <n v="5614"/>
    <x v="2583"/>
    <x v="0"/>
    <x v="1585"/>
    <s v="Stadtwerke Konstanz_x000d__x000a_"/>
    <n v="9.1588331759999999"/>
    <n v="47.683375810000001"/>
    <x v="1"/>
    <n v="11"/>
    <x v="2607"/>
    <d v="2021-11-15T08:20:00"/>
    <d v="2021-11-15T08:20:00"/>
    <n v="1.5"/>
    <s v="Petershausen-West"/>
  </r>
  <r>
    <n v="5615"/>
    <x v="2584"/>
    <x v="0"/>
    <x v="1586"/>
    <s v="Stadtwerke Konstanz_x000d__x000a_"/>
    <n v="9.1718235490000009"/>
    <n v="47.710627150000001"/>
    <x v="1"/>
    <n v="11"/>
    <x v="2608"/>
    <d v="2021-11-15T08:21:00"/>
    <d v="2021-11-15T08:21:00"/>
    <n v="0.7"/>
    <s v="Litzelstetten"/>
  </r>
  <r>
    <n v="5616"/>
    <x v="2585"/>
    <x v="0"/>
    <x v="1587"/>
    <s v="Stadtwerke Konstanz_x000d__x000a_"/>
    <n v="9.1745282659999994"/>
    <n v="47.67820365"/>
    <x v="1"/>
    <n v="11"/>
    <x v="2609"/>
    <d v="2021-11-15T08:21:00"/>
    <d v="2021-11-15T08:21:00"/>
    <n v="0"/>
    <s v="Petershausen-Ost"/>
  </r>
  <r>
    <n v="5617"/>
    <x v="2586"/>
    <x v="0"/>
    <x v="1588"/>
    <s v="Stadtwerke Konstanz_x000d__x000a_"/>
    <n v="9.1618083559999999"/>
    <n v="47.68401308"/>
    <x v="1"/>
    <n v="11"/>
    <x v="2610"/>
    <d v="2021-11-15T12:35:00"/>
    <d v="2021-11-15T12:35:00"/>
    <n v="0.2"/>
    <s v="Petershausen-West"/>
  </r>
  <r>
    <n v="5618"/>
    <x v="2587"/>
    <x v="12"/>
    <x v="1589"/>
    <s v="Moderation"/>
    <n v="9.1719258379999999"/>
    <n v="47.661260859999999"/>
    <x v="1"/>
    <n v="11"/>
    <x v="2611"/>
    <m/>
    <m/>
    <m/>
    <s v="Keine Angabe"/>
  </r>
  <r>
    <n v="5619"/>
    <x v="2588"/>
    <x v="8"/>
    <x v="1590"/>
    <s v="Technische Betriebe Konstanz_x000d__x000a__x000d__x000a_"/>
    <n v="9.1470049689999993"/>
    <n v="47.677782469999997"/>
    <x v="1"/>
    <n v="11"/>
    <x v="2612"/>
    <d v="2021-11-16T10:23:00"/>
    <d v="2021-11-16T10:23:00"/>
    <n v="0"/>
    <s v="Industriegebiet"/>
  </r>
  <r>
    <n v="5620"/>
    <x v="2589"/>
    <x v="5"/>
    <x v="1591"/>
    <s v="Bürgeramt/Straßenverkehrswesen_x000d__x000a__x000d__x000a__x000d__x000a_"/>
    <n v="9.1537593850000007"/>
    <n v="47.691550820000003"/>
    <x v="1"/>
    <n v="11"/>
    <x v="2613"/>
    <d v="2021-11-17T06:57:00"/>
    <d v="2021-11-17T06:57:00"/>
    <n v="0.6"/>
    <s v="Wollmatingen"/>
  </r>
  <r>
    <n v="5621"/>
    <x v="2590"/>
    <x v="0"/>
    <x v="1592"/>
    <s v="Stadtwerke Konstanz_x000d__x000a_"/>
    <n v="9.1714028780000003"/>
    <n v="47.658682990000003"/>
    <x v="1"/>
    <n v="11"/>
    <x v="2614"/>
    <d v="2021-11-17T06:58:00"/>
    <d v="2021-11-17T06:58:00"/>
    <n v="0.6"/>
    <s v="Altstadt"/>
  </r>
  <r>
    <n v="5622"/>
    <x v="2591"/>
    <x v="0"/>
    <x v="816"/>
    <s v="Stadtwerke Konstanz_x000d__x000a_"/>
    <n v="9.1610321369999994"/>
    <n v="47.662811060000003"/>
    <x v="1"/>
    <n v="11"/>
    <x v="2615"/>
    <d v="2021-11-17T06:58:00"/>
    <d v="2021-11-17T06:58:00"/>
    <n v="0.6"/>
    <s v="Paradies"/>
  </r>
  <r>
    <n v="5623"/>
    <x v="2592"/>
    <x v="2"/>
    <x v="386"/>
    <s v="Hochbauamt/Gebäudemanagement_x000d__x000a_"/>
    <n v="9.1774576999999997"/>
    <n v="47.6621028"/>
    <x v="1"/>
    <n v="11"/>
    <x v="2616"/>
    <d v="2021-11-17T06:59:00"/>
    <d v="2021-11-17T06:59:00"/>
    <n v="0.5"/>
    <s v="Dingelsdorf"/>
  </r>
  <r>
    <n v="5624"/>
    <x v="2593"/>
    <x v="6"/>
    <x v="1593"/>
    <s v="Technische Betriebe Konstanz_x000d__x000a__x000d__x000a_"/>
    <n v="9.1821050270000004"/>
    <n v="47.700288970000003"/>
    <x v="1"/>
    <n v="11"/>
    <x v="2617"/>
    <d v="2021-11-17T07:00:00"/>
    <d v="2021-11-17T07:00:00"/>
    <n v="0.5"/>
    <s v="Dingelsdorf"/>
  </r>
  <r>
    <n v="5625"/>
    <x v="2594"/>
    <x v="10"/>
    <x v="88"/>
    <s v="Bürgeramt/Bürgerbüro_x000d__x000a_"/>
    <n v="9.1662424429999998"/>
    <n v="47.683801510000002"/>
    <x v="1"/>
    <n v="11"/>
    <x v="2618"/>
    <d v="2021-11-17T14:07:00"/>
    <d v="2021-11-17T14:07:00"/>
    <n v="0.1"/>
    <m/>
  </r>
  <r>
    <n v="5626"/>
    <x v="2595"/>
    <x v="0"/>
    <x v="1594"/>
    <s v="Stadtwerke Konstanz_x000d__x000a_"/>
    <n v="9.1629874480000009"/>
    <n v="47.677041969999998"/>
    <x v="1"/>
    <n v="11"/>
    <x v="2619"/>
    <d v="2021-11-17T17:38:00"/>
    <d v="2021-11-17T17:38:00"/>
    <n v="0"/>
    <s v="Keine Angabe"/>
  </r>
  <r>
    <n v="5627"/>
    <x v="2596"/>
    <x v="0"/>
    <x v="529"/>
    <s v="Stadtwerke Konstanz_x000d__x000a_"/>
    <n v="9.1630935020000006"/>
    <n v="47.677194419999999"/>
    <x v="1"/>
    <n v="11"/>
    <x v="2620"/>
    <d v="2021-11-17T17:38:00"/>
    <d v="2021-11-17T17:38:00"/>
    <n v="0"/>
    <s v="Keine Angabe"/>
  </r>
  <r>
    <n v="5628"/>
    <x v="2597"/>
    <x v="2"/>
    <x v="1595"/>
    <s v="Administration"/>
    <n v="9.1476874000000006"/>
    <n v="47.746253299999999"/>
    <x v="1"/>
    <n v="11"/>
    <x v="2621"/>
    <d v="2021-11-17T17:39:00"/>
    <d v="2021-11-17T17:39:00"/>
    <n v="0"/>
    <s v="Dingelsdorf"/>
  </r>
  <r>
    <n v="5629"/>
    <x v="2598"/>
    <x v="3"/>
    <x v="799"/>
    <s v="Technische Betriebe Konstanz_x000d__x000a__x000d__x000a_"/>
    <n v="9.1447927349999993"/>
    <n v="47.685699460000002"/>
    <x v="1"/>
    <n v="11"/>
    <x v="2622"/>
    <d v="2021-11-18T09:20:00"/>
    <d v="2021-11-18T09:20:00"/>
    <n v="0"/>
    <s v="Wollmatingen"/>
  </r>
  <r>
    <n v="5630"/>
    <x v="2599"/>
    <x v="6"/>
    <x v="1417"/>
    <s v="Bürgeramt/Straßenverkehrswesen_x000d__x000a__x000d__x000a__x000d__x000a_"/>
    <n v="9.2022105639999996"/>
    <n v="47.681946600000003"/>
    <x v="1"/>
    <n v="11"/>
    <x v="2623"/>
    <d v="2021-11-19T07:33:00"/>
    <d v="2021-11-19T07:33:00"/>
    <n v="0"/>
    <s v="Allmannsdorf"/>
  </r>
  <r>
    <n v="5631"/>
    <x v="2600"/>
    <x v="0"/>
    <x v="1596"/>
    <s v="Stadtwerke Konstanz_x000d__x000a_"/>
    <n v="9.2077908130000008"/>
    <n v="47.67551701"/>
    <x v="1"/>
    <n v="11"/>
    <x v="2624"/>
    <d v="2021-11-19T15:02:00"/>
    <d v="2021-11-19T15:02:00"/>
    <n v="0"/>
    <s v="Keine Angabe"/>
  </r>
  <r>
    <n v="5632"/>
    <x v="2601"/>
    <x v="0"/>
    <x v="1596"/>
    <s v="Moderation"/>
    <n v="9.2078954700000004"/>
    <n v="47.675589639999998"/>
    <x v="1"/>
    <n v="11"/>
    <x v="2625"/>
    <m/>
    <m/>
    <m/>
    <s v="Keine Angabe"/>
  </r>
  <r>
    <n v="5633"/>
    <x v="2602"/>
    <x v="5"/>
    <x v="468"/>
    <s v="Amt für Stadtplanung und Umwelt"/>
    <n v="9.1816661659999994"/>
    <n v="47.685182400000002"/>
    <x v="1"/>
    <n v="11"/>
    <x v="2626"/>
    <d v="2021-11-22T08:55:00"/>
    <d v="2021-11-22T08:55:00"/>
    <n v="1.8"/>
    <s v="Königsbau"/>
  </r>
  <r>
    <n v="5634"/>
    <x v="2603"/>
    <x v="5"/>
    <x v="1597"/>
    <s v="Moderation"/>
    <n v="9.1813808310000002"/>
    <n v="47.684774330000003"/>
    <x v="1"/>
    <n v="11"/>
    <x v="2627"/>
    <m/>
    <m/>
    <m/>
    <s v="Allmannsdorf"/>
  </r>
  <r>
    <n v="5635"/>
    <x v="2604"/>
    <x v="10"/>
    <x v="1598"/>
    <s v="Bürgeramt/Bürgerbüro_x000d__x000a_"/>
    <n v="9.200434027"/>
    <n v="47.684883210000002"/>
    <x v="1"/>
    <n v="11"/>
    <x v="2628"/>
    <d v="2021-11-22T09:17:00"/>
    <d v="2021-11-22T09:17:00"/>
    <n v="0.9"/>
    <m/>
  </r>
  <r>
    <n v="5636"/>
    <x v="2605"/>
    <x v="0"/>
    <x v="1577"/>
    <s v="Stadtwerke Konstanz_x000d__x000a_"/>
    <n v="9.1629817770000006"/>
    <n v="47.67812189"/>
    <x v="1"/>
    <n v="11"/>
    <x v="2629"/>
    <d v="2021-11-22T09:20:00"/>
    <d v="2021-11-22T09:20:00"/>
    <n v="0.8"/>
    <s v="Keine Angabe"/>
  </r>
  <r>
    <n v="5637"/>
    <x v="2606"/>
    <x v="0"/>
    <x v="1599"/>
    <s v="Stadtwerke Konstanz_x000d__x000a_"/>
    <n v="9.1816573229999996"/>
    <n v="47.66971135"/>
    <x v="1"/>
    <n v="11"/>
    <x v="2630"/>
    <d v="2021-11-22T09:23:00"/>
    <d v="2021-11-22T09:23:00"/>
    <n v="0.6"/>
    <s v="Petershausen-Ost"/>
  </r>
  <r>
    <n v="5638"/>
    <x v="2607"/>
    <x v="9"/>
    <x v="695"/>
    <s v="Technische Betriebe Konstanz_x000d__x000a__x000d__x000a_"/>
    <n v="9.1893234499999998"/>
    <n v="47.67980112"/>
    <x v="1"/>
    <n v="11"/>
    <x v="2631"/>
    <d v="2021-11-22T09:28:00"/>
    <d v="2021-11-22T09:28:00"/>
    <n v="0.1"/>
    <s v="Königsbau"/>
  </r>
  <r>
    <n v="5639"/>
    <x v="2608"/>
    <x v="10"/>
    <x v="1600"/>
    <s v="Bürgeramt/Bürgerbüro_x000d__x000a_"/>
    <n v="9.1994752579999997"/>
    <n v="47.667535350000001"/>
    <x v="1"/>
    <n v="11"/>
    <x v="2632"/>
    <d v="2021-11-22T15:10:00"/>
    <d v="2021-11-22T15:10:00"/>
    <n v="0.2"/>
    <m/>
  </r>
  <r>
    <n v="5640"/>
    <x v="2609"/>
    <x v="6"/>
    <x v="1473"/>
    <s v="Technische Betriebe Konstanz_x000d__x000a__x000d__x000a_"/>
    <n v="9.2063394519999999"/>
    <n v="47.667018949999999"/>
    <x v="1"/>
    <n v="11"/>
    <x v="2633"/>
    <d v="2021-11-22T15:13:00"/>
    <d v="2021-11-22T15:13:00"/>
    <n v="0.2"/>
    <s v="Petershausen-Ost"/>
  </r>
  <r>
    <n v="5641"/>
    <x v="2610"/>
    <x v="0"/>
    <x v="1601"/>
    <s v="Stadtwerke Konstanz_x000d__x000a_"/>
    <n v="9.1732602980000006"/>
    <n v="47.657847949999997"/>
    <x v="1"/>
    <n v="11"/>
    <x v="2634"/>
    <d v="2021-11-22T15:15:00"/>
    <d v="2021-11-22T15:15:00"/>
    <n v="0"/>
    <s v="Altstadt"/>
  </r>
  <r>
    <n v="5642"/>
    <x v="2611"/>
    <x v="8"/>
    <x v="1601"/>
    <s v="Technische Betriebe Konstanz_x000d__x000a__x000d__x000a_"/>
    <n v="9.1732602980000006"/>
    <n v="47.657847949999997"/>
    <x v="1"/>
    <n v="11"/>
    <x v="2635"/>
    <d v="2021-11-22T15:17:00"/>
    <d v="2021-11-22T15:17:00"/>
    <n v="0"/>
    <s v="Altstadt"/>
  </r>
  <r>
    <n v="5643"/>
    <x v="2612"/>
    <x v="0"/>
    <x v="1602"/>
    <s v="Stadtwerke Konstanz_x000d__x000a_"/>
    <n v="9.1532786999999995"/>
    <n v="47.7411563"/>
    <x v="1"/>
    <n v="11"/>
    <x v="2636"/>
    <d v="2021-11-23T09:02:00"/>
    <d v="2021-11-23T09:02:00"/>
    <n v="0.5"/>
    <s v="Dingelsdorf"/>
  </r>
  <r>
    <n v="5644"/>
    <x v="2613"/>
    <x v="15"/>
    <x v="735"/>
    <s v="Bürgeramt/Straßenverkehrswesen_x000d__x000a__x000d__x000a__x000d__x000a_"/>
    <n v="9.1654377799999995"/>
    <n v="47.666999509999997"/>
    <x v="1"/>
    <n v="11"/>
    <x v="2637"/>
    <d v="2021-11-23T13:15:00"/>
    <d v="2021-11-23T13:15:00"/>
    <n v="0"/>
    <s v="Paradies"/>
  </r>
  <r>
    <n v="5645"/>
    <x v="2614"/>
    <x v="10"/>
    <x v="1603"/>
    <s v="Bürgeramt/Bürgerbüro_x000d__x000a_"/>
    <n v="9.1818948089999992"/>
    <n v="47.666958190000003"/>
    <x v="1"/>
    <n v="11"/>
    <x v="2638"/>
    <d v="2021-11-24T14:12:00"/>
    <d v="2021-11-24T14:12:00"/>
    <n v="0.2"/>
    <m/>
  </r>
  <r>
    <n v="5646"/>
    <x v="2615"/>
    <x v="8"/>
    <x v="1604"/>
    <s v="Technische Betriebe Konstanz_x000d__x000a__x000d__x000a_"/>
    <n v="9.1675396259999999"/>
    <n v="47.65795705"/>
    <x v="1"/>
    <n v="11"/>
    <x v="2639"/>
    <d v="2021-11-24T14:16:00"/>
    <d v="2021-11-24T14:16:00"/>
    <n v="0.2"/>
    <s v="Paradies"/>
  </r>
  <r>
    <n v="5647"/>
    <x v="2616"/>
    <x v="13"/>
    <x v="1605"/>
    <s v="Technische Betriebe Konstanz_x000d__x000a__x000d__x000a_"/>
    <n v="9.1453170559999997"/>
    <n v="47.678449049999998"/>
    <x v="1"/>
    <n v="11"/>
    <x v="2640"/>
    <d v="2021-11-25T08:44:00"/>
    <d v="2021-11-25T08:44:00"/>
    <n v="0.1"/>
    <s v="Wollmatingen"/>
  </r>
  <r>
    <n v="5648"/>
    <x v="2617"/>
    <x v="13"/>
    <x v="1606"/>
    <s v="Technische Betriebe Konstanz_x000d__x000a__x000d__x000a_"/>
    <n v="9.1474594109999998"/>
    <n v="47.681122950000002"/>
    <x v="1"/>
    <n v="11"/>
    <x v="2641"/>
    <d v="2021-11-25T08:45:00"/>
    <d v="2021-11-25T08:45:00"/>
    <n v="0.1"/>
    <s v="Wollmatingen"/>
  </r>
  <r>
    <n v="5649"/>
    <x v="2618"/>
    <x v="5"/>
    <x v="1607"/>
    <s v="Technische Betriebe Konstanz_x000d__x000a__x000d__x000a_"/>
    <n v="9.1644938939999996"/>
    <n v="47.671600339999998"/>
    <x v="1"/>
    <n v="11"/>
    <x v="2642"/>
    <d v="2021-11-25T08:53:00"/>
    <d v="2021-11-25T08:53:00"/>
    <n v="0"/>
    <s v="Petershausen-West"/>
  </r>
  <r>
    <n v="5650"/>
    <x v="2619"/>
    <x v="0"/>
    <x v="1608"/>
    <s v="Stadtwerke Konstanz_x000d__x000a_"/>
    <n v="9.1301597999999995"/>
    <n v="47.691252480000003"/>
    <x v="1"/>
    <n v="11"/>
    <x v="2643"/>
    <d v="2021-11-26T08:35:00"/>
    <d v="2021-11-26T08:35:00"/>
    <n v="0.6"/>
    <s v="Keine Angabe"/>
  </r>
  <r>
    <n v="5651"/>
    <x v="2620"/>
    <x v="0"/>
    <x v="1609"/>
    <s v="Stadtwerke Konstanz_x000d__x000a_"/>
    <n v="9.1683819730000007"/>
    <n v="47.658877230000002"/>
    <x v="1"/>
    <n v="11"/>
    <x v="2644"/>
    <d v="2021-11-29T08:29:00"/>
    <d v="2021-11-29T08:29:00"/>
    <n v="1.8"/>
    <s v="Altstadt"/>
  </r>
  <r>
    <n v="5652"/>
    <x v="2621"/>
    <x v="8"/>
    <x v="1610"/>
    <s v="Technische Betriebe Konstanz_x000d__x000a__x000d__x000a_"/>
    <n v="9.1942235360000009"/>
    <n v="47.67801291"/>
    <x v="1"/>
    <n v="11"/>
    <x v="2645"/>
    <d v="2021-11-29T08:30:00"/>
    <d v="2021-11-29T08:30:00"/>
    <n v="1.7"/>
    <s v="Königsbau"/>
  </r>
  <r>
    <n v="5653"/>
    <x v="2622"/>
    <x v="2"/>
    <x v="39"/>
    <s v="Bürgeramt/Straßenverkehrswesen_x000d__x000a__x000d__x000a__x000d__x000a_"/>
    <m/>
    <m/>
    <x v="1"/>
    <n v="11"/>
    <x v="2646"/>
    <d v="2021-11-29T09:17:00"/>
    <d v="2021-11-29T09:17:00"/>
    <n v="1.1000000000000001"/>
    <m/>
  </r>
  <r>
    <n v="5654"/>
    <x v="2623"/>
    <x v="6"/>
    <x v="1362"/>
    <s v="Amt für Stadtplanung und Umwelt"/>
    <n v="9.1789297189999992"/>
    <n v="47.66712218"/>
    <x v="1"/>
    <n v="11"/>
    <x v="2647"/>
    <d v="2021-11-29T08:39:00"/>
    <d v="2021-11-29T08:39:00"/>
    <n v="1"/>
    <s v="Keine Angabe"/>
  </r>
  <r>
    <n v="5655"/>
    <x v="2624"/>
    <x v="16"/>
    <x v="1611"/>
    <s v="Technische Betriebe Konstanz_x000d__x000a__x000d__x000a_"/>
    <n v="9.1459947970000002"/>
    <n v="47.691480919999997"/>
    <x v="1"/>
    <n v="11"/>
    <x v="2648"/>
    <d v="2021-11-29T09:24:00"/>
    <d v="2021-11-29T09:24:00"/>
    <n v="0.8"/>
    <s v="Wollmatingen"/>
  </r>
  <r>
    <n v="5656"/>
    <x v="2625"/>
    <x v="16"/>
    <x v="1612"/>
    <s v="Technische Betriebe Konstanz_x000d__x000a__x000d__x000a_"/>
    <n v="9.1459305240000006"/>
    <n v="47.691496200000003"/>
    <x v="1"/>
    <n v="11"/>
    <x v="2649"/>
    <d v="2021-11-29T09:23:00"/>
    <d v="2021-11-29T09:23:00"/>
    <n v="0.8"/>
    <s v="Wollmatingen"/>
  </r>
  <r>
    <n v="5657"/>
    <x v="2626"/>
    <x v="16"/>
    <x v="1613"/>
    <s v="Amt für Stadtplanung und Umwelt"/>
    <n v="9.1970858100000008"/>
    <n v="47.678963529999997"/>
    <x v="1"/>
    <n v="11"/>
    <x v="2650"/>
    <d v="2021-11-29T08:46:00"/>
    <d v="2021-11-29T08:46:00"/>
    <n v="0.7"/>
    <s v="Allmannsdorf"/>
  </r>
  <r>
    <n v="5658"/>
    <x v="2627"/>
    <x v="2"/>
    <x v="39"/>
    <s v="Technische Betriebe Konstanz_x000d__x000a__x000d__x000a_"/>
    <m/>
    <m/>
    <x v="1"/>
    <n v="11"/>
    <x v="2651"/>
    <d v="2021-11-29T09:21:00"/>
    <d v="2021-11-29T09:21:00"/>
    <n v="0.6"/>
    <m/>
  </r>
  <r>
    <n v="5659"/>
    <x v="2628"/>
    <x v="8"/>
    <x v="1614"/>
    <s v="Technische Betriebe Konstanz_x000d__x000a__x000d__x000a_"/>
    <n v="9.1581349309999993"/>
    <n v="47.682758460000002"/>
    <x v="1"/>
    <n v="11"/>
    <x v="2652"/>
    <d v="2021-11-29T08:50:00"/>
    <d v="2021-11-29T08:50:00"/>
    <n v="0.2"/>
    <s v="Fürstenberg"/>
  </r>
  <r>
    <n v="5660"/>
    <x v="2629"/>
    <x v="8"/>
    <x v="1615"/>
    <s v="Bürgeramt/Straßenverkehrswesen_x000d__x000a__x000d__x000a__x000d__x000a_"/>
    <n v="9.165267729"/>
    <n v="47.666191939999997"/>
    <x v="1"/>
    <n v="11"/>
    <x v="2653"/>
    <d v="2021-11-29T13:12:00"/>
    <d v="2021-11-29T13:12:00"/>
    <n v="0"/>
    <s v="Litzelstetten"/>
  </r>
  <r>
    <n v="5661"/>
    <x v="2630"/>
    <x v="13"/>
    <x v="1616"/>
    <s v="Amt für Stadtplanung und Umwelt"/>
    <n v="9.1753416849999994"/>
    <n v="47.670258099999998"/>
    <x v="1"/>
    <n v="11"/>
    <x v="2654"/>
    <d v="2021-11-29T15:54:00"/>
    <d v="2021-11-29T15:54:00"/>
    <n v="0.1"/>
    <s v="Petershausen-West"/>
  </r>
  <r>
    <n v="5662"/>
    <x v="2631"/>
    <x v="8"/>
    <x v="1617"/>
    <s v="Technische Betriebe Konstanz_x000d__x000a__x000d__x000a_"/>
    <n v="9.1453847489999998"/>
    <n v="47.6785146"/>
    <x v="1"/>
    <n v="11"/>
    <x v="2655"/>
    <d v="2021-11-29T15:52:00"/>
    <d v="2021-11-29T15:52:00"/>
    <n v="0"/>
    <s v="Industriegebiet"/>
  </r>
  <r>
    <n v="5663"/>
    <x v="2632"/>
    <x v="12"/>
    <x v="235"/>
    <s v="Tiefbauamt"/>
    <n v="9.1366810580000006"/>
    <n v="47.697843259999999"/>
    <x v="1"/>
    <n v="11"/>
    <x v="2656"/>
    <d v="2021-11-29T16:25:00"/>
    <d v="2021-11-29T16:25:00"/>
    <n v="0"/>
    <s v="Fürstenberg"/>
  </r>
  <r>
    <n v="5664"/>
    <x v="2633"/>
    <x v="0"/>
    <x v="1618"/>
    <s v="Stadtwerke Konstanz_x000d__x000a_"/>
    <n v="9.1910995950000007"/>
    <n v="47.691400020000003"/>
    <x v="1"/>
    <n v="11"/>
    <x v="2657"/>
    <d v="2021-11-30T09:54:00"/>
    <d v="2021-11-30T09:54:00"/>
    <n v="0"/>
    <s v="Keine Angabe"/>
  </r>
  <r>
    <n v="5665"/>
    <x v="1427"/>
    <x v="0"/>
    <x v="1618"/>
    <s v="Moderation"/>
    <n v="9.1910149459999992"/>
    <n v="47.6909122"/>
    <x v="1"/>
    <n v="11"/>
    <x v="2658"/>
    <m/>
    <m/>
    <m/>
    <s v="Keine Angabe"/>
  </r>
  <r>
    <n v="5666"/>
    <x v="2634"/>
    <x v="0"/>
    <x v="1462"/>
    <s v="Stadtwerke Konstanz_x000d__x000a_"/>
    <n v="9.1709671000000004"/>
    <n v="47.662343499999999"/>
    <x v="1"/>
    <n v="11"/>
    <x v="2659"/>
    <d v="2021-12-01T06:03:00"/>
    <d v="2021-12-01T06:03:00"/>
    <n v="0.5"/>
    <s v="Keine Angabe"/>
  </r>
  <r>
    <n v="5667"/>
    <x v="2635"/>
    <x v="5"/>
    <x v="1619"/>
    <s v="Technische Betriebe Konstanz_x000d__x000a__x000d__x000a_"/>
    <n v="9.146458805"/>
    <n v="47.685710350000001"/>
    <x v="1"/>
    <n v="12"/>
    <x v="2660"/>
    <d v="2021-12-01T06:03:00"/>
    <d v="2021-12-01T06:03:00"/>
    <n v="0"/>
    <s v="Keine Angabe"/>
  </r>
  <r>
    <n v="5668"/>
    <x v="2636"/>
    <x v="0"/>
    <x v="1620"/>
    <s v="Stadtwerke Konstanz_x000d__x000a_"/>
    <n v="9.1925270860000001"/>
    <n v="47.676165240000003"/>
    <x v="1"/>
    <n v="12"/>
    <x v="2661"/>
    <d v="2021-12-01T10:34:00"/>
    <d v="2021-12-01T10:34:00"/>
    <n v="0.1"/>
    <s v="Petershausen-Ost"/>
  </r>
  <r>
    <n v="5669"/>
    <x v="2637"/>
    <x v="0"/>
    <x v="448"/>
    <s v="Stadtwerke Konstanz_x000d__x000a_"/>
    <n v="9.1872975629999996"/>
    <n v="47.677365469999998"/>
    <x v="1"/>
    <n v="12"/>
    <x v="2662"/>
    <d v="2021-12-01T15:15:00"/>
    <d v="2021-12-01T15:15:00"/>
    <n v="0"/>
    <s v="Königsbau"/>
  </r>
  <r>
    <n v="5670"/>
    <x v="2638"/>
    <x v="0"/>
    <x v="1621"/>
    <s v="Stadtwerke Konstanz_x000d__x000a_"/>
    <n v="9.1742796999999996"/>
    <n v="47.678064200000001"/>
    <x v="1"/>
    <n v="12"/>
    <x v="2663"/>
    <d v="2021-12-02T06:37:00"/>
    <d v="2021-12-02T06:37:00"/>
    <n v="0.6"/>
    <s v="Petershausen-West"/>
  </r>
  <r>
    <n v="5671"/>
    <x v="2639"/>
    <x v="16"/>
    <x v="839"/>
    <s v="Technische Betriebe Konstanz_x000d__x000a__x000d__x000a_"/>
    <n v="9.1727119310000003"/>
    <n v="47.674470059999997"/>
    <x v="1"/>
    <n v="12"/>
    <x v="2664"/>
    <d v="2021-12-03T07:00:00"/>
    <d v="2021-12-03T07:00:00"/>
    <n v="0.6"/>
    <s v="Petershausen-West"/>
  </r>
  <r>
    <n v="5672"/>
    <x v="2640"/>
    <x v="2"/>
    <x v="39"/>
    <s v="Technische Betriebe Konstanz_x000d__x000a__x000d__x000a_"/>
    <m/>
    <m/>
    <x v="1"/>
    <n v="12"/>
    <x v="2665"/>
    <d v="2021-12-03T07:01:00"/>
    <d v="2021-12-03T07:01:00"/>
    <n v="0.5"/>
    <m/>
  </r>
  <r>
    <n v="5673"/>
    <x v="2641"/>
    <x v="8"/>
    <x v="1622"/>
    <s v="Technische Betriebe Konstanz_x000d__x000a__x000d__x000a_"/>
    <n v="9.1606426610000007"/>
    <n v="47.688146230000001"/>
    <x v="1"/>
    <n v="12"/>
    <x v="2666"/>
    <d v="2021-12-03T07:02:00"/>
    <d v="2021-12-03T07:02:00"/>
    <n v="0.5"/>
    <s v="Keine Angabe"/>
  </r>
  <r>
    <n v="5674"/>
    <x v="2642"/>
    <x v="1"/>
    <x v="1623"/>
    <s v="Technische Betriebe Konstanz_x000d__x000a__x000d__x000a_"/>
    <n v="9.1794313110000001"/>
    <n v="47.680369429999999"/>
    <x v="1"/>
    <n v="12"/>
    <x v="2667"/>
    <d v="2021-12-03T13:03:00"/>
    <d v="2021-12-03T13:03:00"/>
    <n v="0.1"/>
    <s v="Fürstenberg"/>
  </r>
  <r>
    <n v="5675"/>
    <x v="2643"/>
    <x v="19"/>
    <x v="1624"/>
    <s v="Ortsverwaltung Dettingen-Wallhausen"/>
    <n v="9.1158541809999996"/>
    <n v="47.739655620000001"/>
    <x v="1"/>
    <n v="12"/>
    <x v="2668"/>
    <d v="2021-12-03T14:11:00"/>
    <d v="2021-12-03T14:11:00"/>
    <n v="0"/>
    <s v="Dettingen"/>
  </r>
  <r>
    <n v="5676"/>
    <x v="2644"/>
    <x v="3"/>
    <x v="1625"/>
    <s v="Moderation"/>
    <n v="9.1608388269999992"/>
    <n v="47.663403099999996"/>
    <x v="1"/>
    <n v="12"/>
    <x v="2669"/>
    <m/>
    <m/>
    <m/>
    <s v="Paradies"/>
  </r>
  <r>
    <n v="5677"/>
    <x v="2645"/>
    <x v="4"/>
    <x v="1626"/>
    <s v="Bürgeramt/Straßenverkehrswesen_x000d__x000a__x000d__x000a__x000d__x000a_"/>
    <n v="9.1482061459999997"/>
    <n v="47.67297044"/>
    <x v="1"/>
    <n v="12"/>
    <x v="2670"/>
    <d v="2021-12-06T08:14:00"/>
    <d v="2021-12-06T08:14:00"/>
    <n v="1.7"/>
    <s v="Industriegebiet"/>
  </r>
  <r>
    <n v="5678"/>
    <x v="2646"/>
    <x v="4"/>
    <x v="900"/>
    <s v="Bürgeramt/Straßenverkehrswesen_x000d__x000a__x000d__x000a__x000d__x000a_"/>
    <n v="9.1497212030000004"/>
    <n v="47.674439419999999"/>
    <x v="1"/>
    <n v="12"/>
    <x v="2671"/>
    <d v="2021-12-06T08:15:00"/>
    <d v="2021-12-06T08:15:00"/>
    <n v="1.7"/>
    <s v="Industriegebiet"/>
  </r>
  <r>
    <n v="5679"/>
    <x v="2647"/>
    <x v="0"/>
    <x v="1627"/>
    <s v="Stadtwerke Konstanz_x000d__x000a_"/>
    <n v="9.1297400050000004"/>
    <n v="47.691308599999999"/>
    <x v="1"/>
    <n v="12"/>
    <x v="2672"/>
    <d v="2021-12-06T08:15:00"/>
    <d v="2021-12-06T08:15:00"/>
    <n v="1.4"/>
    <s v="Wollmatingen"/>
  </r>
  <r>
    <n v="5680"/>
    <x v="2648"/>
    <x v="6"/>
    <x v="1628"/>
    <s v="Technische Betriebe Konstanz_x000d__x000a__x000d__x000a_"/>
    <n v="9.2022974529999999"/>
    <n v="47.681960850000003"/>
    <x v="1"/>
    <n v="12"/>
    <x v="2673"/>
    <d v="2021-12-06T08:16:00"/>
    <d v="2021-12-06T08:16:00"/>
    <n v="0.9"/>
    <s v="Königsbau"/>
  </r>
  <r>
    <n v="5681"/>
    <x v="2649"/>
    <x v="12"/>
    <x v="1629"/>
    <s v="Tiefbauamt"/>
    <n v="9.1582311880000002"/>
    <n v="47.68334961"/>
    <x v="1"/>
    <n v="12"/>
    <x v="2674"/>
    <d v="2021-12-06T08:17:00"/>
    <d v="2021-12-06T08:17:00"/>
    <n v="0.9"/>
    <s v="Keine Angabe"/>
  </r>
  <r>
    <n v="5682"/>
    <x v="2650"/>
    <x v="5"/>
    <x v="1630"/>
    <s v="Amt für Stadtplanung und Umwelt"/>
    <n v="9.1819125790000005"/>
    <n v="47.684148659999998"/>
    <x v="1"/>
    <n v="12"/>
    <x v="2675"/>
    <d v="2021-12-06T08:18:00"/>
    <d v="2021-12-06T08:18:00"/>
    <n v="0.8"/>
    <s v="Keine Angabe"/>
  </r>
  <r>
    <n v="5683"/>
    <x v="2651"/>
    <x v="5"/>
    <x v="1631"/>
    <s v="Amt für Stadtplanung und Umwelt"/>
    <n v="9.1641234980000004"/>
    <n v="47.697443079999999"/>
    <x v="1"/>
    <n v="12"/>
    <x v="2676"/>
    <d v="2021-12-06T08:18:00"/>
    <d v="2021-12-06T08:18:00"/>
    <n v="0.8"/>
    <s v="Keine Angabe"/>
  </r>
  <r>
    <n v="5684"/>
    <x v="2652"/>
    <x v="1"/>
    <x v="1632"/>
    <s v="Technische Betriebe Konstanz_x000d__x000a__x000d__x000a_"/>
    <n v="9.1842707990000001"/>
    <n v="47.671081540000003"/>
    <x v="1"/>
    <n v="12"/>
    <x v="2677"/>
    <d v="2021-12-06T08:19:00"/>
    <d v="2021-12-06T08:19:00"/>
    <n v="0.8"/>
    <s v="Petershausen-West"/>
  </r>
  <r>
    <n v="5685"/>
    <x v="2653"/>
    <x v="3"/>
    <x v="1633"/>
    <s v="Moderation"/>
    <n v="9.1717095670000006"/>
    <n v="47.671810069999999"/>
    <x v="1"/>
    <n v="12"/>
    <x v="2678"/>
    <m/>
    <m/>
    <m/>
    <s v="Petershausen-West"/>
  </r>
  <r>
    <n v="5686"/>
    <x v="2654"/>
    <x v="0"/>
    <x v="965"/>
    <s v="Stadtwerke Konstanz_x000d__x000a_"/>
    <n v="9.1706630590000007"/>
    <n v="47.712988009999997"/>
    <x v="1"/>
    <n v="12"/>
    <x v="2679"/>
    <d v="2021-12-07T06:33:00"/>
    <d v="2021-12-07T06:33:00"/>
    <n v="0.6"/>
    <s v="Litzelstetten"/>
  </r>
  <r>
    <n v="5687"/>
    <x v="2655"/>
    <x v="0"/>
    <x v="1306"/>
    <s v="Stadtwerke Konstanz_x000d__x000a_"/>
    <n v="9.1864392729999995"/>
    <n v="47.675266970000003"/>
    <x v="1"/>
    <n v="12"/>
    <x v="2680"/>
    <d v="2021-12-07T06:33:00"/>
    <d v="2021-12-07T06:33:00"/>
    <n v="0.5"/>
    <s v="Petershausen-Ost"/>
  </r>
  <r>
    <n v="5688"/>
    <x v="2656"/>
    <x v="5"/>
    <x v="1634"/>
    <s v="Ortsverwaltung Dettingen-Wallhausen"/>
    <n v="9.109946849"/>
    <n v="47.743138109999997"/>
    <x v="1"/>
    <n v="12"/>
    <x v="2681"/>
    <d v="2021-12-07T06:34:00"/>
    <d v="2021-12-07T06:34:00"/>
    <n v="0.5"/>
    <s v="Dettingen"/>
  </r>
  <r>
    <n v="5689"/>
    <x v="2657"/>
    <x v="0"/>
    <x v="1635"/>
    <s v="Stadtwerke Konstanz_x000d__x000a_"/>
    <n v="9.1869263960000005"/>
    <n v="47.675295689999999"/>
    <x v="1"/>
    <n v="12"/>
    <x v="2682"/>
    <d v="2021-12-07T06:34:00"/>
    <d v="2021-12-07T06:34:00"/>
    <n v="0.5"/>
    <s v="Petershausen-Ost"/>
  </r>
  <r>
    <n v="5690"/>
    <x v="2658"/>
    <x v="2"/>
    <x v="39"/>
    <s v="Bürgeramt/Straßenverkehrswesen_x000d__x000a__x000d__x000a__x000d__x000a_"/>
    <m/>
    <m/>
    <x v="1"/>
    <n v="12"/>
    <x v="2683"/>
    <d v="2021-12-08T09:34:00"/>
    <d v="2021-12-08T09:34:00"/>
    <n v="0.6"/>
    <m/>
  </r>
  <r>
    <n v="5691"/>
    <x v="2659"/>
    <x v="15"/>
    <x v="1636"/>
    <s v="Technische Betriebe Konstanz_x000d__x000a__x000d__x000a_"/>
    <n v="9.1467155509999998"/>
    <n v="47.682712309999999"/>
    <x v="1"/>
    <n v="12"/>
    <x v="2684"/>
    <d v="2021-12-08T09:34:00"/>
    <d v="2021-12-08T09:34:00"/>
    <n v="0"/>
    <s v="Wollmatingen"/>
  </r>
  <r>
    <n v="5692"/>
    <x v="2660"/>
    <x v="5"/>
    <x v="326"/>
    <s v="Technische Betriebe Konstanz_x000d__x000a__x000d__x000a_"/>
    <n v="9.1983612249999993"/>
    <n v="47.675312130000002"/>
    <x v="1"/>
    <n v="12"/>
    <x v="2685"/>
    <d v="2021-12-08T13:08:00"/>
    <d v="2021-12-08T13:08:00"/>
    <n v="0"/>
    <s v="Allmannsdorf"/>
  </r>
  <r>
    <n v="5693"/>
    <x v="2661"/>
    <x v="21"/>
    <x v="969"/>
    <s v="Technische Betriebe Konstanz_x000d__x000a__x000d__x000a_"/>
    <n v="9.170765802"/>
    <n v="47.665461219999997"/>
    <x v="1"/>
    <n v="12"/>
    <x v="2686"/>
    <d v="2021-12-08T14:06:00"/>
    <d v="2021-12-08T14:06:00"/>
    <n v="0"/>
    <s v="Keine Angabe"/>
  </r>
  <r>
    <n v="5694"/>
    <x v="2662"/>
    <x v="21"/>
    <x v="1637"/>
    <s v="Technische Betriebe Konstanz_x000d__x000a__x000d__x000a_"/>
    <n v="9.1707110959999998"/>
    <n v="47.660297880000002"/>
    <x v="1"/>
    <n v="12"/>
    <x v="2687"/>
    <d v="2021-12-09T06:58:00"/>
    <d v="2021-12-09T06:58:00"/>
    <n v="0.5"/>
    <s v="Petershausen-West"/>
  </r>
  <r>
    <n v="5695"/>
    <x v="2663"/>
    <x v="21"/>
    <x v="1525"/>
    <s v="Technische Betriebe Konstanz_x000d__x000a__x000d__x000a_"/>
    <n v="9.1752276510000002"/>
    <n v="47.671604600000002"/>
    <x v="1"/>
    <n v="12"/>
    <x v="2688"/>
    <d v="2021-12-09T06:58:00"/>
    <d v="2021-12-09T06:58:00"/>
    <n v="0.5"/>
    <s v="Petershausen-West"/>
  </r>
  <r>
    <n v="5696"/>
    <x v="2664"/>
    <x v="21"/>
    <x v="1638"/>
    <s v="Technische Betriebe Konstanz_x000d__x000a__x000d__x000a_"/>
    <n v="9.1765614000000006"/>
    <n v="47.670137199999999"/>
    <x v="1"/>
    <n v="12"/>
    <x v="2689"/>
    <d v="2021-12-09T06:59:00"/>
    <d v="2021-12-09T06:59:00"/>
    <n v="0.5"/>
    <s v="Petershausen-West"/>
  </r>
  <r>
    <n v="5697"/>
    <x v="2665"/>
    <x v="21"/>
    <x v="651"/>
    <s v="Technische Betriebe Konstanz_x000d__x000a__x000d__x000a_"/>
    <n v="9.1704515660000006"/>
    <n v="47.664253070000001"/>
    <x v="1"/>
    <n v="12"/>
    <x v="2690"/>
    <d v="2021-12-09T07:00:00"/>
    <d v="2021-12-09T07:00:00"/>
    <n v="0.5"/>
    <s v="Petershausen-West"/>
  </r>
  <r>
    <n v="5698"/>
    <x v="2666"/>
    <x v="1"/>
    <x v="1639"/>
    <s v="Technische Betriebe Konstanz_x000d__x000a__x000d__x000a_"/>
    <n v="9.1710585879999993"/>
    <n v="47.664137580000002"/>
    <x v="1"/>
    <n v="12"/>
    <x v="2691"/>
    <d v="2021-12-09T07:01:00"/>
    <d v="2021-12-09T07:01:00"/>
    <n v="0.5"/>
    <s v="Petershausen-West"/>
  </r>
  <r>
    <n v="5699"/>
    <x v="2667"/>
    <x v="21"/>
    <x v="98"/>
    <s v="Technische Betriebe Konstanz_x000d__x000a__x000d__x000a_"/>
    <n v="9.1756728879999994"/>
    <n v="47.670048319999999"/>
    <x v="1"/>
    <n v="12"/>
    <x v="2692"/>
    <d v="2021-12-09T07:01:00"/>
    <d v="2021-12-09T07:01:00"/>
    <n v="0.5"/>
    <s v="Petershausen-West"/>
  </r>
  <r>
    <n v="5700"/>
    <x v="2668"/>
    <x v="21"/>
    <x v="1640"/>
    <s v="Technische Betriebe Konstanz_x000d__x000a__x000d__x000a_"/>
    <n v="9.1764358109999993"/>
    <n v="47.668979849999999"/>
    <x v="1"/>
    <n v="12"/>
    <x v="2693"/>
    <d v="2021-12-09T07:02:00"/>
    <d v="2021-12-09T07:02:00"/>
    <n v="0.5"/>
    <s v="Petershausen-West"/>
  </r>
  <r>
    <n v="5701"/>
    <x v="2669"/>
    <x v="21"/>
    <x v="1641"/>
    <s v="Technische Betriebe Konstanz_x000d__x000a__x000d__x000a_"/>
    <n v="9.1490821429999993"/>
    <n v="47.684385800000001"/>
    <x v="1"/>
    <n v="12"/>
    <x v="2694"/>
    <d v="2021-12-09T07:02:00"/>
    <d v="2021-12-09T07:02:00"/>
    <n v="0.5"/>
    <s v="Petershausen-West"/>
  </r>
  <r>
    <n v="5702"/>
    <x v="2670"/>
    <x v="8"/>
    <x v="421"/>
    <s v="Moderation"/>
    <n v="9.1551420819999993"/>
    <n v="47.679793750000002"/>
    <x v="1"/>
    <n v="12"/>
    <x v="2695"/>
    <m/>
    <m/>
    <m/>
    <s v="Fürstenberg"/>
  </r>
  <r>
    <n v="5703"/>
    <x v="2671"/>
    <x v="9"/>
    <x v="1642"/>
    <s v="Technische Betriebe Konstanz_x000d__x000a__x000d__x000a_"/>
    <n v="9.2083928000000004"/>
    <n v="47.677561099999998"/>
    <x v="1"/>
    <n v="12"/>
    <x v="2696"/>
    <d v="2021-12-09T14:36:00"/>
    <d v="2021-12-09T14:36:00"/>
    <n v="0"/>
    <s v="Staad"/>
  </r>
  <r>
    <n v="5704"/>
    <x v="2672"/>
    <x v="16"/>
    <x v="1643"/>
    <s v="Technische Betriebe Konstanz_x000d__x000a__x000d__x000a_"/>
    <n v="9.1908197640000004"/>
    <n v="47.677451689999998"/>
    <x v="1"/>
    <n v="12"/>
    <x v="2697"/>
    <d v="2021-12-09T14:37:00"/>
    <d v="2021-12-09T14:37:00"/>
    <n v="0"/>
    <s v="Königsbau"/>
  </r>
  <r>
    <n v="5705"/>
    <x v="2673"/>
    <x v="0"/>
    <x v="1644"/>
    <s v="Stadtwerke Konstanz_x000d__x000a_"/>
    <n v="9.1507302209999999"/>
    <n v="47.690795899999998"/>
    <x v="1"/>
    <n v="12"/>
    <x v="2698"/>
    <d v="2021-12-10T06:34:00"/>
    <d v="2021-12-10T06:34:00"/>
    <n v="0.5"/>
    <s v="Keine Angabe"/>
  </r>
  <r>
    <n v="5706"/>
    <x v="2674"/>
    <x v="13"/>
    <x v="85"/>
    <s v="Technische Betriebe Konstanz_x000d__x000a__x000d__x000a_"/>
    <n v="9.1560897689999994"/>
    <n v="47.679672859999997"/>
    <x v="1"/>
    <n v="12"/>
    <x v="2699"/>
    <d v="2021-12-10T09:33:00"/>
    <d v="2021-12-10T09:33:00"/>
    <n v="0.1"/>
    <s v="Petershausen-Ost"/>
  </r>
  <r>
    <n v="5707"/>
    <x v="2675"/>
    <x v="2"/>
    <x v="39"/>
    <s v="Administration"/>
    <m/>
    <m/>
    <x v="1"/>
    <n v="12"/>
    <x v="2700"/>
    <d v="2021-12-10T13:38:00"/>
    <d v="2021-12-10T13:38:00"/>
    <n v="0"/>
    <m/>
  </r>
  <r>
    <n v="5708"/>
    <x v="2676"/>
    <x v="5"/>
    <x v="1645"/>
    <s v="Technische Betriebe Konstanz_x000d__x000a__x000d__x000a_"/>
    <n v="9.1805537770000001"/>
    <n v="47.669261820000003"/>
    <x v="1"/>
    <n v="12"/>
    <x v="2701"/>
    <d v="2021-12-13T08:20:00"/>
    <d v="2021-12-13T08:20:00"/>
    <n v="1.9"/>
    <s v="Petershausen-West"/>
  </r>
  <r>
    <n v="5709"/>
    <x v="2677"/>
    <x v="2"/>
    <x v="1646"/>
    <s v="Administration"/>
    <n v="9.1748168240000005"/>
    <n v="47.662431580000003"/>
    <x v="1"/>
    <n v="12"/>
    <x v="2702"/>
    <d v="2021-12-13T08:21:00"/>
    <d v="2021-12-13T08:21:00"/>
    <n v="1.7"/>
    <s v="Altstadt"/>
  </r>
  <r>
    <n v="5710"/>
    <x v="2678"/>
    <x v="5"/>
    <x v="1012"/>
    <s v="Technische Betriebe Konstanz_x000d__x000a__x000d__x000a_"/>
    <n v="9.1695968810000004"/>
    <n v="47.670456649999998"/>
    <x v="1"/>
    <n v="12"/>
    <x v="2703"/>
    <d v="2021-12-13T08:21:00"/>
    <d v="2021-12-13T08:21:00"/>
    <n v="0.9"/>
    <s v="Petershausen-Ost"/>
  </r>
  <r>
    <n v="5711"/>
    <x v="2679"/>
    <x v="13"/>
    <x v="1647"/>
    <s v="Technische Betriebe Konstanz_x000d__x000a__x000d__x000a_"/>
    <n v="9.1680638069999993"/>
    <n v="47.657596490000003"/>
    <x v="1"/>
    <n v="12"/>
    <x v="2704"/>
    <d v="2021-12-13T14:37:00"/>
    <d v="2021-12-13T14:37:00"/>
    <n v="0.2"/>
    <s v="Keine Angabe"/>
  </r>
  <r>
    <n v="5712"/>
    <x v="2680"/>
    <x v="5"/>
    <x v="1648"/>
    <s v="Technische Betriebe Konstanz_x000d__x000a__x000d__x000a_"/>
    <n v="9.2112823020000008"/>
    <n v="47.671205710000002"/>
    <x v="1"/>
    <n v="12"/>
    <x v="2705"/>
    <d v="2021-12-14T09:30:00"/>
    <d v="2021-12-14T09:30:00"/>
    <n v="0"/>
    <s v="Wollmatingen"/>
  </r>
  <r>
    <n v="5713"/>
    <x v="2681"/>
    <x v="4"/>
    <x v="1649"/>
    <s v="Moderation"/>
    <n v="9.1495987939999992"/>
    <n v="47.675277979999997"/>
    <x v="1"/>
    <n v="12"/>
    <x v="2706"/>
    <m/>
    <m/>
    <m/>
    <s v="Industriegebiet"/>
  </r>
  <r>
    <n v="5714"/>
    <x v="2682"/>
    <x v="4"/>
    <x v="900"/>
    <s v="Moderation"/>
    <n v="9.1499321380000005"/>
    <n v="47.674630639999997"/>
    <x v="1"/>
    <n v="12"/>
    <x v="2707"/>
    <m/>
    <m/>
    <m/>
    <s v="Industriegebiet"/>
  </r>
  <r>
    <n v="5715"/>
    <x v="2683"/>
    <x v="4"/>
    <x v="1650"/>
    <s v="Bürgeramt/Straßenverkehrswesen_x000d__x000a__x000d__x000a__x000d__x000a_"/>
    <n v="9.1649340220000006"/>
    <n v="47.678406369999998"/>
    <x v="1"/>
    <n v="12"/>
    <x v="2708"/>
    <d v="2021-12-14T14:47:00"/>
    <d v="2021-12-14T14:47:00"/>
    <n v="0"/>
    <s v="Industriegebiet"/>
  </r>
  <r>
    <n v="5716"/>
    <x v="2684"/>
    <x v="0"/>
    <x v="1651"/>
    <s v="Stadtwerke Konstanz_x000d__x000a_"/>
    <n v="9.1720896310000004"/>
    <n v="47.672686059999997"/>
    <x v="1"/>
    <n v="12"/>
    <x v="2709"/>
    <d v="2021-12-15T11:11:00"/>
    <d v="2021-12-15T11:11:00"/>
    <n v="0.1"/>
    <s v="Keine Angabe"/>
  </r>
  <r>
    <n v="5717"/>
    <x v="2685"/>
    <x v="12"/>
    <x v="714"/>
    <s v="Tiefbauamt"/>
    <n v="9.1623448819999993"/>
    <n v="47.666636359999998"/>
    <x v="1"/>
    <n v="12"/>
    <x v="2710"/>
    <d v="2021-12-15T11:11:00"/>
    <d v="2021-12-15T11:11:00"/>
    <n v="0.1"/>
    <s v="Paradies"/>
  </r>
  <r>
    <n v="5718"/>
    <x v="2686"/>
    <x v="5"/>
    <x v="326"/>
    <s v="Moderation"/>
    <n v="9.1992803999999992"/>
    <n v="47.675248600000003"/>
    <x v="1"/>
    <n v="12"/>
    <x v="2711"/>
    <m/>
    <m/>
    <m/>
    <s v="Staad"/>
  </r>
  <r>
    <n v="5719"/>
    <x v="2687"/>
    <x v="5"/>
    <x v="1652"/>
    <s v="Technische Betriebe Konstanz_x000d__x000a__x000d__x000a_"/>
    <n v="9.1822128680000006"/>
    <n v="47.684008409999997"/>
    <x v="1"/>
    <n v="12"/>
    <x v="2712"/>
    <d v="2021-12-16T15:00:00"/>
    <d v="2021-12-16T15:00:00"/>
    <n v="0"/>
    <s v="Königsbau"/>
  </r>
  <r>
    <n v="5720"/>
    <x v="2688"/>
    <x v="15"/>
    <x v="1501"/>
    <s v="Bürgeramt/Straßenverkehrswesen_x000d__x000a__x000d__x000a__x000d__x000a_"/>
    <n v="9.1947536000000003"/>
    <n v="47.677618440000003"/>
    <x v="1"/>
    <n v="12"/>
    <x v="2713"/>
    <d v="2021-12-17T06:59:00"/>
    <d v="2021-12-17T06:59:00"/>
    <n v="0.1"/>
    <s v="Königsbau"/>
  </r>
  <r>
    <n v="5721"/>
    <x v="2689"/>
    <x v="8"/>
    <x v="1653"/>
    <s v="Technische Betriebe Konstanz_x000d__x000a__x000d__x000a_"/>
    <n v="9.1977225570000005"/>
    <n v="47.685742910000002"/>
    <x v="1"/>
    <n v="12"/>
    <x v="2714"/>
    <d v="2021-12-20T07:25:00"/>
    <d v="2021-12-20T07:25:00"/>
    <n v="2.6"/>
    <s v="Allmannsdorf"/>
  </r>
  <r>
    <n v="5722"/>
    <x v="2690"/>
    <x v="13"/>
    <x v="161"/>
    <s v="Tiefbauamt"/>
    <n v="9.1790154949999998"/>
    <n v="47.666728880000001"/>
    <x v="1"/>
    <n v="12"/>
    <x v="2715"/>
    <d v="2021-12-22T06:53:00"/>
    <d v="2021-12-22T06:53:00"/>
    <n v="0.6"/>
    <s v="Allmannsdorf"/>
  </r>
  <r>
    <n v="5723"/>
    <x v="2691"/>
    <x v="0"/>
    <x v="1654"/>
    <s v="Stadtwerke Konstanz_x000d__x000a_"/>
    <n v="9.1950460540000005"/>
    <n v="47.675813009999999"/>
    <x v="1"/>
    <n v="12"/>
    <x v="2716"/>
    <d v="2021-12-22T06:54:00"/>
    <d v="2021-12-22T06:54:00"/>
    <n v="0.6"/>
    <s v="Allmannsdorf"/>
  </r>
  <r>
    <n v="5724"/>
    <x v="2692"/>
    <x v="9"/>
    <x v="1655"/>
    <s v="Technische Betriebe Konstanz_x000d__x000a__x000d__x000a_"/>
    <n v="9.1890110390000004"/>
    <n v="47.679738810000003"/>
    <x v="1"/>
    <n v="12"/>
    <x v="2717"/>
    <d v="2021-12-22T06:54:00"/>
    <d v="2021-12-22T06:54:00"/>
    <n v="0.4"/>
    <s v="Königsbau"/>
  </r>
  <r>
    <n v="5725"/>
    <x v="2671"/>
    <x v="9"/>
    <x v="1656"/>
    <s v="Technische Betriebe Konstanz_x000d__x000a__x000d__x000a_"/>
    <n v="9.2088875550000004"/>
    <n v="47.676208580000001"/>
    <x v="1"/>
    <n v="12"/>
    <x v="2718"/>
    <d v="2021-12-22T13:54:00"/>
    <d v="2021-12-22T13:54:00"/>
    <n v="0"/>
    <s v="Staad"/>
  </r>
  <r>
    <n v="5726"/>
    <x v="2693"/>
    <x v="0"/>
    <x v="1657"/>
    <s v="Stadtwerke Konstanz_x000d__x000a_"/>
    <n v="9.1136769910000002"/>
    <n v="47.733461740000003"/>
    <x v="1"/>
    <n v="12"/>
    <x v="2719"/>
    <d v="2021-12-23T06:11:00"/>
    <d v="2021-12-23T06:11:00"/>
    <n v="0.4"/>
    <s v="Dettingen"/>
  </r>
  <r>
    <n v="5727"/>
    <x v="2694"/>
    <x v="5"/>
    <x v="1658"/>
    <s v="Amt für Stadtplanung und Umwelt"/>
    <n v="9.1705333069999995"/>
    <n v="47.687665160000002"/>
    <x v="1"/>
    <n v="12"/>
    <x v="2720"/>
    <d v="2021-12-23T10:16:00"/>
    <d v="2021-12-23T10:16:00"/>
    <n v="0.1"/>
    <s v="Petershausen-West"/>
  </r>
  <r>
    <n v="5728"/>
    <x v="2695"/>
    <x v="6"/>
    <x v="93"/>
    <s v="Tiefbauamt"/>
    <n v="9.1752503070000007"/>
    <n v="47.663701549999999"/>
    <x v="1"/>
    <n v="12"/>
    <x v="2721"/>
    <d v="2021-12-23T12:26:00"/>
    <d v="2021-12-23T12:26:00"/>
    <n v="0"/>
    <s v="Altstadt"/>
  </r>
  <r>
    <n v="5729"/>
    <x v="2696"/>
    <x v="4"/>
    <x v="1649"/>
    <s v="Bürgeramt/Straßenverkehrswesen_x000d__x000a__x000d__x000a__x000d__x000a_"/>
    <n v="9.1494911620000003"/>
    <n v="47.67533675"/>
    <x v="1"/>
    <n v="12"/>
    <x v="2722"/>
    <d v="2021-12-24T06:33:00"/>
    <d v="2021-12-24T06:33:00"/>
    <n v="0"/>
    <s v="Industriegebiet"/>
  </r>
  <r>
    <n v="5730"/>
    <x v="2683"/>
    <x v="4"/>
    <x v="1650"/>
    <s v="Bürgeramt/Straßenverkehrswesen_x000d__x000a__x000d__x000a__x000d__x000a_"/>
    <n v="9.1650867799999993"/>
    <n v="47.678250210000002"/>
    <x v="1"/>
    <n v="12"/>
    <x v="2723"/>
    <d v="2021-12-24T06:33:00"/>
    <d v="2021-12-24T06:33:00"/>
    <n v="0"/>
    <s v="Industriegebiet"/>
  </r>
  <r>
    <n v="5731"/>
    <x v="2697"/>
    <x v="6"/>
    <x v="1659"/>
    <s v="Technische Betriebe Konstanz_x000d__x000a__x000d__x000a_"/>
    <n v="9.1726759090000005"/>
    <n v="47.656294119999998"/>
    <x v="1"/>
    <n v="12"/>
    <x v="2724"/>
    <d v="2021-12-27T06:56:00"/>
    <d v="2021-12-27T06:56:00"/>
    <n v="1.5"/>
    <s v="Keine Angabe"/>
  </r>
  <r>
    <n v="5732"/>
    <x v="2698"/>
    <x v="18"/>
    <x v="772"/>
    <s v="Technische Betriebe Konstanz_x000d__x000a__x000d__x000a_"/>
    <n v="9.1707590000000003"/>
    <n v="47.669375500000001"/>
    <x v="1"/>
    <n v="12"/>
    <x v="2725"/>
    <d v="2021-12-28T06:13:00"/>
    <d v="2021-12-28T06:13:00"/>
    <n v="0.4"/>
    <s v="Petershausen-West"/>
  </r>
  <r>
    <n v="5733"/>
    <x v="2699"/>
    <x v="0"/>
    <x v="1660"/>
    <s v="Stadtwerke Konstanz_x000d__x000a_"/>
    <n v="9.1727273809999996"/>
    <n v="47.665769640000001"/>
    <x v="1"/>
    <n v="12"/>
    <x v="2726"/>
    <d v="2021-12-28T08:16:00"/>
    <d v="2021-12-28T08:16:00"/>
    <n v="0"/>
    <s v="Altstadt"/>
  </r>
  <r>
    <n v="5734"/>
    <x v="2700"/>
    <x v="0"/>
    <x v="1661"/>
    <s v="Stadtwerke Konstanz_x000d__x000a_"/>
    <n v="9.1767555999999999"/>
    <n v="47.6711697"/>
    <x v="1"/>
    <n v="12"/>
    <x v="2727"/>
    <d v="2021-12-28T10:30:00"/>
    <d v="2021-12-28T10:30:00"/>
    <n v="0"/>
    <s v="Petershausen-West"/>
  </r>
  <r>
    <n v="5735"/>
    <x v="2701"/>
    <x v="10"/>
    <x v="1662"/>
    <s v="Bürgeramt/Bürgerbüro_x000d__x000a_"/>
    <n v="9.1771105399999993"/>
    <n v="47.665692389999997"/>
    <x v="1"/>
    <n v="12"/>
    <x v="2728"/>
    <d v="2021-12-28T13:14:00"/>
    <d v="2021-12-28T13:14:00"/>
    <n v="0.1"/>
    <m/>
  </r>
  <r>
    <n v="5736"/>
    <x v="2702"/>
    <x v="0"/>
    <x v="1663"/>
    <s v="Stadtwerke Konstanz_x000d__x000a_"/>
    <n v="9.1918624839999996"/>
    <n v="47.67486572"/>
    <x v="1"/>
    <n v="12"/>
    <x v="2729"/>
    <d v="2021-12-29T05:31:00"/>
    <d v="2021-12-29T05:31:00"/>
    <n v="0.3"/>
    <s v="Petershausen-West"/>
  </r>
  <r>
    <n v="5737"/>
    <x v="2703"/>
    <x v="9"/>
    <x v="1664"/>
    <s v="Technische Betriebe Konstanz_x000d__x000a__x000d__x000a_"/>
    <n v="9.1780461740000003"/>
    <n v="47.665422579999998"/>
    <x v="1"/>
    <n v="12"/>
    <x v="2730"/>
    <d v="2021-12-29T15:55:00"/>
    <d v="2021-12-29T15:55:00"/>
    <n v="0.1"/>
    <s v="Altstadt"/>
  </r>
  <r>
    <n v="5738"/>
    <x v="2704"/>
    <x v="0"/>
    <x v="1665"/>
    <s v="Stadtwerke Konstanz_x000d__x000a_"/>
    <n v="9.1505129400000005"/>
    <n v="47.683219659999999"/>
    <x v="1"/>
    <n v="12"/>
    <x v="2731"/>
    <d v="2021-12-30T06:19:00"/>
    <d v="2021-12-30T06:19:00"/>
    <n v="0.1"/>
    <s v="Fürstenberg"/>
  </r>
  <r>
    <n v="5739"/>
    <x v="2704"/>
    <x v="0"/>
    <x v="1665"/>
    <s v="Moderation"/>
    <n v="9.1504871469999998"/>
    <n v="47.683229879999999"/>
    <x v="1"/>
    <n v="12"/>
    <x v="2732"/>
    <m/>
    <m/>
    <m/>
    <s v="Fürstenberg"/>
  </r>
  <r>
    <n v="5740"/>
    <x v="2705"/>
    <x v="7"/>
    <x v="179"/>
    <s v="Technische Betriebe Konstanz_x000d__x000a__x000d__x000a_"/>
    <n v="9.2093178000000009"/>
    <n v="47.6772116"/>
    <x v="1"/>
    <n v="12"/>
    <x v="2733"/>
    <d v="2021-12-30T08:29:00"/>
    <d v="2021-12-30T08:29:00"/>
    <n v="0"/>
    <s v="Staad"/>
  </r>
  <r>
    <n v="5741"/>
    <x v="2706"/>
    <x v="13"/>
    <x v="9"/>
    <s v="Tiefbauamt"/>
    <n v="9.1791375070000001"/>
    <n v="47.666713489999999"/>
    <x v="1"/>
    <n v="12"/>
    <x v="2734"/>
    <d v="2021-12-30T14:09:00"/>
    <d v="2021-12-30T14:09:00"/>
    <n v="0"/>
    <s v="Staad"/>
  </r>
  <r>
    <n v="5742"/>
    <x v="2707"/>
    <x v="2"/>
    <x v="1666"/>
    <s v="Technische Betriebe Konstanz_x000d__x000a__x000d__x000a_"/>
    <n v="9.1904095869999995"/>
    <n v="47.682629409999997"/>
    <x v="2"/>
    <n v="1"/>
    <x v="2735"/>
    <d v="2022-01-03T08:30:00"/>
    <d v="2022-01-03T08:30:00"/>
    <n v="2"/>
    <s v="Königsbau"/>
  </r>
  <r>
    <n v="5743"/>
    <x v="2708"/>
    <x v="0"/>
    <x v="1667"/>
    <s v="Stadtwerke Konstanz_x000d__x000a_"/>
    <n v="9.1176400619999995"/>
    <n v="47.734236119999998"/>
    <x v="2"/>
    <n v="1"/>
    <x v="2736"/>
    <d v="2022-01-03T08:30:00"/>
    <d v="2022-01-03T08:30:00"/>
    <n v="1"/>
    <s v="Dettingen"/>
  </r>
  <r>
    <n v="5744"/>
    <x v="2709"/>
    <x v="0"/>
    <x v="1668"/>
    <s v="Stadtwerke Konstanz_x000d__x000a_"/>
    <n v="9.1108776999999996"/>
    <n v="47.737982000000002"/>
    <x v="2"/>
    <n v="1"/>
    <x v="2737"/>
    <d v="2022-01-03T08:30:00"/>
    <d v="2022-01-03T08:30:00"/>
    <n v="1"/>
    <s v="Dettingen"/>
  </r>
  <r>
    <n v="5745"/>
    <x v="2710"/>
    <x v="9"/>
    <x v="1669"/>
    <s v="Moderation"/>
    <n v="9.1901107809999996"/>
    <n v="47.68404452"/>
    <x v="2"/>
    <n v="1"/>
    <x v="2738"/>
    <m/>
    <m/>
    <m/>
    <s v="Keine Angabe"/>
  </r>
  <r>
    <n v="5746"/>
    <x v="1146"/>
    <x v="0"/>
    <x v="1670"/>
    <s v="Stadtwerke Konstanz_x000d__x000a_"/>
    <n v="9.1511765940000007"/>
    <n v="47.742606590000001"/>
    <x v="2"/>
    <n v="1"/>
    <x v="2739"/>
    <d v="2022-01-03T08:31:00"/>
    <d v="2022-01-03T08:31:00"/>
    <n v="0.6"/>
    <s v="Dingelsdorf"/>
  </r>
  <r>
    <n v="5747"/>
    <x v="2711"/>
    <x v="8"/>
    <x v="1229"/>
    <s v="Technische Betriebe Konstanz_x000d__x000a__x000d__x000a_"/>
    <n v="9.1746508850000001"/>
    <n v="47.673960350000002"/>
    <x v="2"/>
    <n v="1"/>
    <x v="2740"/>
    <d v="2022-01-03T12:17:00"/>
    <d v="2022-01-03T12:17:00"/>
    <n v="0.1"/>
    <s v="Keine Angabe"/>
  </r>
  <r>
    <n v="5748"/>
    <x v="2712"/>
    <x v="6"/>
    <x v="1671"/>
    <s v="Bürgeramt/Straßenverkehrswesen_x000d__x000a__x000d__x000a__x000d__x000a_"/>
    <n v="9.1465771749999991"/>
    <n v="47.677491099999997"/>
    <x v="2"/>
    <n v="1"/>
    <x v="2741"/>
    <d v="2022-01-03T12:17:00"/>
    <d v="2022-01-03T12:17:00"/>
    <n v="0.1"/>
    <s v="Keine Angabe"/>
  </r>
  <r>
    <n v="5749"/>
    <x v="2713"/>
    <x v="2"/>
    <x v="39"/>
    <s v="Technische Betriebe Konstanz_x000d__x000a__x000d__x000a_"/>
    <m/>
    <m/>
    <x v="2"/>
    <n v="1"/>
    <x v="2742"/>
    <d v="2022-01-03T12:18:00"/>
    <d v="2022-01-03T12:18:00"/>
    <n v="0.1"/>
    <m/>
  </r>
  <r>
    <n v="5750"/>
    <x v="2714"/>
    <x v="5"/>
    <x v="1672"/>
    <s v="Amt für Stadtplanung und Umwelt"/>
    <n v="9.1088171629999994"/>
    <n v="47.741430919999999"/>
    <x v="2"/>
    <n v="1"/>
    <x v="2743"/>
    <d v="2022-01-04T06:39:00"/>
    <d v="2022-01-04T06:39:00"/>
    <n v="0.5"/>
    <s v="Dettingen"/>
  </r>
  <r>
    <n v="5751"/>
    <x v="2715"/>
    <x v="0"/>
    <x v="1673"/>
    <s v="Stadtwerke Konstanz_x000d__x000a_"/>
    <n v="9.2061337600000002"/>
    <n v="47.66335685"/>
    <x v="2"/>
    <n v="1"/>
    <x v="2744"/>
    <d v="2022-01-04T06:40:00"/>
    <d v="2022-01-04T06:40:00"/>
    <n v="0.4"/>
    <s v="Keine Angabe"/>
  </r>
  <r>
    <n v="5752"/>
    <x v="2716"/>
    <x v="6"/>
    <x v="1674"/>
    <s v="Technische Betriebe Konstanz_x000d__x000a__x000d__x000a_"/>
    <n v="9.1744068040000002"/>
    <n v="47.673613770000003"/>
    <x v="2"/>
    <n v="1"/>
    <x v="2745"/>
    <d v="2022-01-04T06:43:00"/>
    <d v="2022-01-04T06:43:00"/>
    <n v="0.4"/>
    <s v="Keine Angabe"/>
  </r>
  <r>
    <n v="5753"/>
    <x v="2717"/>
    <x v="8"/>
    <x v="1229"/>
    <s v="Hochbauamt/Gebäudemanagement_x000d__x000a_"/>
    <n v="9.1744711769999991"/>
    <n v="47.67383057"/>
    <x v="2"/>
    <n v="1"/>
    <x v="2746"/>
    <d v="2022-01-04T06:44:00"/>
    <d v="2022-01-04T06:44:00"/>
    <n v="0.4"/>
    <s v="Keine Angabe"/>
  </r>
  <r>
    <n v="5754"/>
    <x v="2718"/>
    <x v="9"/>
    <x v="647"/>
    <s v="Technische Betriebe Konstanz_x000d__x000a__x000d__x000a_"/>
    <n v="9.1805211829999998"/>
    <n v="47.668632379999998"/>
    <x v="2"/>
    <n v="1"/>
    <x v="2747"/>
    <d v="2022-01-04T06:44:00"/>
    <d v="2022-01-04T06:44:00"/>
    <n v="0.2"/>
    <s v="Petershausen-Ost"/>
  </r>
  <r>
    <n v="5755"/>
    <x v="2718"/>
    <x v="9"/>
    <x v="268"/>
    <s v="Technische Betriebe Konstanz_x000d__x000a__x000d__x000a_"/>
    <n v="9.1781420629999992"/>
    <n v="47.665465709999999"/>
    <x v="2"/>
    <n v="1"/>
    <x v="2748"/>
    <d v="2022-01-04T06:45:00"/>
    <d v="2022-01-04T06:45:00"/>
    <n v="0.2"/>
    <s v="Petershausen-Ost"/>
  </r>
  <r>
    <n v="5756"/>
    <x v="2719"/>
    <x v="6"/>
    <x v="1169"/>
    <s v="Technische Betriebe Konstanz_x000d__x000a__x000d__x000a_"/>
    <n v="9.1735209799999993"/>
    <n v="47.6731944"/>
    <x v="2"/>
    <n v="1"/>
    <x v="2749"/>
    <d v="2022-01-04T06:43:00"/>
    <d v="2022-01-04T06:43:00"/>
    <n v="0"/>
    <s v="Keine Angabe"/>
  </r>
  <r>
    <n v="5757"/>
    <x v="44"/>
    <x v="0"/>
    <x v="1675"/>
    <s v="Stadtwerke Konstanz_x000d__x000a_"/>
    <n v="9.1866059900000003"/>
    <n v="47.676811139999998"/>
    <x v="2"/>
    <n v="1"/>
    <x v="2750"/>
    <d v="2022-01-04T09:00:00"/>
    <d v="2022-01-04T09:00:00"/>
    <n v="0"/>
    <s v="Keine Angabe"/>
  </r>
  <r>
    <n v="5758"/>
    <x v="2720"/>
    <x v="3"/>
    <x v="120"/>
    <s v="Technische Betriebe Konstanz_x000d__x000a__x000d__x000a_"/>
    <n v="9.1795029489999997"/>
    <n v="47.680297840000001"/>
    <x v="2"/>
    <n v="1"/>
    <x v="2751"/>
    <d v="2022-01-04T12:41:00"/>
    <d v="2022-01-04T12:41:00"/>
    <n v="0.1"/>
    <s v="Fürstenberg"/>
  </r>
  <r>
    <n v="5759"/>
    <x v="2721"/>
    <x v="5"/>
    <x v="1676"/>
    <s v="Technische Betriebe Konstanz_x000d__x000a__x000d__x000a_"/>
    <n v="9.1763550049999996"/>
    <n v="47.659233030000003"/>
    <x v="2"/>
    <n v="1"/>
    <x v="2752"/>
    <d v="2022-01-04T16:33:00"/>
    <d v="2022-01-04T16:33:00"/>
    <n v="0.1"/>
    <s v="Keine Angabe"/>
  </r>
  <r>
    <n v="5760"/>
    <x v="2722"/>
    <x v="22"/>
    <x v="1677"/>
    <s v="Entsorgungsbetriebe Konstanz"/>
    <n v="9.1152569410000002"/>
    <n v="47.73553063"/>
    <x v="2"/>
    <n v="1"/>
    <x v="2753"/>
    <d v="2022-01-04T16:34:00"/>
    <d v="2022-01-04T16:34:00"/>
    <n v="0"/>
    <s v="Dettingen"/>
  </r>
  <r>
    <n v="5761"/>
    <x v="2723"/>
    <x v="10"/>
    <x v="686"/>
    <s v="Bürgeramt/Bürgerbüro_x000d__x000a_"/>
    <n v="9.1709366229999993"/>
    <n v="47.674072270000003"/>
    <x v="2"/>
    <n v="1"/>
    <x v="2754"/>
    <d v="2022-01-05T09:45:00"/>
    <d v="2022-01-05T09:45:00"/>
    <n v="0.1"/>
    <m/>
  </r>
  <r>
    <n v="5762"/>
    <x v="2724"/>
    <x v="0"/>
    <x v="1678"/>
    <s v="Stadtwerke Konstanz_x000d__x000a_"/>
    <n v="9.1681351000000006"/>
    <n v="47.713107999999998"/>
    <x v="2"/>
    <n v="1"/>
    <x v="2755"/>
    <d v="2022-01-05T12:32:00"/>
    <d v="2022-01-05T12:32:00"/>
    <n v="0"/>
    <s v="Litzelstetten"/>
  </r>
  <r>
    <n v="5763"/>
    <x v="2725"/>
    <x v="0"/>
    <x v="1679"/>
    <s v="Stadtwerke Konstanz_x000d__x000a_"/>
    <n v="9.1887124740000008"/>
    <n v="47.678685999999999"/>
    <x v="2"/>
    <n v="1"/>
    <x v="2756"/>
    <d v="2022-01-05T15:03:00"/>
    <d v="2022-01-05T15:03:00"/>
    <n v="0"/>
    <s v="Keine Angabe"/>
  </r>
  <r>
    <n v="5764"/>
    <x v="2726"/>
    <x v="8"/>
    <x v="513"/>
    <s v="Technische Betriebe Konstanz_x000d__x000a__x000d__x000a_"/>
    <n v="9.1620691690000005"/>
    <n v="47.664333919999997"/>
    <x v="2"/>
    <n v="1"/>
    <x v="2757"/>
    <d v="2022-01-06T15:37:00"/>
    <d v="2022-01-06T15:37:00"/>
    <n v="0"/>
    <s v="Paradies"/>
  </r>
  <r>
    <n v="5765"/>
    <x v="2727"/>
    <x v="0"/>
    <x v="1680"/>
    <s v="Stadtwerke Konstanz_x000d__x000a_"/>
    <n v="9.1718559640000006"/>
    <n v="47.714967639999998"/>
    <x v="2"/>
    <n v="1"/>
    <x v="2758"/>
    <d v="2022-01-07T06:34:00"/>
    <d v="2022-01-07T06:34:00"/>
    <n v="0.5"/>
    <s v="Litzelstetten"/>
  </r>
  <r>
    <n v="5766"/>
    <x v="2728"/>
    <x v="0"/>
    <x v="24"/>
    <s v="Stadtwerke Konstanz_x000d__x000a_"/>
    <n v="9.1667541000000003"/>
    <n v="47.683335399999997"/>
    <x v="2"/>
    <n v="1"/>
    <x v="2759"/>
    <d v="2022-01-07T06:34:00"/>
    <d v="2022-01-07T06:34:00"/>
    <n v="0.3"/>
    <s v="Petershausen-West"/>
  </r>
  <r>
    <n v="5767"/>
    <x v="2729"/>
    <x v="5"/>
    <x v="193"/>
    <s v="Entsorgungsbetriebe Konstanz"/>
    <n v="9.1693733599999998"/>
    <n v="47.67133295"/>
    <x v="2"/>
    <n v="1"/>
    <x v="2760"/>
    <d v="2022-01-10T07:42:00"/>
    <d v="2022-01-10T07:42:00"/>
    <n v="1.7"/>
    <s v="Petershausen-West"/>
  </r>
  <r>
    <n v="5768"/>
    <x v="947"/>
    <x v="0"/>
    <x v="1681"/>
    <s v="Stadtwerke Konstanz_x000d__x000a_"/>
    <n v="9.1313230989999994"/>
    <n v="47.690126569999997"/>
    <x v="2"/>
    <n v="1"/>
    <x v="2761"/>
    <d v="2022-01-10T07:43:00"/>
    <d v="2022-01-10T07:43:00"/>
    <n v="1.5"/>
    <s v="Wollmatingen"/>
  </r>
  <r>
    <n v="5769"/>
    <x v="947"/>
    <x v="0"/>
    <x v="1682"/>
    <s v="Stadtwerke Konstanz_x000d__x000a_"/>
    <n v="9.1305640340000007"/>
    <n v="47.689738609999999"/>
    <x v="2"/>
    <n v="1"/>
    <x v="2762"/>
    <d v="2022-01-10T07:44:00"/>
    <d v="2022-01-10T07:44:00"/>
    <n v="1.5"/>
    <s v="Wollmatingen"/>
  </r>
  <r>
    <n v="5770"/>
    <x v="2730"/>
    <x v="10"/>
    <x v="1683"/>
    <s v="Bürgeramt/Bürgerbüro_x000d__x000a_"/>
    <n v="9.1980469879999998"/>
    <n v="47.668273929999998"/>
    <x v="2"/>
    <n v="1"/>
    <x v="2763"/>
    <d v="2022-01-10T07:46:00"/>
    <d v="2022-01-10T07:46:00"/>
    <n v="0.9"/>
    <m/>
  </r>
  <r>
    <n v="5771"/>
    <x v="2731"/>
    <x v="2"/>
    <x v="1684"/>
    <s v="Tiefbauamt"/>
    <n v="9.1577361859999993"/>
    <n v="47.699911540000002"/>
    <x v="2"/>
    <n v="1"/>
    <x v="2764"/>
    <d v="2022-01-10T07:46:00"/>
    <d v="2022-01-10T07:46:00"/>
    <n v="0.7"/>
    <s v="Wollmatingen"/>
  </r>
  <r>
    <n v="5772"/>
    <x v="2732"/>
    <x v="0"/>
    <x v="1685"/>
    <s v="Stadtwerke Konstanz_x000d__x000a_"/>
    <n v="9.1773898999999997"/>
    <n v="47.717215799999998"/>
    <x v="2"/>
    <n v="1"/>
    <x v="2765"/>
    <d v="2022-01-10T07:47:00"/>
    <d v="2022-01-10T07:47:00"/>
    <n v="0.6"/>
    <s v="Litzelstetten"/>
  </r>
  <r>
    <n v="5773"/>
    <x v="2733"/>
    <x v="0"/>
    <x v="487"/>
    <s v="Stadtwerke Konstanz_x000d__x000a_"/>
    <n v="9.1850778690000006"/>
    <n v="47.67837815"/>
    <x v="2"/>
    <n v="1"/>
    <x v="2766"/>
    <d v="2022-01-10T07:48:00"/>
    <d v="2022-01-10T07:48:00"/>
    <n v="0.5"/>
    <s v="Königsbau"/>
  </r>
  <r>
    <n v="5774"/>
    <x v="2734"/>
    <x v="0"/>
    <x v="1582"/>
    <s v="Stadtwerke Konstanz_x000d__x000a_"/>
    <n v="9.1810570069999997"/>
    <n v="47.669757539999999"/>
    <x v="2"/>
    <n v="1"/>
    <x v="2767"/>
    <d v="2022-01-10T07:47:00"/>
    <d v="2022-01-10T07:47:00"/>
    <n v="0.3"/>
    <s v="Petershausen-West"/>
  </r>
  <r>
    <n v="5775"/>
    <x v="2735"/>
    <x v="21"/>
    <x v="202"/>
    <s v="Technische Betriebe Konstanz_x000d__x000a__x000d__x000a_"/>
    <n v="9.1735993859999994"/>
    <n v="47.667569030000003"/>
    <x v="2"/>
    <n v="1"/>
    <x v="2768"/>
    <d v="2022-01-10T07:47:00"/>
    <d v="2022-01-10T07:47:00"/>
    <n v="0"/>
    <s v="Keine Angabe"/>
  </r>
  <r>
    <n v="5776"/>
    <x v="2736"/>
    <x v="1"/>
    <x v="1686"/>
    <s v="Technische Betriebe Konstanz_x000d__x000a__x000d__x000a_"/>
    <n v="9.1773865000000008"/>
    <n v="47.670056799999998"/>
    <x v="2"/>
    <n v="1"/>
    <x v="2769"/>
    <d v="2022-01-10T14:50:00"/>
    <d v="2022-01-10T14:50:00"/>
    <n v="0.1"/>
    <s v="Petershausen-West"/>
  </r>
  <r>
    <n v="5777"/>
    <x v="2737"/>
    <x v="0"/>
    <x v="1687"/>
    <s v="Stadtwerke Konstanz_x000d__x000a_"/>
    <n v="9.1952034999999999"/>
    <n v="47.667518200000004"/>
    <x v="2"/>
    <n v="1"/>
    <x v="2770"/>
    <d v="2022-01-12T07:11:00"/>
    <d v="2022-01-12T07:11:00"/>
    <n v="0.5"/>
    <s v="Keine Angabe"/>
  </r>
  <r>
    <n v="5778"/>
    <x v="2738"/>
    <x v="0"/>
    <x v="1688"/>
    <s v="Stadtwerke Konstanz_x000d__x000a_"/>
    <n v="9.1859761360000007"/>
    <n v="47.675282600000003"/>
    <x v="2"/>
    <n v="1"/>
    <x v="2771"/>
    <d v="2022-01-12T07:12:00"/>
    <d v="2022-01-12T07:12:00"/>
    <n v="0.4"/>
    <s v="Petershausen-Ost"/>
  </r>
  <r>
    <n v="5779"/>
    <x v="2739"/>
    <x v="0"/>
    <x v="1689"/>
    <s v="Stadtwerke Konstanz_x000d__x000a_"/>
    <n v="9.170282856"/>
    <n v="47.681453339999997"/>
    <x v="2"/>
    <n v="1"/>
    <x v="2772"/>
    <d v="2022-01-12T07:12:00"/>
    <d v="2022-01-12T07:12:00"/>
    <n v="0.4"/>
    <s v="Petershausen-West"/>
  </r>
  <r>
    <n v="5780"/>
    <x v="2740"/>
    <x v="8"/>
    <x v="233"/>
    <s v="Technische Betriebe Konstanz_x000d__x000a__x000d__x000a_"/>
    <n v="9.1751624029999999"/>
    <n v="47.663380969999999"/>
    <x v="2"/>
    <n v="1"/>
    <x v="2773"/>
    <d v="2022-01-13T06:47:00"/>
    <d v="2022-01-13T06:47:00"/>
    <n v="0.6"/>
    <s v="Altstadt"/>
  </r>
  <r>
    <n v="5781"/>
    <x v="2741"/>
    <x v="0"/>
    <x v="1690"/>
    <s v="Stadtwerke Konstanz_x000d__x000a_"/>
    <n v="9.1738434879999993"/>
    <n v="47.711975789999997"/>
    <x v="2"/>
    <n v="1"/>
    <x v="2774"/>
    <d v="2022-01-13T06:48:00"/>
    <d v="2022-01-13T06:48:00"/>
    <n v="0.6"/>
    <s v="Litzelstetten"/>
  </r>
  <r>
    <n v="5782"/>
    <x v="2742"/>
    <x v="0"/>
    <x v="1691"/>
    <s v="Stadtwerke Konstanz_x000d__x000a_"/>
    <n v="9.1715069489999994"/>
    <n v="47.713994360000001"/>
    <x v="2"/>
    <n v="1"/>
    <x v="2775"/>
    <d v="2022-01-13T06:49:00"/>
    <d v="2022-01-13T06:49:00"/>
    <n v="0.6"/>
    <s v="Litzelstetten"/>
  </r>
  <r>
    <n v="5783"/>
    <x v="2743"/>
    <x v="0"/>
    <x v="1607"/>
    <s v="Stadtwerke Konstanz_x000d__x000a_"/>
    <n v="9.1655565190000008"/>
    <n v="47.67088906"/>
    <x v="2"/>
    <n v="1"/>
    <x v="2776"/>
    <d v="2022-01-13T13:09:00"/>
    <d v="2022-01-13T13:09:00"/>
    <n v="0.1"/>
    <s v="Petershausen-West"/>
  </r>
  <r>
    <n v="5784"/>
    <x v="158"/>
    <x v="0"/>
    <x v="1692"/>
    <s v="Stadtwerke Konstanz_x000d__x000a_"/>
    <n v="9.1662897169999997"/>
    <n v="47.68429605"/>
    <x v="2"/>
    <n v="1"/>
    <x v="2777"/>
    <d v="2022-01-14T06:55:00"/>
    <d v="2022-01-14T06:55:00"/>
    <n v="0.6"/>
    <s v="Petershausen-West"/>
  </r>
  <r>
    <n v="5785"/>
    <x v="2744"/>
    <x v="0"/>
    <x v="1693"/>
    <s v="Moderation"/>
    <n v="9.1720244429999997"/>
    <n v="47.715092409999997"/>
    <x v="2"/>
    <n v="1"/>
    <x v="2778"/>
    <m/>
    <m/>
    <m/>
    <s v="Litzelstetten"/>
  </r>
  <r>
    <n v="5786"/>
    <x v="2745"/>
    <x v="5"/>
    <x v="1694"/>
    <s v="Technische Betriebe Konstanz_x000d__x000a__x000d__x000a_"/>
    <n v="9.1746025529999997"/>
    <n v="47.657895400000001"/>
    <x v="2"/>
    <n v="1"/>
    <x v="2779"/>
    <d v="2022-01-14T15:31:00"/>
    <d v="2022-01-14T15:31:00"/>
    <n v="0"/>
    <s v="Altstadt"/>
  </r>
  <r>
    <n v="5787"/>
    <x v="2746"/>
    <x v="0"/>
    <x v="1695"/>
    <s v="Stadtwerke Konstanz_x000d__x000a_"/>
    <n v="9.1666936559999996"/>
    <n v="47.658412800000001"/>
    <x v="2"/>
    <n v="1"/>
    <x v="2780"/>
    <d v="2022-01-17T08:12:00"/>
    <d v="2022-01-17T08:12:00"/>
    <n v="2.1"/>
    <s v="Paradies"/>
  </r>
  <r>
    <n v="5788"/>
    <x v="2747"/>
    <x v="8"/>
    <x v="61"/>
    <s v="Technische Betriebe Konstanz_x000d__x000a__x000d__x000a_"/>
    <n v="9.1761066020000008"/>
    <n v="47.672270259999998"/>
    <x v="2"/>
    <n v="1"/>
    <x v="2781"/>
    <d v="2022-01-17T08:12:00"/>
    <d v="2022-01-17T08:12:00"/>
    <n v="1.8"/>
    <s v="Petershausen-West"/>
  </r>
  <r>
    <n v="5789"/>
    <x v="2748"/>
    <x v="0"/>
    <x v="1696"/>
    <s v="Stadtwerke Konstanz_x000d__x000a_"/>
    <n v="9.2011128410000005"/>
    <n v="47.681919620000002"/>
    <x v="2"/>
    <n v="1"/>
    <x v="2782"/>
    <d v="2022-01-17T08:13:00"/>
    <d v="2022-01-17T08:13:00"/>
    <n v="1.7"/>
    <s v="Allmannsdorf"/>
  </r>
  <r>
    <n v="5790"/>
    <x v="2749"/>
    <x v="8"/>
    <x v="1697"/>
    <s v="Technische Betriebe Konstanz_x000d__x000a__x000d__x000a_"/>
    <n v="9.1517665709999996"/>
    <n v="47.673863070000003"/>
    <x v="2"/>
    <n v="1"/>
    <x v="2783"/>
    <d v="2022-01-17T08:13:00"/>
    <d v="2022-01-17T08:13:00"/>
    <n v="1.7"/>
    <s v="Litzelstetten"/>
  </r>
  <r>
    <n v="5791"/>
    <x v="2750"/>
    <x v="4"/>
    <x v="1697"/>
    <s v="Bürgeramt/Straßenverkehrswesen_x000d__x000a__x000d__x000a__x000d__x000a_"/>
    <n v="9.151791008"/>
    <n v="47.673780999999998"/>
    <x v="2"/>
    <n v="1"/>
    <x v="2784"/>
    <d v="2022-01-17T08:14:00"/>
    <d v="2022-01-17T08:14:00"/>
    <n v="1.7"/>
    <s v="Litzelstetten"/>
  </r>
  <r>
    <n v="5792"/>
    <x v="2751"/>
    <x v="8"/>
    <x v="1698"/>
    <s v="Technische Betriebe Konstanz_x000d__x000a__x000d__x000a_"/>
    <n v="9.1759149000000004"/>
    <n v="47.661535200000003"/>
    <x v="2"/>
    <n v="1"/>
    <x v="2785"/>
    <d v="2022-01-17T08:15:00"/>
    <d v="2022-01-17T08:15:00"/>
    <n v="1.6"/>
    <s v="Altstadt"/>
  </r>
  <r>
    <n v="5793"/>
    <x v="2752"/>
    <x v="0"/>
    <x v="1699"/>
    <s v="Stadtwerke Konstanz_x000d__x000a_"/>
    <n v="9.2003446199999992"/>
    <n v="47.684617299999999"/>
    <x v="2"/>
    <n v="1"/>
    <x v="2786"/>
    <d v="2022-01-17T14:27:00"/>
    <d v="2022-01-17T14:27:00"/>
    <n v="1.2"/>
    <s v="Allmannsdorf"/>
  </r>
  <r>
    <n v="5794"/>
    <x v="2753"/>
    <x v="0"/>
    <x v="1700"/>
    <s v="Moderation"/>
    <n v="9.2008358999999995"/>
    <n v="47.684983299999999"/>
    <x v="2"/>
    <n v="1"/>
    <x v="2787"/>
    <m/>
    <m/>
    <m/>
    <s v="Allmannsdorf"/>
  </r>
  <r>
    <n v="5795"/>
    <x v="2754"/>
    <x v="5"/>
    <x v="1701"/>
    <s v="Technische Betriebe Konstanz_x000d__x000a__x000d__x000a_"/>
    <n v="9.164287496"/>
    <n v="47.683785700000001"/>
    <x v="2"/>
    <n v="1"/>
    <x v="2788"/>
    <d v="2022-01-17T14:31:00"/>
    <d v="2022-01-17T14:31:00"/>
    <n v="1"/>
    <s v="Keine Angabe"/>
  </r>
  <r>
    <n v="5796"/>
    <x v="2755"/>
    <x v="5"/>
    <x v="1702"/>
    <s v="Technische Betriebe Konstanz_x000d__x000a__x000d__x000a_"/>
    <n v="9.1638577960000003"/>
    <n v="47.681766600000003"/>
    <x v="2"/>
    <n v="1"/>
    <x v="2789"/>
    <d v="2022-01-17T14:31:00"/>
    <d v="2022-01-17T14:31:00"/>
    <n v="1"/>
    <s v="Keine Angabe"/>
  </r>
  <r>
    <n v="5797"/>
    <x v="2756"/>
    <x v="2"/>
    <x v="1703"/>
    <s v="Technische Betriebe Konstanz_x000d__x000a__x000d__x000a_"/>
    <n v="9.2006495370000003"/>
    <n v="47.682644979999999"/>
    <x v="2"/>
    <n v="1"/>
    <x v="2790"/>
    <d v="2022-01-17T14:32:00"/>
    <d v="2022-01-17T14:32:00"/>
    <n v="1"/>
    <s v="Allmannsdorf"/>
  </r>
  <r>
    <n v="5798"/>
    <x v="2757"/>
    <x v="5"/>
    <x v="1704"/>
    <s v="Ortsverwaltung Dingelsdorf"/>
    <n v="9.1392326310000005"/>
    <n v="47.736033560000003"/>
    <x v="2"/>
    <n v="1"/>
    <x v="2791"/>
    <d v="2022-01-17T14:32:00"/>
    <d v="2022-01-17T14:32:00"/>
    <n v="0.9"/>
    <s v="Dingelsdorf"/>
  </r>
  <r>
    <n v="5799"/>
    <x v="2758"/>
    <x v="0"/>
    <x v="1705"/>
    <s v="Moderation"/>
    <n v="9.2005091080000003"/>
    <n v="47.684279189999998"/>
    <x v="2"/>
    <n v="1"/>
    <x v="2792"/>
    <m/>
    <m/>
    <m/>
    <s v="Allmannsdorf"/>
  </r>
  <r>
    <n v="5800"/>
    <x v="2759"/>
    <x v="5"/>
    <x v="1706"/>
    <s v="Amt für Stadtplanung und Umwelt"/>
    <n v="9.1815199700000001"/>
    <n v="47.684535760000003"/>
    <x v="2"/>
    <n v="1"/>
    <x v="2793"/>
    <d v="2022-01-17T14:33:00"/>
    <d v="2022-01-17T14:33:00"/>
    <n v="0.2"/>
    <s v="Königsbau"/>
  </r>
  <r>
    <n v="5801"/>
    <x v="2760"/>
    <x v="5"/>
    <x v="1707"/>
    <s v="Moderation"/>
    <n v="9.1817292350000006"/>
    <n v="47.684524379999999"/>
    <x v="2"/>
    <n v="1"/>
    <x v="2794"/>
    <m/>
    <m/>
    <m/>
    <s v="Keine Angabe"/>
  </r>
  <r>
    <n v="5802"/>
    <x v="2761"/>
    <x v="8"/>
    <x v="1708"/>
    <s v="Moderation"/>
    <n v="9.2004984000000007"/>
    <n v="47.682870800000003"/>
    <x v="2"/>
    <n v="1"/>
    <x v="2795"/>
    <m/>
    <m/>
    <m/>
    <s v="Keine Angabe"/>
  </r>
  <r>
    <n v="5803"/>
    <x v="2762"/>
    <x v="0"/>
    <x v="247"/>
    <s v="Stadtwerke Konstanz_x000d__x000a_"/>
    <n v="9.1972921329999995"/>
    <n v="47.667480169999997"/>
    <x v="2"/>
    <n v="1"/>
    <x v="2796"/>
    <d v="2022-01-17T14:34:00"/>
    <d v="2022-01-17T14:34:00"/>
    <n v="0.1"/>
    <s v="Petershausen-Ost"/>
  </r>
  <r>
    <n v="5804"/>
    <x v="2763"/>
    <x v="5"/>
    <x v="846"/>
    <s v="Technische Betriebe Konstanz_x000d__x000a__x000d__x000a_"/>
    <n v="9.1773008560000005"/>
    <n v="47.680696480000002"/>
    <x v="2"/>
    <n v="1"/>
    <x v="2797"/>
    <d v="2022-01-17T14:35:00"/>
    <d v="2022-01-17T14:35:00"/>
    <n v="0"/>
    <s v="Keine Angabe"/>
  </r>
  <r>
    <n v="5805"/>
    <x v="2764"/>
    <x v="2"/>
    <x v="1709"/>
    <s v="Technische Betriebe Konstanz_x000d__x000a__x000d__x000a_"/>
    <n v="9.2008399999999995"/>
    <n v="47.684579999999997"/>
    <x v="2"/>
    <n v="1"/>
    <x v="2798"/>
    <d v="2022-01-17T14:28:00"/>
    <d v="2022-01-17T14:28:00"/>
    <n v="0"/>
    <s v="Allmannsdorf"/>
  </r>
  <r>
    <n v="5806"/>
    <x v="2765"/>
    <x v="0"/>
    <x v="414"/>
    <s v="Stadtwerke Konstanz_x000d__x000a_"/>
    <n v="9.1747966779999999"/>
    <n v="47.669546099999998"/>
    <x v="2"/>
    <n v="1"/>
    <x v="2799"/>
    <d v="2022-01-18T06:55:00"/>
    <d v="2022-01-18T06:55:00"/>
    <n v="0.6"/>
    <s v="Petershausen-West"/>
  </r>
  <r>
    <n v="5807"/>
    <x v="2766"/>
    <x v="0"/>
    <x v="1710"/>
    <s v="Stadtwerke Konstanz_x000d__x000a_"/>
    <n v="9.1829596539999994"/>
    <n v="47.681425130000001"/>
    <x v="2"/>
    <n v="1"/>
    <x v="2800"/>
    <d v="2022-01-18T14:23:00"/>
    <d v="2022-01-18T14:23:00"/>
    <n v="0.1"/>
    <s v="Königsbau"/>
  </r>
  <r>
    <n v="5808"/>
    <x v="2767"/>
    <x v="15"/>
    <x v="420"/>
    <s v="Bürgeramt/Straßenverkehrswesen_x000d__x000a__x000d__x000a__x000d__x000a_"/>
    <n v="9.1474233460000001"/>
    <n v="47.68224738"/>
    <x v="2"/>
    <n v="1"/>
    <x v="2801"/>
    <d v="2022-01-19T10:25:00"/>
    <d v="2022-01-19T10:25:00"/>
    <n v="0.1"/>
    <s v="Keine Angabe"/>
  </r>
  <r>
    <n v="5809"/>
    <x v="2768"/>
    <x v="2"/>
    <x v="1636"/>
    <s v="Bürgeramt/Straßenverkehrswesen_x000d__x000a__x000d__x000a__x000d__x000a_"/>
    <n v="9.1473285129999997"/>
    <n v="47.682419690000003"/>
    <x v="2"/>
    <n v="1"/>
    <x v="2802"/>
    <d v="2022-01-19T10:25:00"/>
    <d v="2022-01-19T10:25:00"/>
    <n v="0.1"/>
    <s v="Keine Angabe"/>
  </r>
  <r>
    <n v="5810"/>
    <x v="2769"/>
    <x v="2"/>
    <x v="39"/>
    <s v="Moderation"/>
    <m/>
    <m/>
    <x v="2"/>
    <n v="1"/>
    <x v="2803"/>
    <m/>
    <m/>
    <m/>
    <m/>
  </r>
  <r>
    <n v="5811"/>
    <x v="2770"/>
    <x v="5"/>
    <x v="695"/>
    <s v="Amt für Stadtplanung und Umwelt"/>
    <n v="9.1894901830000002"/>
    <n v="47.67983323"/>
    <x v="2"/>
    <n v="1"/>
    <x v="2804"/>
    <d v="2022-01-19T15:24:00"/>
    <d v="2022-01-19T15:24:00"/>
    <n v="0"/>
    <s v="Königsbau"/>
  </r>
  <r>
    <n v="5812"/>
    <x v="2771"/>
    <x v="15"/>
    <x v="1711"/>
    <s v="Technische Betriebe Konstanz_x000d__x000a__x000d__x000a_"/>
    <n v="9.1725023770000007"/>
    <n v="47.678461259999999"/>
    <x v="2"/>
    <n v="1"/>
    <x v="2805"/>
    <d v="2022-01-20T06:40:00"/>
    <d v="2022-01-20T06:40:00"/>
    <n v="0.5"/>
    <s v="Petershausen-West"/>
  </r>
  <r>
    <n v="5813"/>
    <x v="2772"/>
    <x v="2"/>
    <x v="39"/>
    <s v="Technische Betriebe Konstanz_x000d__x000a__x000d__x000a_"/>
    <m/>
    <m/>
    <x v="2"/>
    <n v="1"/>
    <x v="2806"/>
    <d v="2022-01-21T06:56:00"/>
    <d v="2022-01-21T06:56:00"/>
    <n v="0.6"/>
    <m/>
  </r>
  <r>
    <n v="5814"/>
    <x v="2773"/>
    <x v="13"/>
    <x v="1541"/>
    <s v="Technische Betriebe Konstanz_x000d__x000a__x000d__x000a_"/>
    <n v="9.1972274140000003"/>
    <n v="47.677416829999999"/>
    <x v="2"/>
    <n v="1"/>
    <x v="2807"/>
    <d v="2022-01-21T14:41:00"/>
    <d v="2022-01-21T14:41:00"/>
    <n v="0.1"/>
    <s v="Staad"/>
  </r>
  <r>
    <n v="5815"/>
    <x v="2774"/>
    <x v="6"/>
    <x v="1712"/>
    <s v="Technische Betriebe Konstanz_x000d__x000a__x000d__x000a_"/>
    <n v="9.1764921689999994"/>
    <n v="47.673349399999999"/>
    <x v="2"/>
    <n v="1"/>
    <x v="2808"/>
    <d v="2022-01-24T18:48:00"/>
    <d v="2022-01-24T18:48:00"/>
    <n v="3.1"/>
    <s v="Petershausen-West"/>
  </r>
  <r>
    <n v="5816"/>
    <x v="2775"/>
    <x v="5"/>
    <x v="1713"/>
    <s v="Amt für Stadtplanung und Umwelt"/>
    <n v="9.1367177290000008"/>
    <n v="47.71191692"/>
    <x v="2"/>
    <n v="1"/>
    <x v="2809"/>
    <d v="2022-01-24T18:49:00"/>
    <d v="2022-01-24T18:49:00"/>
    <n v="2.4"/>
    <s v="Dettingen"/>
  </r>
  <r>
    <n v="5817"/>
    <x v="2776"/>
    <x v="13"/>
    <x v="1714"/>
    <s v="Technische Betriebe Konstanz_x000d__x000a__x000d__x000a_"/>
    <n v="9.1462358449999996"/>
    <n v="47.700602809999999"/>
    <x v="2"/>
    <n v="1"/>
    <x v="2810"/>
    <d v="2022-01-24T18:49:00"/>
    <d v="2022-01-24T18:49:00"/>
    <n v="2.4"/>
    <s v="Dettingen"/>
  </r>
  <r>
    <n v="5818"/>
    <x v="2777"/>
    <x v="16"/>
    <x v="1715"/>
    <s v="Technische Betriebe Konstanz_x000d__x000a__x000d__x000a_"/>
    <n v="9.1740523940000003"/>
    <n v="47.669211279999999"/>
    <x v="2"/>
    <n v="1"/>
    <x v="2811"/>
    <d v="2022-01-26T14:41:00"/>
    <d v="2022-01-26T14:41:00"/>
    <n v="4.0999999999999996"/>
    <m/>
  </r>
  <r>
    <n v="5819"/>
    <x v="2778"/>
    <x v="5"/>
    <x v="1716"/>
    <s v="Technische Betriebe Konstanz_x000d__x000a__x000d__x000a_"/>
    <n v="9.1707972000000009"/>
    <n v="47.688443800000002"/>
    <x v="2"/>
    <n v="1"/>
    <x v="2812"/>
    <d v="2022-01-24T18:51:00"/>
    <d v="2022-01-24T18:51:00"/>
    <n v="1.2"/>
    <s v="Keine Angabe"/>
  </r>
  <r>
    <n v="5820"/>
    <x v="2779"/>
    <x v="5"/>
    <x v="1717"/>
    <s v="Entsorgungsbetriebe Konstanz"/>
    <n v="9.1735080999999994"/>
    <n v="47.662819900000002"/>
    <x v="2"/>
    <n v="1"/>
    <x v="2813"/>
    <d v="2022-01-26T14:42:00"/>
    <d v="2022-01-26T14:42:00"/>
    <n v="0.9"/>
    <s v="Altstadt"/>
  </r>
  <r>
    <n v="5821"/>
    <x v="2780"/>
    <x v="12"/>
    <x v="1718"/>
    <s v="Tiefbauamt"/>
    <n v="9.1879207269999998"/>
    <n v="47.673790990000001"/>
    <x v="2"/>
    <n v="1"/>
    <x v="2814"/>
    <d v="2022-01-26T14:43:00"/>
    <d v="2022-01-26T14:43:00"/>
    <n v="0.3"/>
    <s v="Petershausen-Ost"/>
  </r>
  <r>
    <n v="5822"/>
    <x v="2781"/>
    <x v="4"/>
    <x v="1719"/>
    <s v="Bürgeramt/Straßenverkehrswesen_x000d__x000a__x000d__x000a__x000d__x000a_"/>
    <n v="9.1538679310000006"/>
    <n v="47.678569899999999"/>
    <x v="2"/>
    <n v="1"/>
    <x v="2815"/>
    <d v="2022-01-26T14:43:00"/>
    <d v="2022-01-26T14:43:00"/>
    <n v="0.2"/>
    <s v="Industriegebiet"/>
  </r>
  <r>
    <n v="5823"/>
    <x v="2782"/>
    <x v="9"/>
    <x v="1720"/>
    <s v="Technische Betriebe Konstanz_x000d__x000a__x000d__x000a_"/>
    <n v="9.1903293510000008"/>
    <n v="47.684159719999997"/>
    <x v="2"/>
    <n v="1"/>
    <x v="2816"/>
    <d v="2022-01-28T10:13:00"/>
    <d v="2022-01-28T10:13:00"/>
    <n v="0.8"/>
    <s v="Allmannsdorf"/>
  </r>
  <r>
    <n v="5824"/>
    <x v="2783"/>
    <x v="0"/>
    <x v="1721"/>
    <s v="Stadtwerke Konstanz_x000d__x000a_"/>
    <n v="9.1691670569999992"/>
    <n v="47.714355740000002"/>
    <x v="2"/>
    <n v="1"/>
    <x v="2817"/>
    <d v="2022-01-28T10:15:00"/>
    <d v="2022-01-28T10:15:00"/>
    <n v="0.7"/>
    <s v="Litzelstetten"/>
  </r>
  <r>
    <n v="5825"/>
    <x v="2784"/>
    <x v="15"/>
    <x v="1506"/>
    <s v="Bürgeramt/Straßenverkehrswesen_x000d__x000a__x000d__x000a__x000d__x000a_"/>
    <n v="9.1824641079999996"/>
    <n v="47.675548939999999"/>
    <x v="2"/>
    <n v="1"/>
    <x v="2818"/>
    <d v="2022-01-28T10:18:00"/>
    <d v="2022-01-28T10:18:00"/>
    <n v="0.1"/>
    <s v="Petershausen-Ost"/>
  </r>
  <r>
    <n v="5826"/>
    <x v="97"/>
    <x v="0"/>
    <x v="1722"/>
    <s v="Stadtwerke Konstanz_x000d__x000a_"/>
    <n v="9.1843802110000006"/>
    <n v="47.67000736"/>
    <x v="2"/>
    <n v="1"/>
    <x v="2819"/>
    <d v="2022-01-31T08:46:00"/>
    <d v="2022-01-31T08:46:00"/>
    <n v="2.8"/>
    <s v="Petershausen-Ost"/>
  </r>
  <r>
    <n v="5827"/>
    <x v="2785"/>
    <x v="9"/>
    <x v="1723"/>
    <s v="Technische Betriebe Konstanz_x000d__x000a__x000d__x000a_"/>
    <n v="9.1787532719999998"/>
    <n v="47.67418155"/>
    <x v="2"/>
    <n v="1"/>
    <x v="2820"/>
    <d v="2022-01-31T08:47:00"/>
    <d v="2022-01-31T08:47:00"/>
    <n v="2.1"/>
    <s v="Petershausen-West"/>
  </r>
  <r>
    <n v="5828"/>
    <x v="2786"/>
    <x v="9"/>
    <x v="266"/>
    <s v="Technische Betriebe Konstanz_x000d__x000a__x000d__x000a_"/>
    <n v="9.1777947169999994"/>
    <n v="47.672903750000003"/>
    <x v="2"/>
    <n v="1"/>
    <x v="2821"/>
    <d v="2022-01-31T08:47:00"/>
    <d v="2022-01-31T08:47:00"/>
    <n v="2.1"/>
    <s v="Petershausen-West"/>
  </r>
  <r>
    <n v="5829"/>
    <x v="2787"/>
    <x v="2"/>
    <x v="39"/>
    <s v="Technische Betriebe Konstanz_x000d__x000a__x000d__x000a_"/>
    <m/>
    <m/>
    <x v="2"/>
    <n v="1"/>
    <x v="2822"/>
    <d v="2022-01-31T08:48:00"/>
    <d v="2022-01-31T08:48:00"/>
    <n v="2.1"/>
    <m/>
  </r>
  <r>
    <n v="5830"/>
    <x v="2788"/>
    <x v="9"/>
    <x v="67"/>
    <s v="Technische Betriebe Konstanz_x000d__x000a__x000d__x000a_"/>
    <n v="9.2088105999999996"/>
    <n v="47.677657099999998"/>
    <x v="2"/>
    <n v="1"/>
    <x v="2823"/>
    <d v="2022-01-31T08:48:00"/>
    <d v="2022-01-31T08:48:00"/>
    <n v="1.8"/>
    <s v="Staad"/>
  </r>
  <r>
    <n v="5831"/>
    <x v="72"/>
    <x v="9"/>
    <x v="1724"/>
    <s v="Technische Betriebe Konstanz_x000d__x000a__x000d__x000a_"/>
    <n v="9.1885669270000001"/>
    <n v="47.67462158"/>
    <x v="2"/>
    <n v="1"/>
    <x v="2824"/>
    <d v="2022-01-31T08:50:00"/>
    <d v="2022-01-31T08:50:00"/>
    <n v="1.5"/>
    <s v="Petershausen-West"/>
  </r>
  <r>
    <n v="5832"/>
    <x v="2789"/>
    <x v="0"/>
    <x v="1725"/>
    <s v="Stadtwerke Konstanz_x000d__x000a_"/>
    <n v="9.1978242239999997"/>
    <n v="47.668279630000001"/>
    <x v="2"/>
    <n v="1"/>
    <x v="2825"/>
    <d v="2022-01-31T08:50:00"/>
    <d v="2022-01-31T08:50:00"/>
    <n v="1.5"/>
    <s v="Petershausen-Ost"/>
  </r>
  <r>
    <n v="5833"/>
    <x v="2790"/>
    <x v="6"/>
    <x v="1370"/>
    <s v="Technische Betriebe Konstanz_x000d__x000a__x000d__x000a_"/>
    <n v="9.2087270120000007"/>
    <n v="47.677559539999997"/>
    <x v="2"/>
    <n v="1"/>
    <x v="2826"/>
    <d v="2022-01-31T08:51:00"/>
    <d v="2022-01-31T08:51:00"/>
    <n v="1"/>
    <s v="Staad"/>
  </r>
  <r>
    <n v="5834"/>
    <x v="2791"/>
    <x v="0"/>
    <x v="1726"/>
    <s v="Stadtwerke Konstanz_x000d__x000a_"/>
    <n v="9.1412479710000003"/>
    <n v="47.68907549"/>
    <x v="2"/>
    <n v="1"/>
    <x v="2827"/>
    <d v="2022-01-31T08:51:00"/>
    <d v="2022-01-31T08:51:00"/>
    <n v="0.9"/>
    <s v="Wollmatingen"/>
  </r>
  <r>
    <n v="5835"/>
    <x v="2792"/>
    <x v="5"/>
    <x v="1727"/>
    <s v="Ortsverwaltung Dettingen-Wallhausen"/>
    <n v="9.1273521829999993"/>
    <n v="47.736744700000003"/>
    <x v="2"/>
    <n v="1"/>
    <x v="2828"/>
    <d v="2022-01-31T08:52:00"/>
    <d v="2022-01-31T08:52:00"/>
    <n v="0.8"/>
    <s v="Dettingen"/>
  </r>
  <r>
    <n v="5836"/>
    <x v="2793"/>
    <x v="0"/>
    <x v="202"/>
    <s v="Stadtwerke Konstanz_x000d__x000a_"/>
    <n v="9.1734639560000009"/>
    <n v="47.667533720000002"/>
    <x v="2"/>
    <n v="1"/>
    <x v="2829"/>
    <d v="2022-01-31T08:52:00"/>
    <d v="2022-01-31T08:52:00"/>
    <n v="0.7"/>
    <s v="Petershausen-West"/>
  </r>
  <r>
    <n v="5837"/>
    <x v="2794"/>
    <x v="0"/>
    <x v="1728"/>
    <s v="Stadtwerke Konstanz_x000d__x000a_"/>
    <n v="9.1735747249999999"/>
    <n v="47.656840889999998"/>
    <x v="2"/>
    <n v="1"/>
    <x v="2830"/>
    <d v="2022-01-31T08:52:00"/>
    <d v="2022-01-31T08:52:00"/>
    <n v="0.6"/>
    <s v="Altstadt"/>
  </r>
  <r>
    <n v="5838"/>
    <x v="2795"/>
    <x v="16"/>
    <x v="1729"/>
    <s v="Technische Betriebe Konstanz_x000d__x000a__x000d__x000a_"/>
    <n v="9.1867607499999995"/>
    <n v="47.677323700000002"/>
    <x v="2"/>
    <n v="1"/>
    <x v="2831"/>
    <d v="2022-01-31T08:53:00"/>
    <d v="2022-01-31T08:53:00"/>
    <n v="0.5"/>
    <s v="Petershausen-Ost"/>
  </r>
  <r>
    <n v="5839"/>
    <x v="2796"/>
    <x v="9"/>
    <x v="695"/>
    <s v="Technische Betriebe Konstanz_x000d__x000a__x000d__x000a_"/>
    <n v="9.1893641349999999"/>
    <n v="47.679794059999999"/>
    <x v="2"/>
    <n v="1"/>
    <x v="2832"/>
    <d v="2022-01-31T08:53:00"/>
    <d v="2022-01-31T08:53:00"/>
    <n v="0.1"/>
    <s v="Königsbau"/>
  </r>
  <r>
    <n v="5840"/>
    <x v="2797"/>
    <x v="5"/>
    <x v="1730"/>
    <s v="Technische Betriebe Konstanz_x000d__x000a__x000d__x000a_"/>
    <n v="9.1676327890000007"/>
    <n v="47.662384580000001"/>
    <x v="2"/>
    <n v="1"/>
    <x v="2833"/>
    <d v="2022-01-31T08:53:00"/>
    <d v="2022-01-31T08:53:00"/>
    <n v="0.1"/>
    <s v="Keine Angabe"/>
  </r>
  <r>
    <n v="5841"/>
    <x v="2798"/>
    <x v="8"/>
    <x v="614"/>
    <s v="Technische Betriebe Konstanz_x000d__x000a__x000d__x000a_"/>
    <n v="9.2020476200000001"/>
    <n v="47.680880600000002"/>
    <x v="2"/>
    <n v="1"/>
    <x v="2834"/>
    <d v="2022-01-31T14:36:00"/>
    <d v="2022-01-31T14:36:00"/>
    <n v="0.2"/>
    <s v="Allmannsdorf"/>
  </r>
  <r>
    <n v="5842"/>
    <x v="2799"/>
    <x v="0"/>
    <x v="1731"/>
    <s v="Stadtwerke Konstanz_x000d__x000a_"/>
    <n v="9.1708497829999995"/>
    <n v="47.664124610000002"/>
    <x v="2"/>
    <n v="1"/>
    <x v="2835"/>
    <d v="2022-01-31T14:37:00"/>
    <d v="2022-01-31T14:37:00"/>
    <n v="0.2"/>
    <s v="Keine Angabe"/>
  </r>
  <r>
    <n v="5843"/>
    <x v="2800"/>
    <x v="0"/>
    <x v="1732"/>
    <s v="Stadtwerke Konstanz_x000d__x000a_"/>
    <n v="9.1762703929999994"/>
    <n v="47.715397350000003"/>
    <x v="2"/>
    <n v="1"/>
    <x v="2835"/>
    <d v="2022-01-31T14:38:00"/>
    <d v="2022-01-31T14:38:00"/>
    <n v="0.2"/>
    <s v="Litzelstetten"/>
  </r>
  <r>
    <n v="5844"/>
    <x v="2801"/>
    <x v="2"/>
    <x v="39"/>
    <s v="Technische Betriebe Konstanz_x000d__x000a__x000d__x000a_"/>
    <m/>
    <m/>
    <x v="2"/>
    <n v="1"/>
    <x v="2836"/>
    <d v="2022-01-31T14:39:00"/>
    <d v="2022-01-31T14:39:00"/>
    <n v="0.2"/>
    <m/>
  </r>
  <r>
    <n v="5845"/>
    <x v="2802"/>
    <x v="0"/>
    <x v="1733"/>
    <s v="Stadtwerke Konstanz_x000d__x000a_"/>
    <n v="9.1765088640000005"/>
    <n v="47.662761340000003"/>
    <x v="2"/>
    <n v="1"/>
    <x v="2837"/>
    <d v="2022-02-01T10:10:00"/>
    <d v="2022-02-01T10:10:00"/>
    <n v="0.7"/>
    <s v="Altstadt"/>
  </r>
  <r>
    <n v="5846"/>
    <x v="2803"/>
    <x v="5"/>
    <x v="413"/>
    <s v="Technische Betriebe Konstanz_x000d__x000a__x000d__x000a_"/>
    <n v="9.1753175999999996"/>
    <n v="47.671387600000003"/>
    <x v="2"/>
    <n v="2"/>
    <x v="2838"/>
    <d v="2022-02-01T07:50:00"/>
    <d v="2022-02-01T07:50:00"/>
    <n v="0"/>
    <s v="Petershausen-West"/>
  </r>
  <r>
    <n v="5847"/>
    <x v="2804"/>
    <x v="7"/>
    <x v="23"/>
    <s v="Technische Betriebe Konstanz_x000d__x000a__x000d__x000a_"/>
    <n v="9.1620290210000004"/>
    <n v="47.669277690000001"/>
    <x v="2"/>
    <n v="2"/>
    <x v="2839"/>
    <d v="2022-02-02T06:51:00"/>
    <d v="2022-02-02T06:51:00"/>
    <n v="0.6"/>
    <s v="Keine Angabe"/>
  </r>
  <r>
    <n v="5848"/>
    <x v="2805"/>
    <x v="0"/>
    <x v="1734"/>
    <s v="Stadtwerke Konstanz_x000d__x000a_"/>
    <n v="9.1744147989999991"/>
    <n v="47.675711710000002"/>
    <x v="2"/>
    <n v="2"/>
    <x v="2840"/>
    <d v="2022-02-02T06:51:00"/>
    <d v="2022-02-02T06:51:00"/>
    <n v="0.5"/>
    <s v="Petershausen-West"/>
  </r>
  <r>
    <n v="5849"/>
    <x v="2806"/>
    <x v="0"/>
    <x v="281"/>
    <s v="Stadtwerke Konstanz_x000d__x000a_"/>
    <n v="9.1682921999999998"/>
    <n v="47.715880400000003"/>
    <x v="2"/>
    <n v="2"/>
    <x v="2841"/>
    <d v="2022-02-03T07:05:00"/>
    <d v="2022-02-03T07:05:00"/>
    <n v="0.5"/>
    <s v="Keine Angabe"/>
  </r>
  <r>
    <n v="5850"/>
    <x v="2807"/>
    <x v="2"/>
    <x v="39"/>
    <s v="Stadtwerke Konstanz_x000d__x000a_"/>
    <m/>
    <m/>
    <x v="2"/>
    <n v="2"/>
    <x v="2842"/>
    <d v="2022-02-03T07:06:00"/>
    <d v="2022-02-03T07:06:00"/>
    <n v="0.5"/>
    <m/>
  </r>
  <r>
    <n v="5851"/>
    <x v="2808"/>
    <x v="15"/>
    <x v="1735"/>
    <s v="Ortsverwaltung Dingelsdorf"/>
    <n v="9.1514908990000006"/>
    <n v="47.741699879999999"/>
    <x v="2"/>
    <n v="2"/>
    <x v="2843"/>
    <d v="2022-02-03T07:07:00"/>
    <d v="2022-02-03T07:07:00"/>
    <n v="0"/>
    <s v="Dingelsdorf"/>
  </r>
  <r>
    <n v="5852"/>
    <x v="2809"/>
    <x v="2"/>
    <x v="1736"/>
    <s v="Tiefbauamt"/>
    <n v="9.1546230519999998"/>
    <n v="47.669985029999999"/>
    <x v="2"/>
    <n v="2"/>
    <x v="2844"/>
    <d v="2022-02-03T09:21:00"/>
    <d v="2022-02-03T09:21:00"/>
    <n v="0"/>
    <s v="Industriegebiet"/>
  </r>
  <r>
    <n v="5853"/>
    <x v="2810"/>
    <x v="2"/>
    <x v="39"/>
    <s v="Technische Betriebe Konstanz_x000d__x000a__x000d__x000a_"/>
    <m/>
    <m/>
    <x v="2"/>
    <n v="2"/>
    <x v="2845"/>
    <d v="2022-02-04T06:27:00"/>
    <d v="2022-02-04T06:27:00"/>
    <n v="0"/>
    <m/>
  </r>
  <r>
    <n v="5854"/>
    <x v="2811"/>
    <x v="6"/>
    <x v="1325"/>
    <s v="Technische Betriebe Konstanz_x000d__x000a__x000d__x000a_"/>
    <n v="9.1792950780000009"/>
    <n v="47.672021690000001"/>
    <x v="2"/>
    <n v="2"/>
    <x v="2846"/>
    <d v="2022-02-04T06:40:00"/>
    <d v="2022-02-04T06:40:00"/>
    <n v="0"/>
    <s v="Petershausen-West"/>
  </r>
  <r>
    <n v="5855"/>
    <x v="2812"/>
    <x v="5"/>
    <x v="1737"/>
    <s v="Technische Betriebe Konstanz_x000d__x000a__x000d__x000a_"/>
    <n v="9.1575642839999993"/>
    <n v="47.673130329999999"/>
    <x v="2"/>
    <n v="2"/>
    <x v="2847"/>
    <d v="2022-02-04T11:47:00"/>
    <d v="2022-02-04T11:47:00"/>
    <n v="0.1"/>
    <s v="Industriegebiet"/>
  </r>
  <r>
    <n v="5856"/>
    <x v="2813"/>
    <x v="8"/>
    <x v="1027"/>
    <s v="Technische Betriebe Konstanz_x000d__x000a__x000d__x000a_"/>
    <n v="9.1839532160000008"/>
    <n v="47.669135920000002"/>
    <x v="2"/>
    <n v="2"/>
    <x v="2848"/>
    <d v="2022-02-04T11:48:00"/>
    <d v="2022-02-04T11:48:00"/>
    <n v="0.1"/>
    <s v="Petershausen-Ost"/>
  </r>
  <r>
    <n v="5857"/>
    <x v="2814"/>
    <x v="0"/>
    <x v="1738"/>
    <s v="Stadtwerke Konstanz_x000d__x000a_"/>
    <n v="9.1593830290000007"/>
    <n v="47.668114889999998"/>
    <x v="2"/>
    <n v="2"/>
    <x v="2849"/>
    <d v="2022-02-07T08:02:00"/>
    <d v="2022-02-07T08:02:00"/>
    <n v="2.4"/>
    <s v="Paradies"/>
  </r>
  <r>
    <n v="5858"/>
    <x v="2815"/>
    <x v="6"/>
    <x v="579"/>
    <s v="Technische Betriebe Konstanz_x000d__x000a__x000d__x000a_"/>
    <n v="9.1789598019999996"/>
    <n v="47.671623439999998"/>
    <x v="2"/>
    <n v="2"/>
    <x v="2850"/>
    <d v="2022-02-07T08:02:00"/>
    <d v="2022-02-07T08:02:00"/>
    <n v="2"/>
    <s v="Petershausen-West"/>
  </r>
  <r>
    <n v="5859"/>
    <x v="2816"/>
    <x v="12"/>
    <x v="1581"/>
    <s v="Tiefbauamt"/>
    <n v="9.1736396609999993"/>
    <n v="47.678124889999999"/>
    <x v="2"/>
    <n v="2"/>
    <x v="2851"/>
    <d v="2022-02-07T08:03:00"/>
    <d v="2022-02-07T08:03:00"/>
    <n v="1.9"/>
    <s v="Keine Angabe"/>
  </r>
  <r>
    <n v="5860"/>
    <x v="2817"/>
    <x v="9"/>
    <x v="1739"/>
    <s v="Technische Betriebe Konstanz_x000d__x000a__x000d__x000a_"/>
    <n v="9.1842105610000004"/>
    <n v="47.671929349999999"/>
    <x v="2"/>
    <n v="2"/>
    <x v="2852"/>
    <d v="2022-02-07T08:04:00"/>
    <d v="2022-02-07T08:04:00"/>
    <n v="1.7"/>
    <s v="Petershausen-Ost"/>
  </r>
  <r>
    <n v="5861"/>
    <x v="2818"/>
    <x v="5"/>
    <x v="1234"/>
    <s v="Technische Betriebe Konstanz_x000d__x000a__x000d__x000a_"/>
    <n v="9.1645606040000001"/>
    <n v="47.662629320000001"/>
    <x v="2"/>
    <n v="2"/>
    <x v="2853"/>
    <d v="2022-02-07T08:05:00"/>
    <d v="2022-02-07T08:05:00"/>
    <n v="1.6"/>
    <s v="Wollmatingen"/>
  </r>
  <r>
    <n v="5862"/>
    <x v="2819"/>
    <x v="2"/>
    <x v="756"/>
    <s v="Administration"/>
    <n v="9.1375694749999994"/>
    <n v="47.685246290000002"/>
    <x v="2"/>
    <n v="2"/>
    <x v="2854"/>
    <d v="2022-02-07T08:06:00"/>
    <d v="2022-02-07T08:06:00"/>
    <n v="1.6"/>
    <s v="Keine Angabe"/>
  </r>
  <r>
    <n v="5863"/>
    <x v="2820"/>
    <x v="0"/>
    <x v="1740"/>
    <s v="Stadtwerke Konstanz_x000d__x000a_"/>
    <n v="9.1805751620000002"/>
    <n v="47.67441453"/>
    <x v="2"/>
    <n v="2"/>
    <x v="2855"/>
    <d v="2022-02-07T08:06:00"/>
    <d v="2022-02-07T08:06:00"/>
    <n v="1.6"/>
    <s v="Petershausen-West"/>
  </r>
  <r>
    <n v="5864"/>
    <x v="2821"/>
    <x v="2"/>
    <x v="39"/>
    <s v="Technische Betriebe Konstanz_x000d__x000a__x000d__x000a_"/>
    <m/>
    <m/>
    <x v="2"/>
    <n v="2"/>
    <x v="2856"/>
    <d v="2022-02-07T08:06:00"/>
    <d v="2022-02-07T08:06:00"/>
    <n v="1.6"/>
    <m/>
  </r>
  <r>
    <n v="5865"/>
    <x v="2822"/>
    <x v="5"/>
    <x v="784"/>
    <s v="Technische Betriebe Konstanz_x000d__x000a__x000d__x000a_"/>
    <n v="9.1854168850000004"/>
    <n v="47.670458459999999"/>
    <x v="2"/>
    <n v="2"/>
    <x v="2857"/>
    <d v="2022-02-07T08:07:00"/>
    <d v="2022-02-07T08:07:00"/>
    <n v="0.9"/>
    <s v="Petershausen-Ost"/>
  </r>
  <r>
    <n v="5866"/>
    <x v="2823"/>
    <x v="8"/>
    <x v="1227"/>
    <s v="Technische Betriebe Konstanz_x000d__x000a__x000d__x000a_"/>
    <n v="9.1459642609999996"/>
    <n v="47.692626369999999"/>
    <x v="2"/>
    <n v="2"/>
    <x v="2858"/>
    <d v="2022-02-07T08:07:00"/>
    <d v="2022-02-07T08:07:00"/>
    <n v="0.9"/>
    <s v="Wollmatingen"/>
  </r>
  <r>
    <n v="5867"/>
    <x v="2824"/>
    <x v="3"/>
    <x v="1741"/>
    <s v="Tiefbauamt"/>
    <n v="9.1531660349999999"/>
    <n v="47.669986090000002"/>
    <x v="2"/>
    <n v="2"/>
    <x v="2859"/>
    <d v="2022-02-07T08:07:00"/>
    <d v="2022-02-07T08:07:00"/>
    <n v="0.8"/>
    <s v="Litzelstetten"/>
  </r>
  <r>
    <n v="5868"/>
    <x v="2825"/>
    <x v="5"/>
    <x v="1122"/>
    <s v="Technische Betriebe Konstanz_x000d__x000a__x000d__x000a_"/>
    <n v="9.1623011420000005"/>
    <n v="47.665545639999998"/>
    <x v="2"/>
    <n v="2"/>
    <x v="2860"/>
    <d v="2022-02-07T14:34:00"/>
    <d v="2022-02-07T14:34:00"/>
    <n v="0.2"/>
    <s v="Paradies"/>
  </r>
  <r>
    <n v="5869"/>
    <x v="2826"/>
    <x v="8"/>
    <x v="1742"/>
    <s v="Technische Betriebe Konstanz_x000d__x000a__x000d__x000a_"/>
    <n v="9.1772466640000001"/>
    <n v="47.660155459999999"/>
    <x v="2"/>
    <n v="2"/>
    <x v="2861"/>
    <d v="2022-02-07T15:34:00"/>
    <d v="2022-02-07T15:34:00"/>
    <n v="0"/>
    <s v="Altstadt"/>
  </r>
  <r>
    <n v="5870"/>
    <x v="2827"/>
    <x v="13"/>
    <x v="219"/>
    <s v="Amt für Stadtplanung und Umwelt"/>
    <n v="9.1964940760000005"/>
    <n v="47.686202309999999"/>
    <x v="2"/>
    <n v="2"/>
    <x v="2862"/>
    <d v="2022-02-08T06:20:00"/>
    <d v="2022-02-08T06:20:00"/>
    <n v="0.5"/>
    <s v="Keine Angabe"/>
  </r>
  <r>
    <n v="5871"/>
    <x v="2828"/>
    <x v="0"/>
    <x v="281"/>
    <s v="Moderation"/>
    <n v="9.1682921999999998"/>
    <n v="47.715880400000003"/>
    <x v="2"/>
    <n v="2"/>
    <x v="2863"/>
    <m/>
    <m/>
    <m/>
    <s v="Keine Angabe"/>
  </r>
  <r>
    <n v="5872"/>
    <x v="2829"/>
    <x v="13"/>
    <x v="1743"/>
    <s v="Technische Betriebe Konstanz_x000d__x000a__x000d__x000a_"/>
    <n v="9.1945425499999995"/>
    <n v="47.678404559999997"/>
    <x v="2"/>
    <n v="2"/>
    <x v="2864"/>
    <d v="2022-02-08T10:15:00"/>
    <d v="2022-02-08T10:15:00"/>
    <n v="0.1"/>
    <s v="Wollmatingen"/>
  </r>
  <r>
    <n v="5873"/>
    <x v="2830"/>
    <x v="5"/>
    <x v="1601"/>
    <s v="Moderation"/>
    <n v="9.1733353999999991"/>
    <n v="47.657817600000001"/>
    <x v="2"/>
    <n v="2"/>
    <x v="2865"/>
    <m/>
    <m/>
    <m/>
    <s v="Keine Angabe"/>
  </r>
  <r>
    <n v="5874"/>
    <x v="2831"/>
    <x v="12"/>
    <x v="300"/>
    <s v="Tiefbauamt"/>
    <n v="9.2031465079999997"/>
    <n v="47.682811149999999"/>
    <x v="2"/>
    <n v="2"/>
    <x v="2866"/>
    <d v="2022-02-08T13:50:00"/>
    <d v="2022-02-08T13:50:00"/>
    <n v="0.1"/>
    <s v="Allmannsdorf"/>
  </r>
  <r>
    <n v="5875"/>
    <x v="2832"/>
    <x v="8"/>
    <x v="1744"/>
    <s v="Technische Betriebe Konstanz_x000d__x000a__x000d__x000a_"/>
    <n v="9.1835269329999996"/>
    <n v="47.672734200000001"/>
    <x v="2"/>
    <n v="2"/>
    <x v="2867"/>
    <d v="2022-02-08T14:56:00"/>
    <d v="2022-02-08T14:56:00"/>
    <n v="0"/>
    <s v="Petershausen-Ost"/>
  </r>
  <r>
    <n v="5876"/>
    <x v="2833"/>
    <x v="5"/>
    <x v="830"/>
    <s v="Amt für Stadtplanung und Umwelt"/>
    <n v="9.1510765630000002"/>
    <n v="47.6976297"/>
    <x v="2"/>
    <n v="2"/>
    <x v="2868"/>
    <d v="2022-02-09T12:41:00"/>
    <d v="2022-02-09T12:41:00"/>
    <n v="0"/>
    <s v="Wollmatingen"/>
  </r>
  <r>
    <n v="5877"/>
    <x v="2834"/>
    <x v="5"/>
    <x v="1745"/>
    <s v="Technische Betriebe Konstanz_x000d__x000a__x000d__x000a_"/>
    <n v="9.1570816490000002"/>
    <n v="47.675304349999998"/>
    <x v="2"/>
    <n v="2"/>
    <x v="2869"/>
    <d v="2022-02-09T14:46:00"/>
    <d v="2022-02-09T14:46:00"/>
    <n v="0"/>
    <s v="Industriegebiet"/>
  </r>
  <r>
    <n v="5878"/>
    <x v="2835"/>
    <x v="0"/>
    <x v="886"/>
    <s v="Stadtwerke Konstanz_x000d__x000a_"/>
    <n v="9.1541706000000005"/>
    <n v="47.688737500000002"/>
    <x v="2"/>
    <n v="2"/>
    <x v="2870"/>
    <d v="2022-02-10T06:59:00"/>
    <d v="2022-02-10T06:59:00"/>
    <n v="0.5"/>
    <s v="Fürstenberg"/>
  </r>
  <r>
    <n v="5879"/>
    <x v="2836"/>
    <x v="5"/>
    <x v="1746"/>
    <m/>
    <n v="9.1750444469999994"/>
    <n v="47.65755575"/>
    <x v="2"/>
    <n v="2"/>
    <x v="2871"/>
    <d v="2022-02-10T10:32:00"/>
    <d v="2022-02-10T10:32:00"/>
    <n v="0"/>
    <s v="Altstadt"/>
  </r>
  <r>
    <n v="5880"/>
    <x v="2837"/>
    <x v="2"/>
    <x v="1747"/>
    <s v="Technische Betriebe Konstanz_x000d__x000a__x000d__x000a_"/>
    <n v="9.184346348"/>
    <n v="47.671931829999998"/>
    <x v="2"/>
    <n v="2"/>
    <x v="2872"/>
    <d v="2022-02-10T10:35:00"/>
    <d v="2022-02-10T10:35:00"/>
    <n v="0"/>
    <s v="Petershausen-Ost"/>
  </r>
  <r>
    <n v="5881"/>
    <x v="2838"/>
    <x v="21"/>
    <x v="1748"/>
    <s v="Technische Betriebe Konstanz_x000d__x000a__x000d__x000a_"/>
    <n v="9.173436895"/>
    <n v="47.662750240000001"/>
    <x v="2"/>
    <n v="2"/>
    <x v="2873"/>
    <d v="2022-02-11T10:36:00"/>
    <d v="2022-02-11T10:36:00"/>
    <n v="0.1"/>
    <s v="Keine Angabe"/>
  </r>
  <r>
    <n v="5882"/>
    <x v="2839"/>
    <x v="2"/>
    <x v="39"/>
    <s v="Bürgeramt/Straßenverkehrswesen_x000d__x000a__x000d__x000a__x000d__x000a_"/>
    <m/>
    <m/>
    <x v="2"/>
    <n v="2"/>
    <x v="2874"/>
    <d v="2022-02-13T15:50:00"/>
    <d v="2022-02-13T15:50:00"/>
    <n v="1.1000000000000001"/>
    <m/>
  </r>
  <r>
    <n v="5883"/>
    <x v="2840"/>
    <x v="6"/>
    <x v="1749"/>
    <s v="Technische Betriebe Konstanz_x000d__x000a__x000d__x000a_"/>
    <n v="9.1688232000000003"/>
    <n v="47.659360499999998"/>
    <x v="2"/>
    <n v="2"/>
    <x v="2875"/>
    <d v="2022-02-13T15:50:00"/>
    <d v="2022-02-13T15:50:00"/>
    <n v="0.3"/>
    <s v="Keine Angabe"/>
  </r>
  <r>
    <n v="5884"/>
    <x v="2841"/>
    <x v="9"/>
    <x v="1750"/>
    <s v="Technische Betriebe Konstanz_x000d__x000a__x000d__x000a_"/>
    <n v="9.1978990980000006"/>
    <n v="47.674270389999997"/>
    <x v="2"/>
    <n v="2"/>
    <x v="2876"/>
    <d v="2022-02-14T06:48:00"/>
    <d v="2022-02-14T06:48:00"/>
    <n v="0.4"/>
    <s v="Petershausen-Ost"/>
  </r>
  <r>
    <n v="5885"/>
    <x v="2842"/>
    <x v="8"/>
    <x v="549"/>
    <s v="Technische Betriebe Konstanz_x000d__x000a__x000d__x000a_"/>
    <n v="9.2014395489999998"/>
    <n v="47.668707550000001"/>
    <x v="2"/>
    <n v="2"/>
    <x v="2877"/>
    <d v="2022-02-14T07:47:00"/>
    <d v="2022-02-14T07:47:00"/>
    <n v="0"/>
    <s v="Allmannsdorf"/>
  </r>
  <r>
    <n v="5886"/>
    <x v="2843"/>
    <x v="6"/>
    <x v="1751"/>
    <s v="Technische Betriebe Konstanz_x000d__x000a__x000d__x000a_"/>
    <n v="9.1599710339999998"/>
    <n v="47.663007350000001"/>
    <x v="2"/>
    <n v="2"/>
    <x v="2878"/>
    <d v="2022-02-14T12:41:00"/>
    <d v="2022-02-14T12:41:00"/>
    <n v="0.2"/>
    <s v="Keine Angabe"/>
  </r>
  <r>
    <n v="5887"/>
    <x v="2844"/>
    <x v="9"/>
    <x v="273"/>
    <s v="Technische Betriebe Konstanz_x000d__x000a__x000d__x000a_"/>
    <n v="9.1458973819999994"/>
    <n v="47.688706070000002"/>
    <x v="2"/>
    <n v="2"/>
    <x v="2879"/>
    <d v="2022-02-14T12:41:00"/>
    <d v="2022-02-14T12:41:00"/>
    <n v="0.1"/>
    <s v="Wollmatingen"/>
  </r>
  <r>
    <n v="5888"/>
    <x v="2845"/>
    <x v="5"/>
    <x v="1752"/>
    <s v="Entsorgungsbetriebe Konstanz"/>
    <n v="9.1642565460000007"/>
    <n v="47.679169360000003"/>
    <x v="2"/>
    <n v="2"/>
    <x v="2880"/>
    <d v="2022-02-14T12:42:00"/>
    <d v="2022-02-14T12:42:00"/>
    <n v="0.1"/>
    <s v="Petershausen-West"/>
  </r>
  <r>
    <n v="5889"/>
    <x v="2846"/>
    <x v="2"/>
    <x v="39"/>
    <s v="Entsorgungsbetriebe Konstanz"/>
    <m/>
    <m/>
    <x v="2"/>
    <n v="2"/>
    <x v="2881"/>
    <d v="2022-02-14T12:43:00"/>
    <d v="2022-02-14T12:43:00"/>
    <n v="0"/>
    <m/>
  </r>
  <r>
    <n v="5890"/>
    <x v="2847"/>
    <x v="5"/>
    <x v="1507"/>
    <s v="Technische Betriebe Konstanz_x000d__x000a__x000d__x000a_"/>
    <n v="9.1975522999999999"/>
    <n v="47.6730053"/>
    <x v="2"/>
    <n v="2"/>
    <x v="2882"/>
    <d v="2022-02-14T13:29:00"/>
    <d v="2022-02-14T13:29:00"/>
    <n v="0"/>
    <s v="Petershausen-Ost"/>
  </r>
  <r>
    <n v="5891"/>
    <x v="2848"/>
    <x v="5"/>
    <x v="1753"/>
    <s v="Technische Betriebe Konstanz_x000d__x000a__x000d__x000a_"/>
    <n v="9.1729740999999994"/>
    <n v="47.655915999999998"/>
    <x v="2"/>
    <n v="2"/>
    <x v="2883"/>
    <d v="2022-02-14T13:30:00"/>
    <d v="2022-02-14T13:30:00"/>
    <n v="0"/>
    <s v="Altstadt"/>
  </r>
  <r>
    <n v="5892"/>
    <x v="2849"/>
    <x v="8"/>
    <x v="12"/>
    <s v="Technische Betriebe Konstanz_x000d__x000a__x000d__x000a_"/>
    <n v="9.1827977080000007"/>
    <n v="47.67134935"/>
    <x v="2"/>
    <n v="2"/>
    <x v="2884"/>
    <d v="2022-02-15T05:08:00"/>
    <d v="2022-02-15T05:08:00"/>
    <n v="0.2"/>
    <s v="Petershausen-West"/>
  </r>
  <r>
    <n v="5893"/>
    <x v="2850"/>
    <x v="5"/>
    <x v="1754"/>
    <s v="Entsorgungsbetriebe Konstanz"/>
    <n v="9.1768027070000002"/>
    <n v="47.661705079999997"/>
    <x v="2"/>
    <n v="2"/>
    <x v="2885"/>
    <d v="2022-02-16T13:00:00"/>
    <d v="2022-02-16T13:00:00"/>
    <n v="0.7"/>
    <s v="Altstadt"/>
  </r>
  <r>
    <n v="5894"/>
    <x v="2851"/>
    <x v="5"/>
    <x v="1755"/>
    <s v="Entsorgungsbetriebe Konstanz"/>
    <n v="9.1939211640000007"/>
    <n v="47.67100009"/>
    <x v="2"/>
    <n v="2"/>
    <x v="2886"/>
    <d v="2022-02-16T16:29:00"/>
    <d v="2022-02-16T16:29:00"/>
    <n v="0.1"/>
    <s v="Petershausen-Ost"/>
  </r>
  <r>
    <n v="5895"/>
    <x v="2852"/>
    <x v="16"/>
    <x v="1026"/>
    <s v="Technische Betriebe Konstanz_x000d__x000a__x000d__x000a_"/>
    <n v="9.1374509410000009"/>
    <n v="47.691330819999997"/>
    <x v="2"/>
    <n v="2"/>
    <x v="2887"/>
    <d v="2022-02-16T16:31:00"/>
    <d v="2022-02-16T16:31:00"/>
    <n v="0.1"/>
    <s v="Keine Angabe"/>
  </r>
  <r>
    <n v="5896"/>
    <x v="2853"/>
    <x v="0"/>
    <x v="648"/>
    <s v="Stadtwerke Konstanz_x000d__x000a_"/>
    <n v="9.1449784919999999"/>
    <n v="47.687461999999996"/>
    <x v="2"/>
    <n v="2"/>
    <x v="2888"/>
    <d v="2022-02-17T06:04:00"/>
    <d v="2022-02-17T06:04:00"/>
    <n v="0.5"/>
    <s v="Keine Angabe"/>
  </r>
  <r>
    <n v="5897"/>
    <x v="2854"/>
    <x v="0"/>
    <x v="638"/>
    <s v="Stadtwerke Konstanz_x000d__x000a_"/>
    <n v="9.1697516740000005"/>
    <n v="47.675142469999997"/>
    <x v="2"/>
    <n v="2"/>
    <x v="2889"/>
    <d v="2022-02-17T06:06:00"/>
    <d v="2022-02-17T06:06:00"/>
    <n v="0.5"/>
    <s v="Keine Angabe"/>
  </r>
  <r>
    <n v="5898"/>
    <x v="2855"/>
    <x v="5"/>
    <x v="1756"/>
    <s v="Technische Betriebe Konstanz_x000d__x000a__x000d__x000a_"/>
    <n v="9.1480138170000007"/>
    <n v="47.690874399999998"/>
    <x v="2"/>
    <n v="2"/>
    <x v="2890"/>
    <d v="2022-02-17T09:13:00"/>
    <d v="2022-02-17T09:13:00"/>
    <n v="0.1"/>
    <s v="Wollmatingen"/>
  </r>
  <r>
    <n v="5899"/>
    <x v="2856"/>
    <x v="1"/>
    <x v="1445"/>
    <s v="Technische Betriebe Konstanz_x000d__x000a__x000d__x000a_"/>
    <n v="9.1727519070000003"/>
    <n v="47.658953359999998"/>
    <x v="2"/>
    <n v="2"/>
    <x v="2891"/>
    <d v="2022-02-17T13:24:00"/>
    <d v="2022-02-17T13:24:00"/>
    <n v="0"/>
    <s v="Altstadt"/>
  </r>
  <r>
    <n v="5900"/>
    <x v="684"/>
    <x v="0"/>
    <x v="1757"/>
    <s v="Stadtwerke Konstanz_x000d__x000a_"/>
    <n v="9.1861144899999996"/>
    <n v="47.677551270000002"/>
    <x v="2"/>
    <n v="2"/>
    <x v="2892"/>
    <d v="2022-02-18T08:31:00"/>
    <d v="2022-02-18T08:31:00"/>
    <n v="0.1"/>
    <s v="Königsbau"/>
  </r>
  <r>
    <n v="5901"/>
    <x v="2857"/>
    <x v="8"/>
    <x v="617"/>
    <s v="Technische Betriebe Konstanz_x000d__x000a__x000d__x000a_"/>
    <n v="9.1544056870000006"/>
    <n v="47.677703860000001"/>
    <x v="2"/>
    <n v="2"/>
    <x v="2893"/>
    <d v="2022-02-21T16:00:00"/>
    <d v="2022-02-21T16:00:00"/>
    <n v="3"/>
    <s v="Industriegebiet"/>
  </r>
  <r>
    <n v="5902"/>
    <x v="2858"/>
    <x v="0"/>
    <x v="1618"/>
    <s v="Stadtwerke Konstanz_x000d__x000a_"/>
    <n v="9.1909660399999993"/>
    <n v="47.691488579999998"/>
    <x v="2"/>
    <n v="2"/>
    <x v="2894"/>
    <d v="2022-02-21T16:00:00"/>
    <d v="2022-02-21T16:00:00"/>
    <n v="3"/>
    <s v="Egg"/>
  </r>
  <r>
    <n v="5903"/>
    <x v="2859"/>
    <x v="0"/>
    <x v="1248"/>
    <s v="Moderation"/>
    <n v="9.1852383549999992"/>
    <n v="47.678368390000003"/>
    <x v="2"/>
    <n v="2"/>
    <x v="2895"/>
    <m/>
    <m/>
    <m/>
    <s v="Keine Angabe"/>
  </r>
  <r>
    <n v="5904"/>
    <x v="2860"/>
    <x v="2"/>
    <x v="1581"/>
    <s v="Amt für Stadtplanung und Umwelt"/>
    <n v="9.1736740999999995"/>
    <n v="47.6779808"/>
    <x v="2"/>
    <n v="2"/>
    <x v="2896"/>
    <d v="2022-02-21T16:15:00"/>
    <d v="2022-02-21T16:15:00"/>
    <n v="2.8"/>
    <s v="Petershausen-Ost"/>
  </r>
  <r>
    <n v="5905"/>
    <x v="2861"/>
    <x v="0"/>
    <x v="529"/>
    <s v="Stadtwerke Konstanz_x000d__x000a_"/>
    <n v="9.1632112120000002"/>
    <n v="47.677342269999997"/>
    <x v="2"/>
    <n v="2"/>
    <x v="2897"/>
    <d v="2022-02-21T16:03:00"/>
    <d v="2022-02-21T16:03:00"/>
    <n v="2.7"/>
    <s v="Fürstenberg"/>
  </r>
  <r>
    <n v="5906"/>
    <x v="2862"/>
    <x v="8"/>
    <x v="1758"/>
    <s v="Technische Betriebe Konstanz_x000d__x000a__x000d__x000a_"/>
    <n v="9.1771694999999998"/>
    <n v="47.661912700000002"/>
    <x v="2"/>
    <n v="2"/>
    <x v="2898"/>
    <d v="2022-02-21T16:04:00"/>
    <d v="2022-02-21T16:04:00"/>
    <n v="2.2999999999999998"/>
    <s v="Altstadt"/>
  </r>
  <r>
    <n v="5907"/>
    <x v="2863"/>
    <x v="8"/>
    <x v="1200"/>
    <s v="Technische Betriebe Konstanz_x000d__x000a__x000d__x000a_"/>
    <n v="9.1730897870000003"/>
    <n v="47.666488999999999"/>
    <x v="2"/>
    <n v="2"/>
    <x v="2899"/>
    <d v="2022-02-21T16:06:00"/>
    <d v="2022-02-21T16:06:00"/>
    <n v="2.1"/>
    <s v="Petershausen-Ost"/>
  </r>
  <r>
    <n v="5908"/>
    <x v="2864"/>
    <x v="0"/>
    <x v="1759"/>
    <s v="Stadtwerke Konstanz_x000d__x000a_"/>
    <n v="9.1695953919999997"/>
    <n v="47.716133309999996"/>
    <x v="2"/>
    <n v="2"/>
    <x v="2900"/>
    <d v="2022-02-21T16:07:00"/>
    <d v="2022-02-21T16:07:00"/>
    <n v="2"/>
    <s v="Litzelstetten"/>
  </r>
  <r>
    <n v="5909"/>
    <x v="2865"/>
    <x v="5"/>
    <x v="1760"/>
    <s v="Moderation"/>
    <n v="9.1485990959999999"/>
    <n v="47.690779190000001"/>
    <x v="2"/>
    <n v="2"/>
    <x v="2901"/>
    <m/>
    <m/>
    <m/>
    <s v="Dettingen"/>
  </r>
  <r>
    <n v="5910"/>
    <x v="2866"/>
    <x v="2"/>
    <x v="39"/>
    <s v="Technische Betriebe Konstanz_x000d__x000a__x000d__x000a_"/>
    <m/>
    <m/>
    <x v="2"/>
    <n v="2"/>
    <x v="2902"/>
    <d v="2022-02-21T16:08:00"/>
    <d v="2022-02-21T16:08:00"/>
    <n v="1"/>
    <m/>
  </r>
  <r>
    <n v="5911"/>
    <x v="2867"/>
    <x v="14"/>
    <x v="19"/>
    <s v="Technische Betriebe Konstanz_x000d__x000a__x000d__x000a_"/>
    <n v="9.1783878209999994"/>
    <n v="47.662218230000001"/>
    <x v="2"/>
    <n v="2"/>
    <x v="2903"/>
    <d v="2022-02-21T16:09:00"/>
    <d v="2022-02-21T16:09:00"/>
    <n v="1"/>
    <s v="Petershausen-Ost"/>
  </r>
  <r>
    <n v="5912"/>
    <x v="97"/>
    <x v="0"/>
    <x v="292"/>
    <s v="Stadtwerke Konstanz_x000d__x000a_"/>
    <n v="9.1855064029999998"/>
    <n v="47.670356859999998"/>
    <x v="2"/>
    <n v="2"/>
    <x v="2904"/>
    <d v="2022-02-21T16:10:00"/>
    <d v="2022-02-21T16:10:00"/>
    <n v="0.9"/>
    <s v="Petershausen-Ost"/>
  </r>
  <r>
    <n v="5913"/>
    <x v="2868"/>
    <x v="5"/>
    <x v="867"/>
    <s v="Technische Betriebe Konstanz_x000d__x000a__x000d__x000a_"/>
    <n v="9.1709807380000008"/>
    <n v="47.67018393"/>
    <x v="2"/>
    <n v="2"/>
    <x v="2905"/>
    <d v="2022-02-21T16:10:00"/>
    <d v="2022-02-21T16:10:00"/>
    <n v="0.9"/>
    <s v="Petershausen-West"/>
  </r>
  <r>
    <n v="5914"/>
    <x v="2869"/>
    <x v="6"/>
    <x v="1399"/>
    <s v="Bürgeramt/Straßenverkehrswesen_x000d__x000a__x000d__x000a__x000d__x000a_"/>
    <n v="9.1512238939999992"/>
    <n v="47.671617439999999"/>
    <x v="2"/>
    <n v="2"/>
    <x v="2906"/>
    <d v="2022-02-21T16:11:00"/>
    <d v="2022-02-21T16:11:00"/>
    <n v="0.8"/>
    <s v="Keine Angabe"/>
  </r>
  <r>
    <n v="5915"/>
    <x v="2870"/>
    <x v="0"/>
    <x v="889"/>
    <s v="Stadtwerke Konstanz_x000d__x000a_"/>
    <n v="9.1569610770000001"/>
    <n v="47.679390239999996"/>
    <x v="2"/>
    <n v="2"/>
    <x v="2907"/>
    <d v="2022-02-21T16:11:00"/>
    <d v="2022-02-21T16:11:00"/>
    <n v="0.4"/>
    <s v="Keine Angabe"/>
  </r>
  <r>
    <n v="5916"/>
    <x v="2871"/>
    <x v="10"/>
    <x v="1761"/>
    <s v="Moderation"/>
    <n v="9.1951288519999999"/>
    <n v="47.669174069999997"/>
    <x v="2"/>
    <n v="2"/>
    <x v="2908"/>
    <d v="2022-02-22T08:24:00"/>
    <d v="2022-02-22T08:24:00"/>
    <n v="0"/>
    <s v="Petershausen-Ost"/>
  </r>
  <r>
    <n v="5917"/>
    <x v="2872"/>
    <x v="0"/>
    <x v="1762"/>
    <s v="Stadtwerke Konstanz_x000d__x000a_"/>
    <n v="9.1704914029999998"/>
    <n v="47.67814594"/>
    <x v="2"/>
    <n v="2"/>
    <x v="2909"/>
    <d v="2022-02-22T17:12:00"/>
    <d v="2022-02-22T17:12:00"/>
    <n v="0.3"/>
    <s v="Petershausen-West"/>
  </r>
  <r>
    <n v="5918"/>
    <x v="2873"/>
    <x v="7"/>
    <x v="953"/>
    <s v="Technische Betriebe Konstanz_x000d__x000a__x000d__x000a_"/>
    <n v="9.173193586"/>
    <n v="47.669430060000003"/>
    <x v="2"/>
    <n v="2"/>
    <x v="2910"/>
    <d v="2022-02-22T17:14:00"/>
    <d v="2022-02-22T17:14:00"/>
    <n v="0.2"/>
    <s v="Petershausen-Ost"/>
  </r>
  <r>
    <n v="5919"/>
    <x v="2874"/>
    <x v="5"/>
    <x v="1763"/>
    <s v="Technische Betriebe Konstanz_x000d__x000a__x000d__x000a_"/>
    <n v="9.200762138"/>
    <n v="47.684904119999999"/>
    <x v="2"/>
    <n v="2"/>
    <x v="2911"/>
    <d v="2022-02-22T17:17:00"/>
    <d v="2022-02-22T17:17:00"/>
    <n v="0.1"/>
    <s v="Allmannsdorf"/>
  </r>
  <r>
    <n v="5920"/>
    <x v="2875"/>
    <x v="8"/>
    <x v="1764"/>
    <s v="Technische Betriebe Konstanz_x000d__x000a__x000d__x000a_"/>
    <n v="9.2029203099999997"/>
    <n v="47.680201680000003"/>
    <x v="2"/>
    <n v="2"/>
    <x v="2912"/>
    <d v="2022-02-22T17:18:00"/>
    <d v="2022-02-22T17:18:00"/>
    <n v="0.1"/>
    <s v="Allmannsdorf"/>
  </r>
  <r>
    <n v="5921"/>
    <x v="2876"/>
    <x v="2"/>
    <x v="39"/>
    <s v="Technische Betriebe Konstanz_x000d__x000a__x000d__x000a_"/>
    <m/>
    <m/>
    <x v="2"/>
    <n v="2"/>
    <x v="2913"/>
    <d v="2022-02-23T16:17:00"/>
    <d v="2022-02-23T16:17:00"/>
    <n v="0.3"/>
    <m/>
  </r>
  <r>
    <n v="5922"/>
    <x v="2877"/>
    <x v="20"/>
    <x v="1765"/>
    <s v="Technische Betriebe Konstanz_x000d__x000a__x000d__x000a_"/>
    <n v="9.1801177650000003"/>
    <n v="47.666489519999999"/>
    <x v="2"/>
    <n v="2"/>
    <x v="2914"/>
    <d v="2022-02-23T16:18:00"/>
    <d v="2022-02-23T16:18:00"/>
    <n v="0.1"/>
    <s v="Keine Angabe"/>
  </r>
  <r>
    <n v="5923"/>
    <x v="2878"/>
    <x v="8"/>
    <x v="1418"/>
    <s v="Technische Betriebe Konstanz_x000d__x000a__x000d__x000a_"/>
    <n v="9.1632357280000001"/>
    <n v="47.688474739999997"/>
    <x v="2"/>
    <n v="2"/>
    <x v="2915"/>
    <d v="2022-02-24T08:22:00"/>
    <d v="2022-02-24T08:22:00"/>
    <n v="0.6"/>
    <s v="Keine Angabe"/>
  </r>
  <r>
    <n v="5924"/>
    <x v="2879"/>
    <x v="5"/>
    <x v="413"/>
    <s v="Technische Betriebe Konstanz_x000d__x000a__x000d__x000a_"/>
    <n v="9.1753175999999996"/>
    <n v="47.671387600000003"/>
    <x v="2"/>
    <n v="2"/>
    <x v="2916"/>
    <d v="2022-02-24T08:25:00"/>
    <d v="2022-02-24T08:25:00"/>
    <n v="0.5"/>
    <s v="Petershausen-West"/>
  </r>
  <r>
    <n v="5925"/>
    <x v="2880"/>
    <x v="7"/>
    <x v="23"/>
    <s v="Administration"/>
    <n v="9.1621989389999996"/>
    <n v="47.668905389999999"/>
    <x v="2"/>
    <n v="2"/>
    <x v="2917"/>
    <d v="2022-02-24T11:12:00"/>
    <d v="2022-02-24T11:12:00"/>
    <n v="0.2"/>
    <s v="Paradies"/>
  </r>
  <r>
    <n v="5926"/>
    <x v="2881"/>
    <x v="9"/>
    <x v="1766"/>
    <s v="Technische Betriebe Konstanz_x000d__x000a__x000d__x000a_"/>
    <n v="9.1460028999999992"/>
    <n v="47.684854899999998"/>
    <x v="2"/>
    <n v="2"/>
    <x v="2918"/>
    <d v="2022-02-25T08:26:00"/>
    <d v="2022-02-25T08:26:00"/>
    <n v="0.7"/>
    <s v="Wollmatingen"/>
  </r>
  <r>
    <n v="5927"/>
    <x v="2882"/>
    <x v="0"/>
    <x v="1070"/>
    <s v="Stadtwerke Konstanz_x000d__x000a_"/>
    <n v="9.1781981380000008"/>
    <n v="47.668121339999999"/>
    <x v="2"/>
    <n v="2"/>
    <x v="2919"/>
    <d v="2022-02-25T08:28:00"/>
    <d v="2022-02-25T08:28:00"/>
    <n v="0.6"/>
    <s v="Petershausen-West"/>
  </r>
  <r>
    <n v="5928"/>
    <x v="2883"/>
    <x v="3"/>
    <x v="1767"/>
    <s v="Administration"/>
    <n v="9.2085147999999997"/>
    <n v="47.682676399999998"/>
    <x v="2"/>
    <n v="2"/>
    <x v="2920"/>
    <d v="2022-02-28T12:21:00"/>
    <d v="2022-02-28T12:21:00"/>
    <n v="2.8"/>
    <s v="Staad"/>
  </r>
  <r>
    <n v="5929"/>
    <x v="2884"/>
    <x v="21"/>
    <x v="111"/>
    <s v="Technische Betriebe Konstanz_x000d__x000a__x000d__x000a_"/>
    <n v="9.172303952"/>
    <n v="47.672069370000003"/>
    <x v="2"/>
    <n v="2"/>
    <x v="2921"/>
    <d v="2022-02-28T13:37:00"/>
    <d v="2022-02-28T13:37:00"/>
    <n v="2.7"/>
    <s v="Keine Angabe"/>
  </r>
  <r>
    <n v="5930"/>
    <x v="2885"/>
    <x v="2"/>
    <x v="39"/>
    <s v="Stadtwerke Konstanz_x000d__x000a_"/>
    <m/>
    <m/>
    <x v="2"/>
    <n v="2"/>
    <x v="2922"/>
    <d v="2022-02-28T13:48:00"/>
    <d v="2022-02-28T13:48:00"/>
    <n v="2.2000000000000002"/>
    <m/>
  </r>
  <r>
    <n v="5931"/>
    <x v="2886"/>
    <x v="8"/>
    <x v="1489"/>
    <s v="Moderation"/>
    <n v="9.1914239999999996"/>
    <n v="47.680716799999999"/>
    <x v="2"/>
    <n v="2"/>
    <x v="2923"/>
    <m/>
    <m/>
    <m/>
    <s v="Königsbau"/>
  </r>
  <r>
    <n v="5932"/>
    <x v="2887"/>
    <x v="10"/>
    <x v="460"/>
    <s v="Bürgeramt/Bürgerbüro_x000d__x000a_"/>
    <n v="9.1669528929999995"/>
    <n v="47.669208789999999"/>
    <x v="2"/>
    <n v="2"/>
    <x v="2924"/>
    <d v="2022-02-28T13:52:00"/>
    <d v="2022-02-28T13:52:00"/>
    <n v="2"/>
    <m/>
  </r>
  <r>
    <n v="5933"/>
    <x v="2888"/>
    <x v="0"/>
    <x v="1768"/>
    <s v="Moderation"/>
    <n v="9.1982224000000006"/>
    <n v="47.668216200000003"/>
    <x v="2"/>
    <n v="2"/>
    <x v="2925"/>
    <m/>
    <m/>
    <m/>
    <s v="Petershausen-Ost"/>
  </r>
  <r>
    <n v="5934"/>
    <x v="2889"/>
    <x v="6"/>
    <x v="1769"/>
    <s v="Amt für Stadtplanung und Umwelt"/>
    <n v="9.1762567019999999"/>
    <n v="47.664565060000001"/>
    <x v="2"/>
    <n v="2"/>
    <x v="2926"/>
    <d v="2022-02-28T13:57:00"/>
    <d v="2022-02-28T13:57:00"/>
    <n v="1"/>
    <s v="Keine Angabe"/>
  </r>
  <r>
    <n v="5935"/>
    <x v="2890"/>
    <x v="6"/>
    <x v="1770"/>
    <s v="Bürgeramt/Straßenverkehrswesen_x000d__x000a__x000d__x000a__x000d__x000a_"/>
    <n v="9.1761449430000006"/>
    <n v="47.664467629999997"/>
    <x v="2"/>
    <n v="2"/>
    <x v="2927"/>
    <d v="2022-02-28T13:58:00"/>
    <d v="2022-02-28T13:58:00"/>
    <n v="1"/>
    <s v="Keine Angabe"/>
  </r>
  <r>
    <n v="5936"/>
    <x v="2891"/>
    <x v="21"/>
    <x v="1272"/>
    <s v="Technische Betriebe Konstanz_x000d__x000a__x000d__x000a_"/>
    <n v="9.1777589410000004"/>
    <n v="47.664764990000002"/>
    <x v="2"/>
    <n v="2"/>
    <x v="2928"/>
    <d v="2022-02-28T13:58:00"/>
    <d v="2022-02-28T13:58:00"/>
    <n v="1"/>
    <s v="Keine Angabe"/>
  </r>
  <r>
    <n v="5937"/>
    <x v="2892"/>
    <x v="6"/>
    <x v="1771"/>
    <s v="Technische Betriebe Konstanz_x000d__x000a__x000d__x000a_"/>
    <n v="9.1855668700000006"/>
    <n v="47.670744159999998"/>
    <x v="2"/>
    <n v="2"/>
    <x v="2929"/>
    <d v="2022-02-28T13:59:00"/>
    <d v="2022-02-28T13:59:00"/>
    <n v="1"/>
    <s v="Keine Angabe"/>
  </r>
  <r>
    <n v="5938"/>
    <x v="2893"/>
    <x v="6"/>
    <x v="1245"/>
    <s v="Amt für Stadtplanung und Umwelt"/>
    <n v="9.1780277859999995"/>
    <n v="47.661419899999999"/>
    <x v="2"/>
    <n v="2"/>
    <x v="2930"/>
    <d v="2022-02-28T14:03:00"/>
    <d v="2022-02-28T14:03:00"/>
    <n v="1"/>
    <s v="Keine Angabe"/>
  </r>
  <r>
    <n v="5939"/>
    <x v="2894"/>
    <x v="6"/>
    <x v="1772"/>
    <s v="Bürgeramt/Straßenverkehrswesen_x000d__x000a__x000d__x000a__x000d__x000a_"/>
    <n v="9.1918612090000007"/>
    <n v="47.6675574"/>
    <x v="2"/>
    <n v="2"/>
    <x v="2931"/>
    <d v="2022-02-28T14:04:00"/>
    <d v="2022-02-28T14:04:00"/>
    <n v="1"/>
    <s v="Keine Angabe"/>
  </r>
  <r>
    <n v="5940"/>
    <x v="2895"/>
    <x v="6"/>
    <x v="1773"/>
    <s v="Bürgeramt/Straßenverkehrswesen_x000d__x000a__x000d__x000a__x000d__x000a_"/>
    <n v="9.1749808030000004"/>
    <n v="47.662613370000003"/>
    <x v="2"/>
    <n v="2"/>
    <x v="2932"/>
    <d v="2022-02-28T14:09:00"/>
    <d v="2022-02-28T14:09:00"/>
    <n v="1"/>
    <s v="Keine Angabe"/>
  </r>
  <r>
    <n v="5941"/>
    <x v="2896"/>
    <x v="5"/>
    <x v="1774"/>
    <s v="Technische Betriebe Konstanz_x000d__x000a__x000d__x000a_"/>
    <n v="9.2066574709999998"/>
    <n v="47.679781060000003"/>
    <x v="2"/>
    <n v="2"/>
    <x v="2933"/>
    <d v="2022-02-28T14:09:00"/>
    <d v="2022-02-28T14:09:00"/>
    <n v="1"/>
    <s v="Allmannsdorf"/>
  </r>
  <r>
    <n v="5942"/>
    <x v="2897"/>
    <x v="0"/>
    <x v="1775"/>
    <s v="Stadtwerke Konstanz_x000d__x000a_"/>
    <n v="9.1943577990000005"/>
    <n v="47.670936560000001"/>
    <x v="2"/>
    <n v="2"/>
    <x v="2934"/>
    <d v="2022-02-28T14:09:00"/>
    <d v="2022-02-28T14:09:00"/>
    <n v="0.7"/>
    <s v="Petershausen-Ost"/>
  </r>
  <r>
    <n v="5943"/>
    <x v="2898"/>
    <x v="8"/>
    <x v="1776"/>
    <s v="Technische Betriebe Konstanz_x000d__x000a__x000d__x000a_"/>
    <n v="9.1723392120000007"/>
    <n v="47.665044690000002"/>
    <x v="2"/>
    <n v="2"/>
    <x v="2935"/>
    <d v="2022-02-28T14:10:00"/>
    <d v="2022-02-28T14:10:00"/>
    <n v="0.1"/>
    <s v="Königsbau"/>
  </r>
  <r>
    <n v="5944"/>
    <x v="2899"/>
    <x v="10"/>
    <x v="1777"/>
    <s v="Bürgeramt/Bürgerbüro_x000d__x000a_"/>
    <n v="9.1702648379999996"/>
    <n v="47.683978170000003"/>
    <x v="2"/>
    <n v="3"/>
    <x v="2936"/>
    <d v="2022-03-01T08:37:00"/>
    <d v="2022-03-01T08:37:00"/>
    <n v="0.1"/>
    <m/>
  </r>
  <r>
    <n v="5945"/>
    <x v="2900"/>
    <x v="15"/>
    <x v="1778"/>
    <s v="Bürgeramt/Straßenverkehrswesen_x000d__x000a__x000d__x000a__x000d__x000a_"/>
    <n v="9.1892514090000006"/>
    <n v="47.671228640000002"/>
    <x v="2"/>
    <n v="3"/>
    <x v="2937"/>
    <d v="2022-03-01T14:32:00"/>
    <d v="2022-03-01T14:32:00"/>
    <n v="0.2"/>
    <s v="Petershausen-Ost"/>
  </r>
  <r>
    <n v="5946"/>
    <x v="2901"/>
    <x v="15"/>
    <x v="370"/>
    <s v="Bürgeramt/Straßenverkehrswesen_x000d__x000a__x000d__x000a__x000d__x000a_"/>
    <n v="9.1888945"/>
    <n v="47.6739891"/>
    <x v="2"/>
    <n v="3"/>
    <x v="2938"/>
    <d v="2022-03-01T14:32:00"/>
    <d v="2022-03-01T14:32:00"/>
    <n v="0.2"/>
    <s v="Petershausen-Ost"/>
  </r>
  <r>
    <n v="5947"/>
    <x v="2902"/>
    <x v="15"/>
    <x v="1779"/>
    <s v="Bürgeramt/Straßenverkehrswesen_x000d__x000a__x000d__x000a__x000d__x000a_"/>
    <n v="9.1338410749999994"/>
    <n v="47.724693309999999"/>
    <x v="2"/>
    <n v="3"/>
    <x v="2939"/>
    <d v="2022-03-01T15:25:00"/>
    <d v="2022-03-01T15:25:00"/>
    <n v="0"/>
    <s v="Dettingen"/>
  </r>
  <r>
    <n v="5948"/>
    <x v="2903"/>
    <x v="5"/>
    <x v="1780"/>
    <s v="Amt für Stadtplanung und Umwelt"/>
    <n v="9.1091741699999993"/>
    <n v="47.74167499"/>
    <x v="2"/>
    <n v="3"/>
    <x v="2940"/>
    <d v="2022-03-01T16:50:00"/>
    <d v="2022-03-01T16:50:00"/>
    <n v="0"/>
    <s v="Dettingen"/>
  </r>
  <r>
    <n v="5949"/>
    <x v="2904"/>
    <x v="5"/>
    <x v="1781"/>
    <s v="Technische Betriebe Konstanz_x000d__x000a__x000d__x000a_"/>
    <n v="9.1750374059999995"/>
    <n v="47.657084220000002"/>
    <x v="2"/>
    <n v="3"/>
    <x v="2941"/>
    <d v="2022-03-01T16:51:00"/>
    <d v="2022-03-01T16:51:00"/>
    <n v="0"/>
    <s v="Altstadt"/>
  </r>
  <r>
    <n v="5950"/>
    <x v="2905"/>
    <x v="8"/>
    <x v="1782"/>
    <s v="Technische Betriebe Konstanz_x000d__x000a__x000d__x000a_"/>
    <n v="9.1756680999999993"/>
    <n v="47.661542099999998"/>
    <x v="2"/>
    <n v="3"/>
    <x v="2942"/>
    <d v="2022-03-02T16:48:00"/>
    <d v="2022-03-02T16:48:00"/>
    <n v="0"/>
    <s v="Altstadt"/>
  </r>
  <r>
    <n v="5951"/>
    <x v="2906"/>
    <x v="5"/>
    <x v="1783"/>
    <s v="Bürgeramt/Straßenverkehrswesen_x000d__x000a__x000d__x000a__x000d__x000a_"/>
    <n v="9.1523061999999999"/>
    <n v="47.740161700000002"/>
    <x v="2"/>
    <n v="3"/>
    <x v="2943"/>
    <d v="2022-03-03T09:07:00"/>
    <d v="2022-03-03T09:07:00"/>
    <n v="0.7"/>
    <s v="Dingelsdorf"/>
  </r>
  <r>
    <n v="5952"/>
    <x v="2907"/>
    <x v="10"/>
    <x v="1784"/>
    <s v="Bürgeramt/Bürgerbüro_x000d__x000a_"/>
    <n v="9.1726404319999997"/>
    <n v="47.658133069999998"/>
    <x v="2"/>
    <n v="3"/>
    <x v="2944"/>
    <d v="2022-03-04T14:28:00"/>
    <d v="2022-03-04T14:28:00"/>
    <n v="0.1"/>
    <m/>
  </r>
  <r>
    <n v="5953"/>
    <x v="2908"/>
    <x v="21"/>
    <x v="1785"/>
    <s v="Technische Betriebe Konstanz_x000d__x000a__x000d__x000a_"/>
    <n v="9.1987765869999993"/>
    <n v="47.682177889999998"/>
    <x v="2"/>
    <n v="3"/>
    <x v="2945"/>
    <d v="2022-03-07T17:03:00"/>
    <d v="2022-03-07T17:03:00"/>
    <n v="2.2000000000000002"/>
    <s v="Staad"/>
  </r>
  <r>
    <n v="5954"/>
    <x v="2909"/>
    <x v="0"/>
    <x v="1786"/>
    <s v="Stadtwerke Konstanz_x000d__x000a_"/>
    <n v="9.1325685510000003"/>
    <n v="47.690751089999999"/>
    <x v="2"/>
    <n v="3"/>
    <x v="2946"/>
    <d v="2022-03-07T17:03:00"/>
    <d v="2022-03-07T17:03:00"/>
    <n v="1.9"/>
    <s v="Wollmatingen"/>
  </r>
  <r>
    <n v="5955"/>
    <x v="2910"/>
    <x v="0"/>
    <x v="923"/>
    <s v="Stadtwerke Konstanz_x000d__x000a_"/>
    <n v="9.1928316359999993"/>
    <n v="47.68692652"/>
    <x v="2"/>
    <n v="3"/>
    <x v="2947"/>
    <d v="2022-03-07T17:04:00"/>
    <d v="2022-03-07T17:04:00"/>
    <n v="1.8"/>
    <s v="Allmannsdorf"/>
  </r>
  <r>
    <n v="5956"/>
    <x v="2911"/>
    <x v="5"/>
    <x v="1337"/>
    <s v="Amt für Stadtplanung und Umwelt"/>
    <n v="9.1760596630000002"/>
    <n v="47.666573440000001"/>
    <x v="2"/>
    <n v="3"/>
    <x v="2948"/>
    <d v="2022-03-07T17:05:00"/>
    <d v="2022-03-07T17:05:00"/>
    <n v="1.2"/>
    <s v="Petershausen-Ost"/>
  </r>
  <r>
    <n v="5957"/>
    <x v="2912"/>
    <x v="1"/>
    <x v="1787"/>
    <s v="Administration"/>
    <n v="9.2094215029999997"/>
    <n v="47.667236160000002"/>
    <x v="2"/>
    <n v="3"/>
    <x v="2949"/>
    <d v="2022-03-07T17:07:00"/>
    <d v="2022-03-07T17:07:00"/>
    <n v="1.2"/>
    <m/>
  </r>
  <r>
    <n v="5958"/>
    <x v="2913"/>
    <x v="0"/>
    <x v="283"/>
    <s v="Stadtwerke Konstanz_x000d__x000a_"/>
    <n v="9.2063953000000005"/>
    <n v="47.6813152"/>
    <x v="2"/>
    <n v="3"/>
    <x v="2950"/>
    <d v="2022-03-07T17:08:00"/>
    <d v="2022-03-07T17:08:00"/>
    <n v="0.9"/>
    <s v="Staad"/>
  </r>
  <r>
    <n v="5959"/>
    <x v="2914"/>
    <x v="10"/>
    <x v="1216"/>
    <s v="Bürgeramt/Bürgerbüro_x000d__x000a_"/>
    <n v="9.2115975920000004"/>
    <n v="47.681902540000003"/>
    <x v="2"/>
    <n v="3"/>
    <x v="2951"/>
    <d v="2022-03-07T17:08:00"/>
    <d v="2022-03-07T17:08:00"/>
    <n v="0.4"/>
    <m/>
  </r>
  <r>
    <n v="5960"/>
    <x v="2915"/>
    <x v="10"/>
    <x v="597"/>
    <s v="Bürgeramt/Bürgerbüro_x000d__x000a_"/>
    <n v="9.1979244130000009"/>
    <n v="47.667243169999999"/>
    <x v="2"/>
    <n v="3"/>
    <x v="2952"/>
    <d v="2022-03-08T10:46:00"/>
    <d v="2022-03-08T10:46:00"/>
    <n v="0.7"/>
    <m/>
  </r>
  <r>
    <n v="5961"/>
    <x v="2916"/>
    <x v="10"/>
    <x v="273"/>
    <s v="Bürgeramt/Bürgerbüro_x000d__x000a_"/>
    <n v="9.1461372749999992"/>
    <n v="47.688629149999997"/>
    <x v="2"/>
    <n v="3"/>
    <x v="2953"/>
    <d v="2022-03-08T14:37:00"/>
    <d v="2022-03-08T14:37:00"/>
    <n v="0.1"/>
    <m/>
  </r>
  <r>
    <n v="5962"/>
    <x v="2917"/>
    <x v="4"/>
    <x v="900"/>
    <s v="Bürgeramt/Straßenverkehrswesen_x000d__x000a__x000d__x000a__x000d__x000a_"/>
    <n v="9.1499283469999995"/>
    <n v="47.6746038"/>
    <x v="2"/>
    <n v="3"/>
    <x v="2954"/>
    <d v="2022-03-09T08:21:00"/>
    <d v="2022-03-09T08:21:00"/>
    <n v="0.6"/>
    <s v="Industriegebiet"/>
  </r>
  <r>
    <n v="5963"/>
    <x v="2918"/>
    <x v="2"/>
    <x v="39"/>
    <s v="Technische Betriebe Konstanz_x000d__x000a__x000d__x000a_"/>
    <m/>
    <m/>
    <x v="2"/>
    <n v="3"/>
    <x v="2955"/>
    <d v="2022-03-09T08:24:00"/>
    <d v="2022-03-09T08:24:00"/>
    <n v="0.1"/>
    <m/>
  </r>
  <r>
    <n v="5964"/>
    <x v="2919"/>
    <x v="14"/>
    <x v="1788"/>
    <s v="Technische Betriebe Konstanz_x000d__x000a__x000d__x000a_"/>
    <n v="9.1715002699999992"/>
    <n v="47.663118249999997"/>
    <x v="2"/>
    <n v="3"/>
    <x v="2956"/>
    <d v="2022-03-09T16:35:00"/>
    <d v="2022-03-09T16:35:00"/>
    <n v="0.4"/>
    <s v="Paradies"/>
  </r>
  <r>
    <n v="5965"/>
    <x v="2920"/>
    <x v="12"/>
    <x v="1789"/>
    <s v="Tiefbauamt"/>
    <n v="9.1848645990000009"/>
    <n v="47.677066379999999"/>
    <x v="2"/>
    <n v="3"/>
    <x v="2957"/>
    <d v="2022-03-09T20:31:00"/>
    <d v="2022-03-09T20:31:00"/>
    <n v="0.2"/>
    <s v="Petershausen-West"/>
  </r>
  <r>
    <n v="5966"/>
    <x v="2921"/>
    <x v="2"/>
    <x v="39"/>
    <s v="Moderation"/>
    <m/>
    <m/>
    <x v="2"/>
    <n v="3"/>
    <x v="2958"/>
    <m/>
    <m/>
    <m/>
    <m/>
  </r>
  <r>
    <n v="5967"/>
    <x v="2922"/>
    <x v="0"/>
    <x v="1790"/>
    <s v="Stadtwerke Konstanz_x000d__x000a_"/>
    <n v="9.1551951959999993"/>
    <n v="47.737462659999998"/>
    <x v="2"/>
    <n v="3"/>
    <x v="2959"/>
    <d v="2022-03-10T10:20:00"/>
    <d v="2022-03-10T10:20:00"/>
    <n v="0.7"/>
    <s v="Dingelsdorf"/>
  </r>
  <r>
    <n v="5968"/>
    <x v="2923"/>
    <x v="12"/>
    <x v="1791"/>
    <s v="Moderation"/>
    <n v="9.1804863139999995"/>
    <n v="47.67545277"/>
    <x v="2"/>
    <n v="3"/>
    <x v="2960"/>
    <m/>
    <m/>
    <m/>
    <s v="Petershausen-West"/>
  </r>
  <r>
    <n v="5969"/>
    <x v="2924"/>
    <x v="3"/>
    <x v="1792"/>
    <s v="Technische Betriebe Konstanz_x000d__x000a__x000d__x000a_"/>
    <n v="9.1465292960000006"/>
    <n v="47.689147949999999"/>
    <x v="2"/>
    <n v="3"/>
    <x v="2961"/>
    <d v="2022-03-10T10:25:00"/>
    <d v="2022-03-10T10:25:00"/>
    <n v="0.1"/>
    <s v="Wollmatingen"/>
  </r>
  <r>
    <n v="5970"/>
    <x v="2925"/>
    <x v="8"/>
    <x v="1793"/>
    <s v="Technische Betriebe Konstanz_x000d__x000a__x000d__x000a_"/>
    <n v="9.1860855390000005"/>
    <n v="47.669800909999999"/>
    <x v="2"/>
    <n v="3"/>
    <x v="2962"/>
    <d v="2022-03-10T10:27:00"/>
    <d v="2022-03-10T10:27:00"/>
    <n v="0"/>
    <s v="Keine Angabe"/>
  </r>
  <r>
    <n v="5971"/>
    <x v="2926"/>
    <x v="16"/>
    <x v="1794"/>
    <s v="Technische Betriebe Konstanz_x000d__x000a__x000d__x000a_"/>
    <n v="9.1760174289999998"/>
    <n v="47.686198130000001"/>
    <x v="2"/>
    <n v="3"/>
    <x v="2963"/>
    <d v="2022-03-11T07:59:00"/>
    <d v="2022-03-11T07:59:00"/>
    <n v="0.7"/>
    <s v="Fürstenberg"/>
  </r>
  <r>
    <n v="5972"/>
    <x v="2927"/>
    <x v="0"/>
    <x v="1795"/>
    <s v="Stadtwerke Konstanz_x000d__x000a_"/>
    <n v="9.1685251080000008"/>
    <n v="47.666629970000002"/>
    <x v="2"/>
    <n v="3"/>
    <x v="2964"/>
    <d v="2022-03-11T07:59:00"/>
    <d v="2022-03-11T07:59:00"/>
    <n v="0.7"/>
    <s v="Keine Angabe"/>
  </r>
  <r>
    <n v="5973"/>
    <x v="2928"/>
    <x v="14"/>
    <x v="176"/>
    <s v="Technische Betriebe Konstanz_x000d__x000a__x000d__x000a_"/>
    <n v="9.1791099999999997"/>
    <n v="47.677619999999997"/>
    <x v="2"/>
    <n v="3"/>
    <x v="2965"/>
    <d v="2022-03-11T08:02:00"/>
    <d v="2022-03-11T08:02:00"/>
    <n v="0.3"/>
    <s v="Petershausen-West"/>
  </r>
  <r>
    <n v="5974"/>
    <x v="2929"/>
    <x v="14"/>
    <x v="250"/>
    <s v="Technische Betriebe Konstanz_x000d__x000a__x000d__x000a_"/>
    <n v="9.2150733989999996"/>
    <n v="47.667435730000001"/>
    <x v="2"/>
    <n v="3"/>
    <x v="2966"/>
    <d v="2022-03-11T12:26:00"/>
    <d v="2022-03-11T12:26:00"/>
    <n v="0.1"/>
    <s v="Staad"/>
  </r>
  <r>
    <n v="5975"/>
    <x v="2930"/>
    <x v="4"/>
    <x v="622"/>
    <s v="Bürgeramt/Straßenverkehrswesen_x000d__x000a__x000d__x000a__x000d__x000a_"/>
    <n v="9.1561965179999998"/>
    <n v="47.672190260000001"/>
    <x v="2"/>
    <n v="3"/>
    <x v="2967"/>
    <d v="2022-03-14T13:46:00"/>
    <d v="2022-03-14T13:46:00"/>
    <n v="2.9"/>
    <s v="Industriegebiet"/>
  </r>
  <r>
    <n v="5976"/>
    <x v="2931"/>
    <x v="9"/>
    <x v="1796"/>
    <s v="Technische Betriebe Konstanz_x000d__x000a__x000d__x000a_"/>
    <n v="9.1898271069999993"/>
    <n v="47.695537379999998"/>
    <x v="2"/>
    <n v="3"/>
    <x v="2968"/>
    <d v="2022-03-14T13:47:00"/>
    <d v="2022-03-14T13:47:00"/>
    <n v="2.1"/>
    <s v="Keine Angabe"/>
  </r>
  <r>
    <n v="5977"/>
    <x v="2932"/>
    <x v="8"/>
    <x v="1797"/>
    <s v="Technische Betriebe Konstanz_x000d__x000a__x000d__x000a_"/>
    <n v="9.1577411739999999"/>
    <n v="47.688429480000003"/>
    <x v="2"/>
    <n v="3"/>
    <x v="2969"/>
    <d v="2022-03-14T13:52:00"/>
    <d v="2022-03-14T13:52:00"/>
    <n v="2"/>
    <s v="Wollmatingen"/>
  </r>
  <r>
    <n v="5978"/>
    <x v="2933"/>
    <x v="5"/>
    <x v="1798"/>
    <s v="Technische Betriebe Konstanz_x000d__x000a__x000d__x000a_"/>
    <n v="9.1357551319999999"/>
    <n v="47.698645130000003"/>
    <x v="2"/>
    <n v="3"/>
    <x v="2970"/>
    <d v="2022-03-14T13:51:00"/>
    <d v="2022-03-14T13:51:00"/>
    <n v="1.9"/>
    <s v="Litzelstetten"/>
  </r>
  <r>
    <n v="5979"/>
    <x v="2934"/>
    <x v="2"/>
    <x v="39"/>
    <s v="Tiefbauamt"/>
    <m/>
    <m/>
    <x v="2"/>
    <n v="3"/>
    <x v="2971"/>
    <d v="2022-03-14T13:51:00"/>
    <d v="2022-03-14T13:51:00"/>
    <n v="1.8"/>
    <m/>
  </r>
  <r>
    <n v="5980"/>
    <x v="2935"/>
    <x v="0"/>
    <x v="1799"/>
    <s v="Stadtwerke Konstanz_x000d__x000a_"/>
    <n v="9.1847159049999991"/>
    <n v="47.672124009999997"/>
    <x v="2"/>
    <n v="3"/>
    <x v="2972"/>
    <d v="2022-03-14T13:54:00"/>
    <d v="2022-03-14T13:54:00"/>
    <n v="1.7"/>
    <s v="Keine Angabe"/>
  </r>
  <r>
    <n v="5981"/>
    <x v="2936"/>
    <x v="9"/>
    <x v="1796"/>
    <s v="Moderation"/>
    <n v="9.1897532539999993"/>
    <n v="47.695622759999999"/>
    <x v="2"/>
    <n v="3"/>
    <x v="2973"/>
    <m/>
    <m/>
    <m/>
    <s v="Egg"/>
  </r>
  <r>
    <n v="5982"/>
    <x v="2937"/>
    <x v="5"/>
    <x v="161"/>
    <s v="Technische Betriebe Konstanz_x000d__x000a__x000d__x000a_"/>
    <n v="9.179311233"/>
    <n v="47.667164479999997"/>
    <x v="2"/>
    <n v="3"/>
    <x v="2974"/>
    <d v="2022-03-14T13:55:00"/>
    <d v="2022-03-14T13:55:00"/>
    <n v="0"/>
    <s v="Wollmatingen"/>
  </r>
  <r>
    <n v="5983"/>
    <x v="2938"/>
    <x v="21"/>
    <x v="1321"/>
    <s v="Technische Betriebe Konstanz_x000d__x000a__x000d__x000a_"/>
    <n v="9.211025416"/>
    <n v="47.671231759999998"/>
    <x v="2"/>
    <n v="3"/>
    <x v="2975"/>
    <d v="2022-03-14T13:55:00"/>
    <d v="2022-03-14T13:55:00"/>
    <n v="0"/>
    <s v="Keine Angabe"/>
  </r>
  <r>
    <n v="5984"/>
    <x v="2939"/>
    <x v="5"/>
    <x v="1372"/>
    <s v="Amt für Stadtplanung und Umwelt"/>
    <n v="9.1590712219999997"/>
    <n v="47.672841660000003"/>
    <x v="2"/>
    <n v="3"/>
    <x v="2976"/>
    <d v="2022-03-14T15:03:00"/>
    <d v="2022-03-14T15:03:00"/>
    <n v="0"/>
    <s v="Industriegebiet"/>
  </r>
  <r>
    <n v="5985"/>
    <x v="2940"/>
    <x v="13"/>
    <x v="661"/>
    <s v="Technische Betriebe Konstanz_x000d__x000a__x000d__x000a_"/>
    <n v="9.1662455099999995"/>
    <n v="47.658659810000003"/>
    <x v="2"/>
    <n v="3"/>
    <x v="2977"/>
    <d v="2022-03-14T15:29:00"/>
    <d v="2022-03-14T15:29:00"/>
    <n v="0"/>
    <s v="Altstadt"/>
  </r>
  <r>
    <n v="5986"/>
    <x v="2939"/>
    <x v="5"/>
    <x v="802"/>
    <s v="Amt für Stadtplanung und Umwelt"/>
    <n v="9.1549878939999996"/>
    <n v="47.673029720000002"/>
    <x v="2"/>
    <n v="3"/>
    <x v="2977"/>
    <d v="2022-03-14T15:29:00"/>
    <d v="2022-03-14T15:29:00"/>
    <n v="0"/>
    <s v="Industriegebiet"/>
  </r>
  <r>
    <n v="5987"/>
    <x v="2941"/>
    <x v="5"/>
    <x v="1800"/>
    <s v="Amt für Stadtplanung und Umwelt"/>
    <n v="9.1481713950000003"/>
    <n v="47.676613789999998"/>
    <x v="2"/>
    <n v="3"/>
    <x v="2978"/>
    <d v="2022-03-14T15:36:00"/>
    <d v="2022-03-14T15:36:00"/>
    <n v="0"/>
    <s v="Industriegebiet"/>
  </r>
  <r>
    <n v="5988"/>
    <x v="2942"/>
    <x v="2"/>
    <x v="39"/>
    <s v="Bürgeramt/Straßenverkehrswesen_x000d__x000a__x000d__x000a__x000d__x000a_"/>
    <m/>
    <m/>
    <x v="2"/>
    <n v="3"/>
    <x v="2979"/>
    <d v="2022-03-16T08:28:00"/>
    <d v="2022-03-16T08:28:00"/>
    <n v="1.7"/>
    <m/>
  </r>
  <r>
    <n v="5989"/>
    <x v="2943"/>
    <x v="2"/>
    <x v="39"/>
    <s v="Moderation"/>
    <m/>
    <m/>
    <x v="2"/>
    <n v="3"/>
    <x v="2980"/>
    <m/>
    <m/>
    <m/>
    <m/>
  </r>
  <r>
    <n v="5990"/>
    <x v="2944"/>
    <x v="2"/>
    <x v="39"/>
    <s v="Amt für Stadtplanung und Umwelt"/>
    <m/>
    <m/>
    <x v="2"/>
    <n v="3"/>
    <x v="2981"/>
    <d v="2022-03-16T08:28:00"/>
    <d v="2022-03-16T08:28:00"/>
    <n v="1.7"/>
    <m/>
  </r>
  <r>
    <n v="5991"/>
    <x v="2945"/>
    <x v="12"/>
    <x v="1801"/>
    <s v="Tiefbauamt"/>
    <n v="9.1624377809999995"/>
    <n v="47.666566420000002"/>
    <x v="2"/>
    <n v="3"/>
    <x v="2982"/>
    <d v="2022-03-15T14:39:00"/>
    <d v="2022-03-15T14:39:00"/>
    <n v="0"/>
    <s v="Paradies"/>
  </r>
  <r>
    <n v="5992"/>
    <x v="2946"/>
    <x v="5"/>
    <x v="7"/>
    <s v="Technische Betriebe Konstanz_x000d__x000a__x000d__x000a_"/>
    <n v="9.1497495749999995"/>
    <n v="47.669371470000002"/>
    <x v="2"/>
    <n v="3"/>
    <x v="2983"/>
    <d v="2022-03-16T08:25:00"/>
    <d v="2022-03-16T08:25:00"/>
    <n v="0.1"/>
    <s v="Fürstenberg"/>
  </r>
  <r>
    <n v="5993"/>
    <x v="2947"/>
    <x v="5"/>
    <x v="1331"/>
    <s v="Amt für Stadtplanung und Umwelt"/>
    <n v="9.2101931199999996"/>
    <n v="47.669446989999997"/>
    <x v="2"/>
    <n v="3"/>
    <x v="2984"/>
    <d v="2022-03-17T08:30:00"/>
    <d v="2022-03-17T08:30:00"/>
    <n v="0.6"/>
    <s v="Staad"/>
  </r>
  <r>
    <n v="5994"/>
    <x v="2948"/>
    <x v="8"/>
    <x v="1802"/>
    <s v="Technische Betriebe Konstanz_x000d__x000a__x000d__x000a_"/>
    <n v="9.1398622869999997"/>
    <n v="47.694974520000002"/>
    <x v="2"/>
    <n v="3"/>
    <x v="2985"/>
    <d v="2022-03-17T11:27:00"/>
    <d v="2022-03-17T11:27:00"/>
    <n v="0.1"/>
    <s v="Keine Angabe"/>
  </r>
  <r>
    <n v="5995"/>
    <x v="2949"/>
    <x v="2"/>
    <x v="39"/>
    <s v="Technische Betriebe Konstanz_x000d__x000a__x000d__x000a_"/>
    <m/>
    <m/>
    <x v="2"/>
    <n v="3"/>
    <x v="2986"/>
    <d v="2022-03-18T12:09:00"/>
    <d v="2022-03-18T12:09:00"/>
    <n v="0.7"/>
    <m/>
  </r>
  <r>
    <n v="5996"/>
    <x v="2950"/>
    <x v="5"/>
    <x v="1803"/>
    <s v="Moderation"/>
    <n v="9.1738857490000001"/>
    <n v="47.68325231"/>
    <x v="2"/>
    <n v="3"/>
    <x v="2987"/>
    <m/>
    <m/>
    <m/>
    <s v="Königsbau"/>
  </r>
  <r>
    <n v="5997"/>
    <x v="2951"/>
    <x v="5"/>
    <x v="1804"/>
    <s v="Technische Betriebe Konstanz_x000d__x000a__x000d__x000a_"/>
    <n v="9.1733714190000004"/>
    <n v="47.683064549999997"/>
    <x v="2"/>
    <n v="3"/>
    <x v="2988"/>
    <d v="2022-03-18T14:44:00"/>
    <d v="2022-03-18T14:44:00"/>
    <n v="0.1"/>
    <s v="Königsbau"/>
  </r>
  <r>
    <n v="5998"/>
    <x v="2952"/>
    <x v="16"/>
    <x v="39"/>
    <s v="Administration"/>
    <m/>
    <m/>
    <x v="2"/>
    <n v="3"/>
    <x v="2989"/>
    <d v="2022-03-21T10:23:00"/>
    <d v="2022-03-21T10:23:00"/>
    <n v="2.1"/>
    <m/>
  </r>
  <r>
    <n v="5999"/>
    <x v="2953"/>
    <x v="2"/>
    <x v="39"/>
    <s v="Moderation"/>
    <m/>
    <m/>
    <x v="2"/>
    <n v="3"/>
    <x v="2990"/>
    <m/>
    <m/>
    <m/>
    <m/>
  </r>
  <r>
    <n v="6000"/>
    <x v="2954"/>
    <x v="8"/>
    <x v="1805"/>
    <s v="Technische Betriebe Konstanz_x000d__x000a__x000d__x000a_"/>
    <n v="9.1968570859999996"/>
    <n v="47.677761089999997"/>
    <x v="2"/>
    <n v="3"/>
    <x v="2991"/>
    <d v="2022-03-21T10:10:00"/>
    <d v="2022-03-21T10:10:00"/>
    <n v="2.1"/>
    <s v="Allmannsdorf"/>
  </r>
  <r>
    <n v="6001"/>
    <x v="2955"/>
    <x v="2"/>
    <x v="39"/>
    <s v="Bürgeramt/Straßenverkehrswesen_x000d__x000a__x000d__x000a__x000d__x000a_"/>
    <m/>
    <m/>
    <x v="2"/>
    <n v="3"/>
    <x v="2992"/>
    <d v="2022-03-21T10:11:00"/>
    <d v="2022-03-21T10:11:00"/>
    <n v="2"/>
    <m/>
  </r>
  <r>
    <n v="6002"/>
    <x v="2956"/>
    <x v="1"/>
    <x v="1791"/>
    <s v="Technische Betriebe Konstanz_x000d__x000a__x000d__x000a_"/>
    <n v="9.1804940249999998"/>
    <n v="47.675392719999998"/>
    <x v="2"/>
    <n v="3"/>
    <x v="2993"/>
    <d v="2022-03-21T10:10:00"/>
    <d v="2022-03-21T10:10:00"/>
    <n v="1.9"/>
    <s v="Petershausen-Ost"/>
  </r>
  <r>
    <n v="6003"/>
    <x v="2957"/>
    <x v="5"/>
    <x v="1806"/>
    <s v="Technische Betriebe Konstanz_x000d__x000a__x000d__x000a_"/>
    <n v="9.1625840400000005"/>
    <n v="47.678395190000003"/>
    <x v="2"/>
    <n v="3"/>
    <x v="2994"/>
    <d v="2022-03-21T10:10:00"/>
    <d v="2022-03-21T10:10:00"/>
    <n v="0.1"/>
    <s v="Keine Angabe"/>
  </r>
  <r>
    <n v="6004"/>
    <x v="2958"/>
    <x v="10"/>
    <x v="1807"/>
    <s v="Bürgeramt/Bürgerbüro_x000d__x000a_"/>
    <n v="9.1726007999999997"/>
    <n v="47.663186000000003"/>
    <x v="2"/>
    <n v="3"/>
    <x v="2995"/>
    <d v="2022-03-21T17:09:00"/>
    <d v="2022-03-21T17:09:00"/>
    <n v="0.2"/>
    <m/>
  </r>
  <r>
    <n v="6005"/>
    <x v="2959"/>
    <x v="3"/>
    <x v="1808"/>
    <s v="Ortsverwaltung Litzelstetten"/>
    <n v="9.1692291600000004"/>
    <n v="47.71309995"/>
    <x v="2"/>
    <n v="3"/>
    <x v="2996"/>
    <d v="2022-03-21T17:16:00"/>
    <d v="2022-03-21T17:16:00"/>
    <n v="0.1"/>
    <s v="Litzelstetten"/>
  </r>
  <r>
    <n v="6006"/>
    <x v="2960"/>
    <x v="0"/>
    <x v="1809"/>
    <s v="Stadtwerke Konstanz_x000d__x000a_"/>
    <n v="9.1693041209999997"/>
    <n v="47.714396700000002"/>
    <x v="2"/>
    <n v="3"/>
    <x v="2997"/>
    <d v="2022-03-22T08:44:00"/>
    <d v="2022-03-22T08:44:00"/>
    <n v="0.4"/>
    <s v="Litzelstetten"/>
  </r>
  <r>
    <n v="6007"/>
    <x v="2961"/>
    <x v="5"/>
    <x v="515"/>
    <s v="Technische Betriebe Konstanz_x000d__x000a__x000d__x000a_"/>
    <n v="9.1644306110000002"/>
    <n v="47.670974119999997"/>
    <x v="2"/>
    <n v="3"/>
    <x v="2998"/>
    <d v="2022-03-22T14:49:00"/>
    <d v="2022-03-22T14:49:00"/>
    <n v="0.1"/>
    <s v="Petershausen-West"/>
  </r>
  <r>
    <n v="6008"/>
    <x v="2962"/>
    <x v="0"/>
    <x v="1810"/>
    <s v="Stadtwerke Konstanz_x000d__x000a_"/>
    <n v="9.2079378090000006"/>
    <n v="47.684282830000001"/>
    <x v="2"/>
    <n v="3"/>
    <x v="2999"/>
    <d v="2022-03-23T08:48:00"/>
    <d v="2022-03-23T08:48:00"/>
    <n v="0.6"/>
    <s v="Staad"/>
  </r>
  <r>
    <n v="6009"/>
    <x v="2963"/>
    <x v="12"/>
    <x v="1811"/>
    <s v="Tiefbauamt"/>
    <n v="9.1849531980000005"/>
    <n v="47.677194409999998"/>
    <x v="2"/>
    <n v="3"/>
    <x v="3000"/>
    <d v="2022-03-23T14:07:00"/>
    <d v="2022-03-23T14:07:00"/>
    <n v="0.1"/>
    <s v="Petershausen-Ost"/>
  </r>
  <r>
    <n v="6010"/>
    <x v="2964"/>
    <x v="5"/>
    <x v="1812"/>
    <s v="Technische Betriebe Konstanz_x000d__x000a__x000d__x000a_"/>
    <n v="9.2084406320000003"/>
    <n v="47.677490130000002"/>
    <x v="2"/>
    <n v="3"/>
    <x v="3001"/>
    <d v="2022-03-24T09:00:00"/>
    <d v="2022-03-24T09:00:00"/>
    <n v="0.7"/>
    <s v="Staad"/>
  </r>
  <r>
    <n v="6011"/>
    <x v="2965"/>
    <x v="6"/>
    <x v="1813"/>
    <s v="Bürgeramt/Straßenverkehrswesen_x000d__x000a__x000d__x000a__x000d__x000a_"/>
    <n v="9.1574118779999996"/>
    <n v="47.685965799999998"/>
    <x v="2"/>
    <n v="3"/>
    <x v="3002"/>
    <d v="2022-03-24T09:10:00"/>
    <d v="2022-03-24T09:10:00"/>
    <n v="0.7"/>
    <s v="Fürstenberg"/>
  </r>
  <r>
    <n v="6012"/>
    <x v="2966"/>
    <x v="5"/>
    <x v="1331"/>
    <s v="Technische Betriebe Konstanz_x000d__x000a__x000d__x000a_"/>
    <n v="9.2100263679999994"/>
    <n v="47.668190359999997"/>
    <x v="2"/>
    <n v="3"/>
    <x v="3003"/>
    <d v="2022-03-24T09:04:00"/>
    <d v="2022-03-24T09:04:00"/>
    <n v="0.6"/>
    <s v="Petershausen-Ost"/>
  </r>
  <r>
    <n v="6013"/>
    <x v="2967"/>
    <x v="5"/>
    <x v="1814"/>
    <s v="Entsorgungsbetriebe Konstanz"/>
    <n v="9.1850546729999998"/>
    <n v="47.672274549999997"/>
    <x v="2"/>
    <n v="3"/>
    <x v="3004"/>
    <d v="2022-03-24T09:09:00"/>
    <d v="2022-03-24T09:09:00"/>
    <n v="0.6"/>
    <s v="Keine Angabe"/>
  </r>
  <r>
    <n v="6014"/>
    <x v="2968"/>
    <x v="2"/>
    <x v="39"/>
    <s v="Administration"/>
    <m/>
    <m/>
    <x v="2"/>
    <n v="3"/>
    <x v="3005"/>
    <d v="2022-03-24T14:07:00"/>
    <d v="2022-03-24T14:07:00"/>
    <n v="0"/>
    <m/>
  </r>
  <r>
    <n v="6015"/>
    <x v="2969"/>
    <x v="14"/>
    <x v="1217"/>
    <s v="Administration"/>
    <n v="9.1691370400000007"/>
    <n v="47.661742599999997"/>
    <x v="2"/>
    <n v="3"/>
    <x v="3006"/>
    <m/>
    <m/>
    <m/>
    <s v="Keine Angabe"/>
  </r>
  <r>
    <n v="6016"/>
    <x v="2970"/>
    <x v="5"/>
    <x v="1815"/>
    <s v="Technische Betriebe Konstanz_x000d__x000a__x000d__x000a_"/>
    <n v="9.2105890810000002"/>
    <n v="47.683091859999998"/>
    <x v="2"/>
    <n v="3"/>
    <x v="3007"/>
    <d v="2022-03-25T14:01:00"/>
    <d v="2022-03-25T14:01:00"/>
    <n v="0.1"/>
    <s v="Königsbau"/>
  </r>
  <r>
    <n v="6017"/>
    <x v="1427"/>
    <x v="0"/>
    <x v="765"/>
    <s v="Stadtwerke Konstanz_x000d__x000a_"/>
    <n v="9.1925280909999998"/>
    <n v="47.693663430000001"/>
    <x v="2"/>
    <n v="3"/>
    <x v="3008"/>
    <d v="2022-03-28T09:13:00"/>
    <d v="2022-03-28T09:13:00"/>
    <n v="2.1"/>
    <s v="Egg"/>
  </r>
  <r>
    <n v="6018"/>
    <x v="2971"/>
    <x v="9"/>
    <x v="1816"/>
    <s v="Technische Betriebe Konstanz_x000d__x000a__x000d__x000a_"/>
    <n v="9.18945495"/>
    <n v="47.67504958"/>
    <x v="2"/>
    <n v="3"/>
    <x v="3009"/>
    <d v="2022-03-28T09:14:00"/>
    <d v="2022-03-28T09:14:00"/>
    <n v="1.8"/>
    <s v="Petershausen-West"/>
  </r>
  <r>
    <n v="6019"/>
    <x v="2972"/>
    <x v="9"/>
    <x v="1817"/>
    <s v="Technische Betriebe Konstanz_x000d__x000a__x000d__x000a_"/>
    <n v="9.1831940040000006"/>
    <n v="47.670403149999999"/>
    <x v="2"/>
    <n v="3"/>
    <x v="3010"/>
    <d v="2022-03-28T09:15:00"/>
    <d v="2022-03-28T09:15:00"/>
    <n v="1.8"/>
    <s v="Petershausen-Ost"/>
  </r>
  <r>
    <n v="6020"/>
    <x v="2973"/>
    <x v="0"/>
    <x v="1818"/>
    <s v="Stadtwerke Konstanz_x000d__x000a_"/>
    <n v="9.1901400839999994"/>
    <n v="47.668516840000002"/>
    <x v="2"/>
    <n v="3"/>
    <x v="3011"/>
    <d v="2022-03-28T09:17:00"/>
    <d v="2022-03-28T09:17:00"/>
    <n v="1.7"/>
    <s v="Petershausen-Ost"/>
  </r>
  <r>
    <n v="6021"/>
    <x v="2974"/>
    <x v="10"/>
    <x v="1819"/>
    <s v="Bürgeramt/Bürgerbüro_x000d__x000a_"/>
    <n v="9.1648721690000006"/>
    <n v="47.666881869999997"/>
    <x v="2"/>
    <n v="3"/>
    <x v="3012"/>
    <d v="2022-03-28T09:18:00"/>
    <d v="2022-03-28T09:18:00"/>
    <n v="1"/>
    <m/>
  </r>
  <r>
    <n v="6022"/>
    <x v="2975"/>
    <x v="6"/>
    <x v="1820"/>
    <s v="Bürgeramt/Straßenverkehrswesen_x000d__x000a__x000d__x000a__x000d__x000a_"/>
    <n v="9.1556241170000003"/>
    <n v="47.681255319999998"/>
    <x v="2"/>
    <n v="3"/>
    <x v="3013"/>
    <d v="2022-03-28T09:20:00"/>
    <d v="2022-03-28T09:20:00"/>
    <n v="0.6"/>
    <s v="Keine Angabe"/>
  </r>
  <r>
    <n v="6023"/>
    <x v="2976"/>
    <x v="6"/>
    <x v="1821"/>
    <s v="Bürgeramt/Straßenverkehrswesen_x000d__x000a__x000d__x000a__x000d__x000a_"/>
    <n v="9.2095930290000005"/>
    <n v="47.680498159999999"/>
    <x v="2"/>
    <n v="3"/>
    <x v="3014"/>
    <d v="2022-03-28T09:27:00"/>
    <d v="2022-03-28T09:27:00"/>
    <n v="0.6"/>
    <s v="Keine Angabe"/>
  </r>
  <r>
    <n v="6024"/>
    <x v="2977"/>
    <x v="6"/>
    <x v="463"/>
    <s v="Technische Betriebe Konstanz_x000d__x000a__x000d__x000a_"/>
    <n v="9.2101327170000005"/>
    <n v="47.680910939999997"/>
    <x v="2"/>
    <n v="3"/>
    <x v="3015"/>
    <d v="2022-03-28T09:23:00"/>
    <d v="2022-03-28T09:23:00"/>
    <n v="0.6"/>
    <s v="Keine Angabe"/>
  </r>
  <r>
    <n v="6025"/>
    <x v="2978"/>
    <x v="6"/>
    <x v="960"/>
    <s v="Bürgeramt/Straßenverkehrswesen_x000d__x000a__x000d__x000a__x000d__x000a_"/>
    <n v="9.2092685690000007"/>
    <n v="47.671120870000003"/>
    <x v="2"/>
    <n v="3"/>
    <x v="3016"/>
    <d v="2022-03-28T09:30:00"/>
    <d v="2022-03-28T09:30:00"/>
    <n v="0.6"/>
    <s v="Keine Angabe"/>
  </r>
  <r>
    <n v="6026"/>
    <x v="2979"/>
    <x v="6"/>
    <x v="1094"/>
    <s v="Amt für Stadtplanung und Umwelt"/>
    <n v="9.2099363519999997"/>
    <n v="47.6807582"/>
    <x v="2"/>
    <n v="3"/>
    <x v="3017"/>
    <d v="2022-03-28T09:35:00"/>
    <d v="2022-03-28T09:35:00"/>
    <n v="0.6"/>
    <s v="Keine Angabe"/>
  </r>
  <r>
    <n v="6027"/>
    <x v="2980"/>
    <x v="6"/>
    <x v="1618"/>
    <s v="Amt für Stadtplanung und Umwelt"/>
    <n v="9.1910392719999994"/>
    <n v="47.690880499999999"/>
    <x v="2"/>
    <n v="3"/>
    <x v="3018"/>
    <d v="2022-03-28T09:44:00"/>
    <d v="2022-03-28T09:44:00"/>
    <n v="0.6"/>
    <s v="Keine Angabe"/>
  </r>
  <r>
    <n v="6028"/>
    <x v="2981"/>
    <x v="6"/>
    <x v="1822"/>
    <s v="Amt für Stadtplanung und Umwelt"/>
    <n v="9.1772635949999994"/>
    <n v="47.654904639999998"/>
    <x v="2"/>
    <n v="3"/>
    <x v="3019"/>
    <d v="2022-03-28T14:19:00"/>
    <d v="2022-03-28T14:19:00"/>
    <n v="0.8"/>
    <s v="Keine Angabe"/>
  </r>
  <r>
    <n v="6029"/>
    <x v="2982"/>
    <x v="6"/>
    <x v="420"/>
    <s v="Amt für Stadtplanung und Umwelt"/>
    <n v="9.1479687540000008"/>
    <n v="47.682125229999997"/>
    <x v="2"/>
    <n v="3"/>
    <x v="3020"/>
    <d v="2022-03-28T14:20:00"/>
    <d v="2022-03-28T14:20:00"/>
    <n v="0.8"/>
    <s v="Keine Angabe"/>
  </r>
  <r>
    <n v="6030"/>
    <x v="2983"/>
    <x v="5"/>
    <x v="1021"/>
    <s v="Amt für Stadtplanung und Umwelt"/>
    <n v="9.1679561970000005"/>
    <n v="47.706875259999997"/>
    <x v="2"/>
    <n v="3"/>
    <x v="3021"/>
    <d v="2022-03-28T14:24:00"/>
    <d v="2022-03-28T14:24:00"/>
    <n v="0.2"/>
    <s v="Litzelstetten"/>
  </r>
  <r>
    <n v="6031"/>
    <x v="2984"/>
    <x v="8"/>
    <x v="1823"/>
    <s v="Technische Betriebe Konstanz_x000d__x000a__x000d__x000a_"/>
    <n v="9.163261168"/>
    <n v="47.678343660000003"/>
    <x v="2"/>
    <n v="3"/>
    <x v="3022"/>
    <d v="2022-03-28T14:25:00"/>
    <d v="2022-03-28T14:25:00"/>
    <n v="0.1"/>
    <s v="Allmannsdorf"/>
  </r>
  <r>
    <n v="6032"/>
    <x v="2985"/>
    <x v="5"/>
    <x v="1824"/>
    <s v="Moderation"/>
    <n v="9.1732041169999992"/>
    <n v="47.66398109"/>
    <x v="2"/>
    <n v="3"/>
    <x v="3023"/>
    <m/>
    <m/>
    <m/>
    <s v="Altstadt"/>
  </r>
  <r>
    <n v="6033"/>
    <x v="2986"/>
    <x v="6"/>
    <x v="216"/>
    <s v="Technische Betriebe Konstanz_x000d__x000a__x000d__x000a_"/>
    <n v="9.1650381309999993"/>
    <n v="47.688717359999998"/>
    <x v="2"/>
    <n v="3"/>
    <x v="3024"/>
    <d v="2022-03-28T14:45:00"/>
    <d v="2022-03-28T14:45:00"/>
    <n v="0"/>
    <s v="Keine Angabe"/>
  </r>
  <r>
    <n v="6034"/>
    <x v="2987"/>
    <x v="0"/>
    <x v="1825"/>
    <s v="Stadtwerke Konstanz_x000d__x000a_"/>
    <n v="9.2055568900000004"/>
    <n v="47.664604580000002"/>
    <x v="2"/>
    <n v="3"/>
    <x v="3025"/>
    <d v="2022-03-28T16:03:00"/>
    <d v="2022-03-28T16:03:00"/>
    <n v="0"/>
    <s v="Petershausen-Ost"/>
  </r>
  <r>
    <n v="6035"/>
    <x v="2988"/>
    <x v="2"/>
    <x v="39"/>
    <s v="Bürgeramt/Straßenverkehrswesen_x000d__x000a__x000d__x000a__x000d__x000a_"/>
    <m/>
    <m/>
    <x v="2"/>
    <n v="3"/>
    <x v="3026"/>
    <d v="2022-03-29T07:15:00"/>
    <d v="2022-03-29T07:15:00"/>
    <n v="0.6"/>
    <m/>
  </r>
  <r>
    <n v="6036"/>
    <x v="2989"/>
    <x v="14"/>
    <x v="1826"/>
    <s v="Technische Betriebe Konstanz_x000d__x000a__x000d__x000a_"/>
    <n v="9.1921461200000003"/>
    <n v="47.69238859"/>
    <x v="2"/>
    <n v="3"/>
    <x v="3027"/>
    <d v="2022-03-29T07:16:00"/>
    <d v="2022-03-29T07:16:00"/>
    <n v="0.5"/>
    <s v="Egg"/>
  </r>
  <r>
    <n v="6037"/>
    <x v="2990"/>
    <x v="2"/>
    <x v="39"/>
    <s v="Stadtwerke Konstanz_x000d__x000a_"/>
    <m/>
    <m/>
    <x v="2"/>
    <n v="3"/>
    <x v="3028"/>
    <d v="2022-03-29T11:52:00"/>
    <d v="2022-03-29T11:52:00"/>
    <n v="0.1"/>
    <m/>
  </r>
  <r>
    <n v="6038"/>
    <x v="2991"/>
    <x v="5"/>
    <x v="221"/>
    <s v="Technische Betriebe Konstanz_x000d__x000a__x000d__x000a_"/>
    <n v="9.1681810099999996"/>
    <n v="47.66466097"/>
    <x v="2"/>
    <n v="3"/>
    <x v="3029"/>
    <d v="2022-03-29T11:52:00"/>
    <d v="2022-03-29T11:52:00"/>
    <n v="0"/>
    <s v="Paradies"/>
  </r>
  <r>
    <n v="6039"/>
    <x v="2992"/>
    <x v="5"/>
    <x v="1827"/>
    <s v="Technische Betriebe Konstanz_x000d__x000a__x000d__x000a_"/>
    <n v="9.1850489999999994"/>
    <n v="47.678863800000002"/>
    <x v="2"/>
    <n v="3"/>
    <x v="3030"/>
    <d v="2022-03-29T13:49:00"/>
    <d v="2022-03-29T13:49:00"/>
    <n v="0"/>
    <s v="Königsbau"/>
  </r>
  <r>
    <n v="6040"/>
    <x v="2993"/>
    <x v="13"/>
    <x v="1828"/>
    <s v="Ortsverwaltung Litzelstetten"/>
    <n v="9.1782735449999997"/>
    <n v="47.710400249999999"/>
    <x v="2"/>
    <n v="3"/>
    <x v="3031"/>
    <d v="2022-03-30T07:59:00"/>
    <d v="2022-03-30T07:59:00"/>
    <n v="0.6"/>
    <s v="Keine Angabe"/>
  </r>
  <r>
    <n v="6041"/>
    <x v="2994"/>
    <x v="10"/>
    <x v="966"/>
    <s v="Bürgeramt/Bürgerbüro_x000d__x000a_"/>
    <n v="9.1736331999999994"/>
    <n v="47.658940200000004"/>
    <x v="2"/>
    <n v="3"/>
    <x v="3032"/>
    <d v="2022-03-30T10:21:00"/>
    <d v="2022-03-30T10:21:00"/>
    <n v="0.1"/>
    <m/>
  </r>
  <r>
    <n v="6042"/>
    <x v="2995"/>
    <x v="0"/>
    <x v="1829"/>
    <s v="Stadtwerke Konstanz_x000d__x000a_"/>
    <n v="9.1759895849999999"/>
    <n v="47.71300703"/>
    <x v="2"/>
    <n v="3"/>
    <x v="3033"/>
    <d v="2022-03-30T10:22:00"/>
    <d v="2022-03-30T10:22:00"/>
    <n v="0.1"/>
    <s v="Litzelstetten"/>
  </r>
  <r>
    <n v="6043"/>
    <x v="2996"/>
    <x v="12"/>
    <x v="1279"/>
    <s v="Moderation"/>
    <n v="9.1436599530000002"/>
    <n v="47.70265363"/>
    <x v="2"/>
    <n v="3"/>
    <x v="3034"/>
    <m/>
    <m/>
    <m/>
    <s v="Litzelstetten"/>
  </r>
  <r>
    <n v="6044"/>
    <x v="2997"/>
    <x v="8"/>
    <x v="1830"/>
    <s v="Ortsverwaltung Litzelstetten"/>
    <n v="9.1697448779999995"/>
    <n v="47.710896869999999"/>
    <x v="2"/>
    <n v="3"/>
    <x v="3035"/>
    <d v="2022-03-31T07:42:00"/>
    <d v="2022-03-31T07:42:00"/>
    <n v="0"/>
    <s v="Litzelstetten"/>
  </r>
  <r>
    <n v="6045"/>
    <x v="2998"/>
    <x v="1"/>
    <x v="1475"/>
    <s v="Administration"/>
    <n v="9.2051529680000002"/>
    <n v="47.683222530000002"/>
    <x v="2"/>
    <n v="3"/>
    <x v="3036"/>
    <d v="2022-03-31T12:21:00"/>
    <d v="2022-03-31T12:21:00"/>
    <n v="0.1"/>
    <s v="Keine Angabe"/>
  </r>
  <r>
    <n v="6046"/>
    <x v="2999"/>
    <x v="5"/>
    <x v="1831"/>
    <s v="Amt für Stadtplanung und Umwelt"/>
    <n v="9.1633361129999997"/>
    <n v="47.705706429999999"/>
    <x v="2"/>
    <n v="4"/>
    <x v="3037"/>
    <d v="2022-04-01T11:52:00"/>
    <d v="2022-04-01T11:52:00"/>
    <n v="0"/>
    <s v="Fürstenberg"/>
  </r>
  <r>
    <n v="6047"/>
    <x v="3000"/>
    <x v="10"/>
    <x v="1832"/>
    <s v="Bürgeramt/Bürgerbüro_x000d__x000a_"/>
    <n v="9.1649829999999994"/>
    <n v="47.659484599999999"/>
    <x v="2"/>
    <n v="4"/>
    <x v="3038"/>
    <d v="2022-04-06T14:17:00"/>
    <d v="2022-04-06T14:17:00"/>
    <n v="4.4000000000000004"/>
    <m/>
  </r>
  <r>
    <n v="6048"/>
    <x v="3001"/>
    <x v="1"/>
    <x v="1833"/>
    <s v="Technische Betriebe Konstanz_x000d__x000a__x000d__x000a_"/>
    <n v="9.1840120709999997"/>
    <n v="47.671173099999997"/>
    <x v="2"/>
    <n v="4"/>
    <x v="3039"/>
    <d v="2022-04-04T08:21:00"/>
    <d v="2022-04-04T08:21:00"/>
    <n v="1.8"/>
    <s v="Petershausen-West"/>
  </r>
  <r>
    <n v="6049"/>
    <x v="3002"/>
    <x v="2"/>
    <x v="39"/>
    <s v="Amt für Stadtplanung und Umwelt"/>
    <m/>
    <m/>
    <x v="2"/>
    <n v="4"/>
    <x v="3040"/>
    <d v="2022-04-04T08:22:00"/>
    <d v="2022-04-04T08:22:00"/>
    <n v="1.7"/>
    <m/>
  </r>
  <r>
    <n v="6050"/>
    <x v="3003"/>
    <x v="5"/>
    <x v="541"/>
    <s v="Amt für Stadtplanung und Umwelt"/>
    <n v="9.1676401349999992"/>
    <n v="47.670948379999999"/>
    <x v="2"/>
    <n v="4"/>
    <x v="3041"/>
    <d v="2022-04-04T08:23:00"/>
    <d v="2022-04-04T08:23:00"/>
    <n v="1.5"/>
    <s v="Petershausen-West"/>
  </r>
  <r>
    <n v="6051"/>
    <x v="3004"/>
    <x v="2"/>
    <x v="1834"/>
    <s v="Entsorgungsbetriebe Konstanz"/>
    <n v="9.1719255309999994"/>
    <n v="47.672660800000003"/>
    <x v="2"/>
    <n v="4"/>
    <x v="3042"/>
    <d v="2022-04-04T08:25:00"/>
    <d v="2022-04-04T08:25:00"/>
    <n v="1.5"/>
    <s v="Petershausen-West"/>
  </r>
  <r>
    <n v="6052"/>
    <x v="3005"/>
    <x v="5"/>
    <x v="1331"/>
    <s v="Amt für Stadtplanung und Umwelt"/>
    <n v="9.2105133670000008"/>
    <n v="47.668151860000002"/>
    <x v="2"/>
    <n v="4"/>
    <x v="3043"/>
    <d v="2022-04-04T08:26:00"/>
    <d v="2022-04-04T08:26:00"/>
    <n v="0.8"/>
    <s v="Petershausen-West"/>
  </r>
  <r>
    <n v="6053"/>
    <x v="3006"/>
    <x v="0"/>
    <x v="1835"/>
    <s v="Stadtwerke Konstanz_x000d__x000a_"/>
    <n v="9.1884246849999993"/>
    <n v="47.679992679999998"/>
    <x v="2"/>
    <n v="4"/>
    <x v="3044"/>
    <d v="2022-04-04T08:30:00"/>
    <d v="2022-04-04T08:30:00"/>
    <n v="0.7"/>
    <s v="Wollmatingen"/>
  </r>
  <r>
    <n v="6054"/>
    <x v="3005"/>
    <x v="5"/>
    <x v="1331"/>
    <s v="Moderation"/>
    <n v="9.2105133670000008"/>
    <n v="47.668151860000002"/>
    <x v="2"/>
    <n v="4"/>
    <x v="3045"/>
    <m/>
    <m/>
    <m/>
    <s v="Petershausen-West"/>
  </r>
  <r>
    <n v="6055"/>
    <x v="3007"/>
    <x v="4"/>
    <x v="1836"/>
    <s v="Moderation"/>
    <n v="9.1512770579999998"/>
    <n v="47.68956618"/>
    <x v="2"/>
    <n v="4"/>
    <x v="3046"/>
    <m/>
    <m/>
    <m/>
    <s v="Wollmatingen"/>
  </r>
  <r>
    <n v="6056"/>
    <x v="3008"/>
    <x v="2"/>
    <x v="1581"/>
    <s v="Technische Betriebe Konstanz_x000d__x000a__x000d__x000a_"/>
    <n v="9.1736740999999995"/>
    <n v="47.6779808"/>
    <x v="2"/>
    <n v="4"/>
    <x v="3047"/>
    <d v="2022-04-04T11:31:00"/>
    <d v="2022-04-04T11:31:00"/>
    <n v="0.1"/>
    <s v="Petershausen-Ost"/>
  </r>
  <r>
    <n v="6057"/>
    <x v="3009"/>
    <x v="4"/>
    <x v="785"/>
    <s v="Moderation"/>
    <n v="9.1499433139999997"/>
    <n v="47.671476220000002"/>
    <x v="2"/>
    <n v="4"/>
    <x v="3048"/>
    <m/>
    <m/>
    <m/>
    <s v="Petershausen-West"/>
  </r>
  <r>
    <n v="6058"/>
    <x v="3010"/>
    <x v="4"/>
    <x v="160"/>
    <s v="Bürgeramt/Straßenverkehrswesen_x000d__x000a__x000d__x000a__x000d__x000a_"/>
    <n v="9.1753359999999997"/>
    <n v="47.669829999999997"/>
    <x v="2"/>
    <n v="4"/>
    <x v="3049"/>
    <d v="2022-04-04T20:59:00"/>
    <d v="2022-04-04T20:59:00"/>
    <n v="0.4"/>
    <s v="Petershausen-West"/>
  </r>
  <r>
    <n v="6059"/>
    <x v="3010"/>
    <x v="4"/>
    <x v="160"/>
    <s v="Moderation"/>
    <n v="9.1753359999999997"/>
    <n v="47.669829999999997"/>
    <x v="2"/>
    <n v="4"/>
    <x v="3049"/>
    <m/>
    <m/>
    <m/>
    <s v="Petershausen-West"/>
  </r>
  <r>
    <n v="6060"/>
    <x v="3010"/>
    <x v="4"/>
    <x v="160"/>
    <s v="Moderation"/>
    <n v="9.1753359999999997"/>
    <n v="47.669829999999997"/>
    <x v="2"/>
    <n v="4"/>
    <x v="3049"/>
    <m/>
    <m/>
    <m/>
    <m/>
  </r>
  <r>
    <n v="6061"/>
    <x v="3010"/>
    <x v="4"/>
    <x v="160"/>
    <s v="Moderation"/>
    <n v="9.1753359999999997"/>
    <n v="47.669829999999997"/>
    <x v="2"/>
    <n v="4"/>
    <x v="3049"/>
    <m/>
    <m/>
    <m/>
    <m/>
  </r>
  <r>
    <n v="6062"/>
    <x v="3010"/>
    <x v="4"/>
    <x v="160"/>
    <s v="Moderation"/>
    <n v="9.1753359999999997"/>
    <n v="47.669829999999997"/>
    <x v="2"/>
    <n v="4"/>
    <x v="3049"/>
    <m/>
    <m/>
    <m/>
    <m/>
  </r>
  <r>
    <n v="6063"/>
    <x v="3011"/>
    <x v="2"/>
    <x v="39"/>
    <s v="Bürgeramt/Straßenverkehrswesen_x000d__x000a__x000d__x000a__x000d__x000a_"/>
    <m/>
    <m/>
    <x v="2"/>
    <n v="4"/>
    <x v="3050"/>
    <d v="2022-04-06T07:53:00"/>
    <d v="2022-04-06T07:53:00"/>
    <n v="0.7"/>
    <m/>
  </r>
  <r>
    <n v="6064"/>
    <x v="3012"/>
    <x v="2"/>
    <x v="1793"/>
    <s v="Tiefbauamt"/>
    <n v="9.1857836620000004"/>
    <n v="47.669640430000001"/>
    <x v="2"/>
    <n v="4"/>
    <x v="3051"/>
    <d v="2022-04-07T07:40:00"/>
    <d v="2022-04-07T07:40:00"/>
    <n v="0"/>
    <s v="Petershausen-Ost"/>
  </r>
  <r>
    <n v="6065"/>
    <x v="3013"/>
    <x v="6"/>
    <x v="706"/>
    <s v="Technische Betriebe Konstanz_x000d__x000a__x000d__x000a_"/>
    <n v="9.1604716699999997"/>
    <n v="47.672847760000003"/>
    <x v="2"/>
    <n v="4"/>
    <x v="3052"/>
    <d v="2022-04-07T13:49:00"/>
    <d v="2022-04-07T13:49:00"/>
    <n v="0"/>
    <s v="Altstadt"/>
  </r>
  <r>
    <n v="6066"/>
    <x v="3014"/>
    <x v="5"/>
    <x v="1837"/>
    <s v="Amt für Stadtplanung und Umwelt"/>
    <n v="9.1705088000000003"/>
    <n v="47.658357700000003"/>
    <x v="2"/>
    <n v="4"/>
    <x v="3053"/>
    <d v="2022-04-07T13:51:00"/>
    <d v="2022-04-07T13:51:00"/>
    <n v="0"/>
    <s v="Altstadt"/>
  </r>
  <r>
    <n v="6067"/>
    <x v="3015"/>
    <x v="3"/>
    <x v="1064"/>
    <s v="Technische Betriebe Konstanz_x000d__x000a__x000d__x000a_"/>
    <n v="9.1989602910000006"/>
    <n v="47.671465320000003"/>
    <x v="2"/>
    <n v="4"/>
    <x v="3054"/>
    <d v="2022-04-08T08:01:00"/>
    <d v="2022-04-08T08:01:00"/>
    <n v="0.1"/>
    <s v="Petershausen-Ost"/>
  </r>
  <r>
    <n v="6068"/>
    <x v="3016"/>
    <x v="16"/>
    <x v="1838"/>
    <s v="Technische Betriebe Konstanz_x000d__x000a__x000d__x000a_"/>
    <n v="9.2112896539999998"/>
    <n v="47.674468990000001"/>
    <x v="2"/>
    <n v="4"/>
    <x v="3055"/>
    <d v="2022-04-08T13:23:00"/>
    <d v="2022-04-08T13:23:00"/>
    <n v="0.2"/>
    <s v="Staad"/>
  </r>
  <r>
    <n v="6069"/>
    <x v="3017"/>
    <x v="4"/>
    <x v="1839"/>
    <s v="Bürgeramt/Straßenverkehrswesen_x000d__x000a__x000d__x000a__x000d__x000a_"/>
    <n v="9.1760009310000008"/>
    <n v="47.670957739999999"/>
    <x v="2"/>
    <n v="4"/>
    <x v="3056"/>
    <d v="2022-04-08T13:26:00"/>
    <d v="2022-04-08T13:26:00"/>
    <n v="0"/>
    <s v="Petershausen-West"/>
  </r>
  <r>
    <n v="6070"/>
    <x v="3018"/>
    <x v="3"/>
    <x v="252"/>
    <s v="Moderation"/>
    <n v="9.1758182910000006"/>
    <n v="47.670485990000003"/>
    <x v="2"/>
    <n v="4"/>
    <x v="3057"/>
    <m/>
    <m/>
    <m/>
    <s v="Petershausen-West"/>
  </r>
  <r>
    <n v="6071"/>
    <x v="3019"/>
    <x v="6"/>
    <x v="201"/>
    <s v="Technische Betriebe Konstanz_x000d__x000a__x000d__x000a_"/>
    <n v="9.1737893489999998"/>
    <n v="47.667421189999999"/>
    <x v="2"/>
    <n v="4"/>
    <x v="3058"/>
    <d v="2022-04-08T13:33:00"/>
    <d v="2022-04-08T13:33:00"/>
    <n v="0"/>
    <s v="Petershausen-West"/>
  </r>
  <r>
    <n v="6072"/>
    <x v="3020"/>
    <x v="0"/>
    <x v="1840"/>
    <s v="Stadtwerke Konstanz_x000d__x000a_"/>
    <n v="9.1757248039999997"/>
    <n v="47.674215750000002"/>
    <x v="2"/>
    <n v="4"/>
    <x v="3059"/>
    <d v="2022-04-08T13:34:00"/>
    <d v="2022-04-08T13:34:00"/>
    <n v="0"/>
    <s v="Petershausen-West"/>
  </r>
  <r>
    <n v="6073"/>
    <x v="3021"/>
    <x v="21"/>
    <x v="1841"/>
    <s v="Technische Betriebe Konstanz_x000d__x000a__x000d__x000a_"/>
    <n v="9.1702026130000007"/>
    <n v="47.659809619999997"/>
    <x v="2"/>
    <n v="4"/>
    <x v="3060"/>
    <d v="2022-04-08T13:34:00"/>
    <d v="2022-04-08T13:34:00"/>
    <n v="0"/>
    <s v="Petershausen-West"/>
  </r>
  <r>
    <n v="6074"/>
    <x v="3022"/>
    <x v="18"/>
    <x v="114"/>
    <s v="Administration"/>
    <n v="9.1763891999999991"/>
    <n v="47.6739678"/>
    <x v="2"/>
    <n v="4"/>
    <x v="3061"/>
    <d v="2022-04-11T09:05:00"/>
    <d v="2022-04-11T09:05:00"/>
    <n v="2.6"/>
    <s v="Petershausen-West"/>
  </r>
  <r>
    <n v="6075"/>
    <x v="3023"/>
    <x v="5"/>
    <x v="1842"/>
    <s v="Entsorgungsbetriebe Konstanz"/>
    <n v="9.1496138180000006"/>
    <n v="47.687478290000001"/>
    <x v="2"/>
    <n v="4"/>
    <x v="3062"/>
    <d v="2022-04-11T09:06:00"/>
    <d v="2022-04-11T09:06:00"/>
    <n v="1"/>
    <s v="Fürstenberg"/>
  </r>
  <r>
    <n v="6076"/>
    <x v="3024"/>
    <x v="8"/>
    <x v="1843"/>
    <s v="Entsorgungsbetriebe Konstanz"/>
    <n v="9.1725825150000002"/>
    <n v="47.671618019999997"/>
    <x v="2"/>
    <n v="4"/>
    <x v="3063"/>
    <d v="2022-04-11T09:08:00"/>
    <d v="2022-04-11T09:08:00"/>
    <n v="1"/>
    <s v="Petershausen-West"/>
  </r>
  <r>
    <n v="6077"/>
    <x v="3025"/>
    <x v="8"/>
    <x v="1844"/>
    <s v="Technische Betriebe Konstanz_x000d__x000a__x000d__x000a_"/>
    <n v="9.1749502350000007"/>
    <n v="47.658869610000004"/>
    <x v="2"/>
    <n v="4"/>
    <x v="3064"/>
    <d v="2022-04-11T12:33:00"/>
    <d v="2022-04-11T12:33:00"/>
    <n v="0"/>
    <s v="Altstadt"/>
  </r>
  <r>
    <n v="6078"/>
    <x v="3026"/>
    <x v="2"/>
    <x v="39"/>
    <s v="Amt für Stadtplanung und Umwelt"/>
    <m/>
    <m/>
    <x v="2"/>
    <n v="4"/>
    <x v="3065"/>
    <d v="2022-04-12T07:13:00"/>
    <d v="2022-04-12T07:13:00"/>
    <n v="0.7"/>
    <m/>
  </r>
  <r>
    <n v="6079"/>
    <x v="3027"/>
    <x v="12"/>
    <x v="1845"/>
    <s v="Tiefbauamt"/>
    <n v="9.1456176419999995"/>
    <n v="47.692712819999997"/>
    <x v="2"/>
    <n v="4"/>
    <x v="3066"/>
    <d v="2022-04-12T10:57:00"/>
    <d v="2022-04-12T10:57:00"/>
    <n v="0.1"/>
    <s v="Wollmatingen"/>
  </r>
  <r>
    <n v="6080"/>
    <x v="3028"/>
    <x v="8"/>
    <x v="801"/>
    <s v="Technische Betriebe Konstanz_x000d__x000a__x000d__x000a_"/>
    <n v="9.1741016510000009"/>
    <n v="47.668418340000002"/>
    <x v="2"/>
    <n v="4"/>
    <x v="3067"/>
    <d v="2022-04-12T10:58:00"/>
    <d v="2022-04-12T10:58:00"/>
    <n v="0.1"/>
    <s v="Allmannsdorf"/>
  </r>
  <r>
    <n v="6081"/>
    <x v="3029"/>
    <x v="8"/>
    <x v="1846"/>
    <s v="Technische Betriebe Konstanz_x000d__x000a__x000d__x000a_"/>
    <n v="9.2052648510000008"/>
    <n v="47.675206160000002"/>
    <x v="2"/>
    <n v="4"/>
    <x v="3068"/>
    <d v="2022-04-12T10:59:00"/>
    <d v="2022-04-12T10:59:00"/>
    <n v="0"/>
    <s v="Keine Angabe"/>
  </r>
  <r>
    <n v="6082"/>
    <x v="3030"/>
    <x v="16"/>
    <x v="73"/>
    <s v="Technische Betriebe Konstanz_x000d__x000a__x000d__x000a_"/>
    <n v="9.1651484369999991"/>
    <n v="47.66811714"/>
    <x v="2"/>
    <n v="4"/>
    <x v="3069"/>
    <d v="2022-04-12T11:49:00"/>
    <d v="2022-04-12T11:49:00"/>
    <n v="0.1"/>
    <s v="Paradies"/>
  </r>
  <r>
    <n v="6083"/>
    <x v="2951"/>
    <x v="5"/>
    <x v="1804"/>
    <s v="Moderation"/>
    <n v="9.1733714190000004"/>
    <n v="47.683064549999997"/>
    <x v="2"/>
    <n v="4"/>
    <x v="3070"/>
    <m/>
    <m/>
    <m/>
    <s v="Königsbau"/>
  </r>
  <r>
    <n v="6084"/>
    <x v="3031"/>
    <x v="5"/>
    <x v="1847"/>
    <s v="Amt für Stadtplanung und Umwelt"/>
    <n v="9.1349715739999997"/>
    <n v="47.708524320000002"/>
    <x v="2"/>
    <n v="4"/>
    <x v="3071"/>
    <d v="2022-04-14T06:36:00"/>
    <d v="2022-04-14T06:36:00"/>
    <n v="0.6"/>
    <s v="Keine Angabe"/>
  </r>
  <r>
    <n v="6085"/>
    <x v="3032"/>
    <x v="5"/>
    <x v="1848"/>
    <s v="Amt für Stadtplanung und Umwelt"/>
    <n v="9.1573988659999994"/>
    <n v="47.702265779999998"/>
    <x v="2"/>
    <n v="4"/>
    <x v="3072"/>
    <d v="2022-04-14T06:37:00"/>
    <d v="2022-04-14T06:37:00"/>
    <n v="0.5"/>
    <s v="Wollmatingen"/>
  </r>
  <r>
    <n v="6086"/>
    <x v="3033"/>
    <x v="1"/>
    <x v="1682"/>
    <s v="Technische Betriebe Konstanz_x000d__x000a__x000d__x000a_"/>
    <n v="9.1306394710000003"/>
    <n v="47.689618539999998"/>
    <x v="2"/>
    <n v="4"/>
    <x v="3073"/>
    <d v="2022-04-14T06:38:00"/>
    <d v="2022-04-14T06:38:00"/>
    <n v="0.4"/>
    <s v="Wollmatingen"/>
  </r>
  <r>
    <n v="6087"/>
    <x v="3034"/>
    <x v="10"/>
    <x v="1849"/>
    <s v="Bürgeramt/Bürgerbüro_x000d__x000a_"/>
    <n v="9.1726980000000005"/>
    <n v="47.660279799999998"/>
    <x v="2"/>
    <n v="4"/>
    <x v="3074"/>
    <d v="2022-04-19T14:00:00"/>
    <d v="2022-04-19T14:00:00"/>
    <n v="4.8"/>
    <m/>
  </r>
  <r>
    <n v="6088"/>
    <x v="3035"/>
    <x v="3"/>
    <x v="366"/>
    <s v="Technische Betriebe Konstanz_x000d__x000a__x000d__x000a_"/>
    <n v="9.2012462759999991"/>
    <n v="47.667428049999998"/>
    <x v="2"/>
    <n v="4"/>
    <x v="3075"/>
    <d v="2022-04-19T14:16:00"/>
    <d v="2022-04-19T14:16:00"/>
    <n v="4.2"/>
    <s v="Egg"/>
  </r>
  <r>
    <n v="6089"/>
    <x v="3036"/>
    <x v="10"/>
    <x v="1850"/>
    <s v="Bürgeramt/Bürgerbüro_x000d__x000a_"/>
    <n v="9.2028009350000008"/>
    <n v="47.678386529999997"/>
    <x v="2"/>
    <n v="4"/>
    <x v="3076"/>
    <d v="2022-04-19T14:16:00"/>
    <d v="2022-04-19T14:16:00"/>
    <n v="4.2"/>
    <m/>
  </r>
  <r>
    <n v="6090"/>
    <x v="3037"/>
    <x v="9"/>
    <x v="1851"/>
    <s v="Technische Betriebe Konstanz_x000d__x000a__x000d__x000a_"/>
    <n v="9.2015204980000007"/>
    <n v="47.669104099999998"/>
    <x v="2"/>
    <n v="4"/>
    <x v="3077"/>
    <d v="2022-04-19T14:17:00"/>
    <d v="2022-04-19T14:17:00"/>
    <n v="4"/>
    <s v="Wollmatingen"/>
  </r>
  <r>
    <n v="6091"/>
    <x v="3038"/>
    <x v="12"/>
    <x v="860"/>
    <s v="Tiefbauamt"/>
    <n v="9.1973244580000006"/>
    <n v="47.674859390000002"/>
    <x v="2"/>
    <n v="4"/>
    <x v="3078"/>
    <d v="2022-04-19T14:17:00"/>
    <d v="2022-04-19T14:17:00"/>
    <n v="3.7"/>
    <s v="Allmannsdorf"/>
  </r>
  <r>
    <n v="6092"/>
    <x v="3039"/>
    <x v="16"/>
    <x v="1852"/>
    <s v="Technische Betriebe Konstanz_x000d__x000a__x000d__x000a_"/>
    <n v="9.1637546620000006"/>
    <n v="47.668516019999998"/>
    <x v="2"/>
    <n v="4"/>
    <x v="3079"/>
    <d v="2022-04-19T14:18:00"/>
    <d v="2022-04-19T14:18:00"/>
    <n v="3.2"/>
    <s v="Wollmatingen"/>
  </r>
  <r>
    <n v="6093"/>
    <x v="3040"/>
    <x v="10"/>
    <x v="1853"/>
    <s v="Bürgeramt/Bürgerbüro_x000d__x000a_"/>
    <n v="9.1750638000000002"/>
    <n v="47.658621599999996"/>
    <x v="2"/>
    <n v="4"/>
    <x v="3080"/>
    <d v="2022-04-19T14:19:00"/>
    <d v="2022-04-19T14:19:00"/>
    <n v="3.1"/>
    <m/>
  </r>
  <r>
    <n v="6094"/>
    <x v="3041"/>
    <x v="5"/>
    <x v="1854"/>
    <s v="Moderation"/>
    <n v="9.1769816730000002"/>
    <n v="47.676029329999999"/>
    <x v="2"/>
    <n v="4"/>
    <x v="3081"/>
    <m/>
    <m/>
    <m/>
    <s v="Königsbau"/>
  </r>
  <r>
    <n v="6095"/>
    <x v="3042"/>
    <x v="12"/>
    <x v="75"/>
    <s v="Tiefbauamt"/>
    <n v="9.1647300119999997"/>
    <n v="47.67196655"/>
    <x v="2"/>
    <n v="4"/>
    <x v="3082"/>
    <d v="2022-04-19T14:21:00"/>
    <d v="2022-04-19T14:21:00"/>
    <n v="2.2000000000000002"/>
    <s v="Petershausen-West"/>
  </r>
  <r>
    <n v="6096"/>
    <x v="3043"/>
    <x v="16"/>
    <x v="1852"/>
    <s v="Moderation"/>
    <n v="9.1638891400000002"/>
    <n v="47.66854858"/>
    <x v="2"/>
    <n v="4"/>
    <x v="3083"/>
    <m/>
    <m/>
    <m/>
    <s v="Petershausen-West"/>
  </r>
  <r>
    <n v="6097"/>
    <x v="3044"/>
    <x v="2"/>
    <x v="39"/>
    <s v="Administration"/>
    <m/>
    <m/>
    <x v="2"/>
    <n v="4"/>
    <x v="3084"/>
    <d v="2022-04-19T14:22:00"/>
    <d v="2022-04-19T14:22:00"/>
    <n v="1.3"/>
    <m/>
  </r>
  <r>
    <n v="6098"/>
    <x v="3045"/>
    <x v="4"/>
    <x v="1855"/>
    <s v="Bürgeramt/Straßenverkehrswesen_x000d__x000a__x000d__x000a__x000d__x000a_"/>
    <n v="9.151733321"/>
    <n v="47.700446229999997"/>
    <x v="2"/>
    <n v="4"/>
    <x v="3085"/>
    <d v="2022-04-19T14:24:00"/>
    <d v="2022-04-19T14:24:00"/>
    <n v="1"/>
    <s v="Allmannsdorf"/>
  </r>
  <r>
    <n v="6099"/>
    <x v="2109"/>
    <x v="8"/>
    <x v="457"/>
    <s v="Technische Betriebe Konstanz_x000d__x000a__x000d__x000a_"/>
    <n v="9.1846780999999993"/>
    <n v="47.673845"/>
    <x v="2"/>
    <n v="4"/>
    <x v="3086"/>
    <d v="2022-04-19T14:24:00"/>
    <d v="2022-04-19T14:24:00"/>
    <n v="0.9"/>
    <s v="Petershausen-Ost"/>
  </r>
  <r>
    <n v="6100"/>
    <x v="3046"/>
    <x v="0"/>
    <x v="1856"/>
    <s v="Stadtwerke Konstanz_x000d__x000a_"/>
    <n v="9.1559163770000005"/>
    <n v="47.740344030000003"/>
    <x v="2"/>
    <n v="4"/>
    <x v="3087"/>
    <d v="2022-04-19T14:25:00"/>
    <d v="2022-04-19T14:25:00"/>
    <n v="0.8"/>
    <s v="Dingelsdorf"/>
  </r>
  <r>
    <n v="6101"/>
    <x v="3047"/>
    <x v="20"/>
    <x v="1857"/>
    <s v="Technische Betriebe Konstanz_x000d__x000a__x000d__x000a_"/>
    <n v="9.1810015749999998"/>
    <n v="47.66905431"/>
    <x v="2"/>
    <n v="4"/>
    <x v="3088"/>
    <d v="2022-04-19T14:25:00"/>
    <d v="2022-04-19T14:25:00"/>
    <n v="0.2"/>
    <s v="Petershausen-West"/>
  </r>
  <r>
    <n v="6102"/>
    <x v="3048"/>
    <x v="5"/>
    <x v="1858"/>
    <s v="Amt für Stadtplanung und Umwelt"/>
    <n v="9.170491062"/>
    <n v="47.687634009999996"/>
    <x v="2"/>
    <n v="4"/>
    <x v="3089"/>
    <d v="2022-04-19T14:26:00"/>
    <d v="2022-04-19T14:26:00"/>
    <n v="0.1"/>
    <s v="Petershausen-West"/>
  </r>
  <r>
    <n v="6103"/>
    <x v="3049"/>
    <x v="0"/>
    <x v="1859"/>
    <s v="Stadtwerke Konstanz_x000d__x000a_"/>
    <n v="9.1723900660000002"/>
    <n v="47.672485020000003"/>
    <x v="2"/>
    <n v="4"/>
    <x v="3090"/>
    <d v="2022-04-19T14:27:00"/>
    <d v="2022-04-19T14:27:00"/>
    <n v="0.1"/>
    <s v="Petershausen-West"/>
  </r>
  <r>
    <n v="6104"/>
    <x v="3050"/>
    <x v="1"/>
    <x v="1581"/>
    <s v="Technische Betriebe Konstanz_x000d__x000a__x000d__x000a_"/>
    <n v="9.1736316450000004"/>
    <n v="47.67797376"/>
    <x v="2"/>
    <n v="4"/>
    <x v="3091"/>
    <d v="2022-04-20T12:36:00"/>
    <d v="2022-04-20T12:36:00"/>
    <n v="0.8"/>
    <s v="Dettingen"/>
  </r>
  <r>
    <n v="6105"/>
    <x v="3051"/>
    <x v="6"/>
    <x v="912"/>
    <s v="Technische Betriebe Konstanz_x000d__x000a__x000d__x000a_"/>
    <n v="9.1761709820000004"/>
    <n v="47.673163150000001"/>
    <x v="2"/>
    <n v="4"/>
    <x v="3092"/>
    <d v="2022-04-20T12:36:00"/>
    <d v="2022-04-20T12:36:00"/>
    <n v="0.7"/>
    <s v="Keine Angabe"/>
  </r>
  <r>
    <n v="6106"/>
    <x v="3052"/>
    <x v="8"/>
    <x v="9"/>
    <s v="Technische Betriebe Konstanz_x000d__x000a__x000d__x000a_"/>
    <n v="9.1796431009999999"/>
    <n v="47.66672226"/>
    <x v="2"/>
    <n v="4"/>
    <x v="3093"/>
    <d v="2022-04-20T12:37:00"/>
    <d v="2022-04-20T12:37:00"/>
    <n v="0.2"/>
    <s v="Petershausen-Ost"/>
  </r>
  <r>
    <n v="6107"/>
    <x v="3053"/>
    <x v="15"/>
    <x v="31"/>
    <s v="Technische Betriebe Konstanz_x000d__x000a__x000d__x000a_"/>
    <n v="9.1695025999999995"/>
    <n v="47.658513599999999"/>
    <x v="2"/>
    <n v="4"/>
    <x v="3094"/>
    <d v="2022-04-21T10:11:00"/>
    <d v="2022-04-21T10:11:00"/>
    <n v="0.9"/>
    <s v="Keine Angabe"/>
  </r>
  <r>
    <n v="6108"/>
    <x v="3054"/>
    <x v="12"/>
    <x v="384"/>
    <s v="Tiefbauamt"/>
    <n v="9.1839804059999999"/>
    <n v="47.673387050000002"/>
    <x v="2"/>
    <n v="4"/>
    <x v="3095"/>
    <d v="2022-04-21T10:14:00"/>
    <d v="2022-04-21T10:14:00"/>
    <n v="0.6"/>
    <s v="Allmannsdorf"/>
  </r>
  <r>
    <n v="6109"/>
    <x v="3055"/>
    <x v="0"/>
    <x v="1860"/>
    <s v="Stadtwerke Konstanz_x000d__x000a_"/>
    <n v="9.1685166729999992"/>
    <n v="47.675590470000003"/>
    <x v="2"/>
    <n v="4"/>
    <x v="3096"/>
    <d v="2022-04-21T10:15:00"/>
    <d v="2022-04-21T10:15:00"/>
    <n v="0.6"/>
    <s v="Petershausen-West"/>
  </r>
  <r>
    <n v="6110"/>
    <x v="3056"/>
    <x v="9"/>
    <x v="406"/>
    <s v="Technische Betriebe Konstanz_x000d__x000a__x000d__x000a_"/>
    <n v="9.1611292179999992"/>
    <n v="47.6820193"/>
    <x v="2"/>
    <n v="4"/>
    <x v="3097"/>
    <d v="2022-04-21T10:16:00"/>
    <d v="2022-04-21T10:16:00"/>
    <n v="0.5"/>
    <s v="Fürstenberg"/>
  </r>
  <r>
    <n v="6111"/>
    <x v="72"/>
    <x v="9"/>
    <x v="1861"/>
    <s v="Technische Betriebe Konstanz_x000d__x000a__x000d__x000a_"/>
    <n v="9.1902616249999998"/>
    <n v="47.676330710000002"/>
    <x v="2"/>
    <n v="4"/>
    <x v="3098"/>
    <d v="2022-04-22T14:51:00"/>
    <d v="2022-04-22T14:51:00"/>
    <n v="0.1"/>
    <s v="Petershausen-West"/>
  </r>
  <r>
    <n v="6112"/>
    <x v="3057"/>
    <x v="15"/>
    <x v="1862"/>
    <s v="Technische Betriebe Konstanz_x000d__x000a__x000d__x000a_"/>
    <n v="9.1630170720000006"/>
    <n v="47.661095629999998"/>
    <x v="2"/>
    <n v="4"/>
    <x v="3099"/>
    <d v="2022-04-22T14:51:00"/>
    <d v="2022-04-22T14:51:00"/>
    <n v="0"/>
    <s v="Paradies"/>
  </r>
  <r>
    <n v="6113"/>
    <x v="3058"/>
    <x v="9"/>
    <x v="1863"/>
    <s v="Technische Betriebe Konstanz_x000d__x000a__x000d__x000a_"/>
    <n v="9.1886925000000002"/>
    <n v="47.676772700000001"/>
    <x v="2"/>
    <n v="4"/>
    <x v="3100"/>
    <d v="2022-04-25T09:58:00"/>
    <d v="2022-04-25T09:58:00"/>
    <n v="2.7"/>
    <s v="Petershausen-Ost"/>
  </r>
  <r>
    <n v="6114"/>
    <x v="3059"/>
    <x v="0"/>
    <x v="1864"/>
    <s v="Stadtwerke Konstanz_x000d__x000a_"/>
    <n v="9.1976454170000004"/>
    <n v="47.66815063"/>
    <x v="2"/>
    <n v="4"/>
    <x v="3101"/>
    <d v="2022-04-25T09:59:00"/>
    <d v="2022-04-25T09:59:00"/>
    <n v="2.5"/>
    <s v="Petershausen-Ost"/>
  </r>
  <r>
    <n v="6115"/>
    <x v="3060"/>
    <x v="2"/>
    <x v="1574"/>
    <s v="Technische Betriebe Konstanz_x000d__x000a__x000d__x000a_"/>
    <n v="9.1967622739999992"/>
    <n v="47.678971529999998"/>
    <x v="2"/>
    <n v="4"/>
    <x v="3102"/>
    <d v="2022-04-25T10:00:00"/>
    <d v="2022-04-25T10:00:00"/>
    <n v="2.1"/>
    <m/>
  </r>
  <r>
    <n v="6116"/>
    <x v="3061"/>
    <x v="16"/>
    <x v="445"/>
    <s v="Moderation"/>
    <n v="9.1968226430000009"/>
    <n v="47.678897390000003"/>
    <x v="2"/>
    <n v="4"/>
    <x v="3103"/>
    <m/>
    <m/>
    <m/>
    <s v="Keine Angabe"/>
  </r>
  <r>
    <n v="6117"/>
    <x v="3062"/>
    <x v="15"/>
    <x v="1865"/>
    <s v="Moderation"/>
    <n v="9.1632316490000001"/>
    <n v="47.660656279999998"/>
    <x v="2"/>
    <n v="4"/>
    <x v="3104"/>
    <m/>
    <m/>
    <m/>
    <s v="Paradies"/>
  </r>
  <r>
    <n v="6118"/>
    <x v="3063"/>
    <x v="14"/>
    <x v="19"/>
    <s v="Technische Betriebe Konstanz_x000d__x000a__x000d__x000a_"/>
    <n v="9.1783967359999998"/>
    <n v="47.662376559999998"/>
    <x v="2"/>
    <n v="4"/>
    <x v="3105"/>
    <d v="2022-04-25T10:15:00"/>
    <d v="2022-04-25T10:15:00"/>
    <n v="1.8"/>
    <s v="Altstadt"/>
  </r>
  <r>
    <n v="6119"/>
    <x v="3064"/>
    <x v="8"/>
    <x v="682"/>
    <s v="Technische Betriebe Konstanz_x000d__x000a__x000d__x000a_"/>
    <n v="9.1764378549999996"/>
    <n v="47.675017070000003"/>
    <x v="2"/>
    <n v="4"/>
    <x v="3106"/>
    <d v="2022-04-25T10:18:00"/>
    <d v="2022-04-25T10:18:00"/>
    <n v="1.7"/>
    <s v="Petershausen-West"/>
  </r>
  <r>
    <n v="6120"/>
    <x v="3065"/>
    <x v="8"/>
    <x v="1625"/>
    <s v="Technische Betriebe Konstanz_x000d__x000a__x000d__x000a_"/>
    <n v="9.1606054669999999"/>
    <n v="47.66311074"/>
    <x v="2"/>
    <n v="4"/>
    <x v="3107"/>
    <d v="2022-04-25T10:22:00"/>
    <d v="2022-04-25T10:22:00"/>
    <n v="0.6"/>
    <s v="Paradies"/>
  </r>
  <r>
    <n v="6121"/>
    <x v="3066"/>
    <x v="2"/>
    <x v="39"/>
    <s v="Moderation"/>
    <m/>
    <m/>
    <x v="2"/>
    <n v="4"/>
    <x v="3108"/>
    <m/>
    <m/>
    <m/>
    <m/>
  </r>
  <r>
    <n v="6122"/>
    <x v="3067"/>
    <x v="9"/>
    <x v="1835"/>
    <s v="Technische Betriebe Konstanz_x000d__x000a__x000d__x000a_"/>
    <n v="9.1883005549999996"/>
    <n v="47.680053710000003"/>
    <x v="2"/>
    <n v="4"/>
    <x v="3109"/>
    <d v="2022-04-25T10:24:00"/>
    <d v="2022-04-25T10:24:00"/>
    <n v="0.1"/>
    <s v="Königsbau"/>
  </r>
  <r>
    <n v="6123"/>
    <x v="3068"/>
    <x v="9"/>
    <x v="695"/>
    <s v="Technische Betriebe Konstanz_x000d__x000a__x000d__x000a_"/>
    <n v="9.1893216530000004"/>
    <n v="47.679891750000003"/>
    <x v="2"/>
    <n v="4"/>
    <x v="3110"/>
    <d v="2022-04-26T10:45:00"/>
    <d v="2022-04-26T10:45:00"/>
    <n v="0.2"/>
    <s v="Königsbau"/>
  </r>
  <r>
    <n v="6124"/>
    <x v="3069"/>
    <x v="3"/>
    <x v="1760"/>
    <s v="Technische Betriebe Konstanz_x000d__x000a__x000d__x000a_"/>
    <n v="9.1485767439999996"/>
    <n v="47.690592160000001"/>
    <x v="2"/>
    <n v="4"/>
    <x v="3111"/>
    <d v="2022-04-27T09:06:00"/>
    <d v="2022-04-27T09:06:00"/>
    <n v="0.8"/>
    <s v="Wollmatingen"/>
  </r>
  <r>
    <n v="6125"/>
    <x v="3070"/>
    <x v="12"/>
    <x v="1791"/>
    <s v="Tiefbauamt"/>
    <n v="9.1804460809999995"/>
    <n v="47.675522979999997"/>
    <x v="2"/>
    <n v="4"/>
    <x v="3112"/>
    <d v="2022-04-27T09:07:00"/>
    <d v="2022-04-27T09:07:00"/>
    <n v="0.1"/>
    <s v="Petershausen-Ost"/>
  </r>
  <r>
    <n v="6126"/>
    <x v="3071"/>
    <x v="3"/>
    <x v="128"/>
    <s v="Technische Betriebe Konstanz_x000d__x000a__x000d__x000a_"/>
    <n v="9.1560622620000007"/>
    <n v="47.689396250000001"/>
    <x v="2"/>
    <n v="4"/>
    <x v="3113"/>
    <d v="2022-04-28T07:52:00"/>
    <d v="2022-04-28T07:52:00"/>
    <n v="0.7"/>
    <s v="Wollmatingen"/>
  </r>
  <r>
    <n v="6127"/>
    <x v="3072"/>
    <x v="0"/>
    <x v="1866"/>
    <s v="Stadtwerke Konstanz_x000d__x000a_"/>
    <n v="9.1776200380000006"/>
    <n v="47.677273679999999"/>
    <x v="2"/>
    <n v="4"/>
    <x v="3114"/>
    <d v="2022-04-28T07:54:00"/>
    <d v="2022-04-28T07:54:00"/>
    <n v="0.6"/>
    <s v="Petershausen-West"/>
  </r>
  <r>
    <n v="6128"/>
    <x v="3073"/>
    <x v="14"/>
    <x v="1867"/>
    <s v="Moderation"/>
    <n v="9.1640031250000007"/>
    <n v="47.668414499999997"/>
    <x v="2"/>
    <n v="4"/>
    <x v="3115"/>
    <m/>
    <m/>
    <m/>
    <s v="Paradies"/>
  </r>
  <r>
    <n v="6129"/>
    <x v="3074"/>
    <x v="14"/>
    <x v="1416"/>
    <s v="Technische Betriebe Konstanz_x000d__x000a__x000d__x000a_"/>
    <n v="9.2043770850000008"/>
    <n v="47.682331859999998"/>
    <x v="2"/>
    <n v="4"/>
    <x v="3116"/>
    <d v="2022-04-29T07:56:00"/>
    <d v="2022-04-29T07:56:00"/>
    <n v="0.7"/>
    <s v="Staad"/>
  </r>
  <r>
    <n v="6130"/>
    <x v="3075"/>
    <x v="5"/>
    <x v="1750"/>
    <s v="Technische Betriebe Konstanz_x000d__x000a__x000d__x000a_"/>
    <n v="9.1978959850000006"/>
    <n v="47.674268990000002"/>
    <x v="2"/>
    <n v="4"/>
    <x v="3117"/>
    <d v="2022-04-29T07:59:00"/>
    <d v="2022-04-29T07:59:00"/>
    <n v="0.1"/>
    <s v="Allmannsdorf"/>
  </r>
  <r>
    <n v="6131"/>
    <x v="3076"/>
    <x v="5"/>
    <x v="1868"/>
    <s v="Entsorgungsbetriebe Konstanz"/>
    <n v="9.1813134020000007"/>
    <n v="47.668512440000001"/>
    <x v="2"/>
    <n v="4"/>
    <x v="3118"/>
    <d v="2022-04-29T11:42:00"/>
    <d v="2022-04-29T11:42:00"/>
    <n v="0"/>
    <s v="Keine Angabe"/>
  </r>
  <r>
    <n v="6132"/>
    <x v="3077"/>
    <x v="12"/>
    <x v="1869"/>
    <s v="Tiefbauamt"/>
    <n v="9.1775378960000005"/>
    <n v="47.670858529999997"/>
    <x v="2"/>
    <n v="4"/>
    <x v="3119"/>
    <d v="2022-05-02T07:22:00"/>
    <d v="2022-05-02T07:22:00"/>
    <n v="2.7"/>
    <s v="Paradies"/>
  </r>
  <r>
    <n v="6133"/>
    <x v="3078"/>
    <x v="9"/>
    <x v="79"/>
    <s v="Technische Betriebe Konstanz_x000d__x000a__x000d__x000a_"/>
    <n v="9.1718486000000006"/>
    <n v="47.672109800000001"/>
    <x v="2"/>
    <n v="4"/>
    <x v="3120"/>
    <d v="2022-05-02T07:22:00"/>
    <d v="2022-05-02T07:22:00"/>
    <n v="1.9"/>
    <s v="Petershausen-West"/>
  </r>
  <r>
    <n v="6134"/>
    <x v="72"/>
    <x v="9"/>
    <x v="1073"/>
    <s v="Moderation"/>
    <n v="9.1726300789999993"/>
    <n v="47.672151589999999"/>
    <x v="2"/>
    <n v="4"/>
    <x v="3121"/>
    <m/>
    <m/>
    <m/>
    <s v="Petershausen-West"/>
  </r>
  <r>
    <n v="6135"/>
    <x v="3079"/>
    <x v="16"/>
    <x v="154"/>
    <s v="Technische Betriebe Konstanz_x000d__x000a__x000d__x000a_"/>
    <n v="9.1613497590000001"/>
    <n v="47.697296139999999"/>
    <x v="2"/>
    <n v="4"/>
    <x v="3122"/>
    <d v="2022-05-02T07:24:00"/>
    <d v="2022-05-02T07:24:00"/>
    <n v="1.6"/>
    <s v="Fürstenberg"/>
  </r>
  <r>
    <n v="6136"/>
    <x v="3080"/>
    <x v="15"/>
    <x v="1870"/>
    <s v="Bürgeramt/Straßenverkehrswesen_x000d__x000a__x000d__x000a__x000d__x000a_"/>
    <n v="9.1437728600000003"/>
    <n v="47.691757199999998"/>
    <x v="2"/>
    <n v="4"/>
    <x v="3123"/>
    <d v="2022-05-02T07:26:00"/>
    <d v="2022-05-02T07:26:00"/>
    <n v="1.6"/>
    <s v="Wollmatingen"/>
  </r>
  <r>
    <n v="6137"/>
    <x v="3081"/>
    <x v="4"/>
    <x v="1697"/>
    <s v="Bürgeramt/Straßenverkehrswesen_x000d__x000a__x000d__x000a__x000d__x000a_"/>
    <n v="9.151932124"/>
    <n v="47.673942400000001"/>
    <x v="2"/>
    <n v="5"/>
    <x v="3124"/>
    <d v="2022-05-02T07:36:00"/>
    <d v="2022-05-02T07:36:00"/>
    <n v="0.9"/>
    <s v="Industriegebiet"/>
  </r>
  <r>
    <n v="6138"/>
    <x v="3082"/>
    <x v="4"/>
    <x v="1166"/>
    <s v="Bürgeramt/Straßenverkehrswesen_x000d__x000a__x000d__x000a__x000d__x000a_"/>
    <n v="9.1518661859999995"/>
    <n v="47.673829580000003"/>
    <x v="2"/>
    <n v="5"/>
    <x v="3125"/>
    <d v="2022-05-02T07:37:00"/>
    <d v="2022-05-02T07:37:00"/>
    <n v="0.9"/>
    <s v="Industriegebiet"/>
  </r>
  <r>
    <n v="6139"/>
    <x v="3082"/>
    <x v="4"/>
    <x v="1871"/>
    <s v="Bürgeramt/Straßenverkehrswesen_x000d__x000a__x000d__x000a__x000d__x000a_"/>
    <n v="9.1516253679999995"/>
    <n v="47.673410820000001"/>
    <x v="2"/>
    <n v="5"/>
    <x v="3126"/>
    <d v="2022-05-02T07:37:00"/>
    <d v="2022-05-02T07:37:00"/>
    <n v="0.9"/>
    <s v="Industriegebiet"/>
  </r>
  <r>
    <n v="6140"/>
    <x v="3083"/>
    <x v="8"/>
    <x v="1872"/>
    <s v="Moderation"/>
    <n v="9.1712279690000003"/>
    <n v="47.660980219999999"/>
    <x v="2"/>
    <n v="5"/>
    <x v="3127"/>
    <m/>
    <m/>
    <m/>
    <s v="Industriegebiet"/>
  </r>
  <r>
    <n v="6141"/>
    <x v="3084"/>
    <x v="8"/>
    <x v="1873"/>
    <s v="Moderation"/>
    <n v="9.151570972"/>
    <n v="47.673256240000001"/>
    <x v="2"/>
    <n v="5"/>
    <x v="3128"/>
    <m/>
    <m/>
    <m/>
    <s v="Industriegebiet"/>
  </r>
  <r>
    <n v="6142"/>
    <x v="3085"/>
    <x v="15"/>
    <x v="1874"/>
    <s v="Bürgeramt/Straßenverkehrswesen_x000d__x000a__x000d__x000a__x000d__x000a_"/>
    <n v="9.1581402999999995"/>
    <n v="47.685575409999998"/>
    <x v="2"/>
    <n v="5"/>
    <x v="3129"/>
    <d v="2022-05-02T07:42:00"/>
    <d v="2022-05-02T07:42:00"/>
    <n v="0.8"/>
    <s v="Fürstenberg"/>
  </r>
  <r>
    <n v="6143"/>
    <x v="3086"/>
    <x v="13"/>
    <x v="1875"/>
    <s v="Administration"/>
    <n v="9.1701448489999997"/>
    <n v="47.687093060000002"/>
    <x v="2"/>
    <n v="5"/>
    <x v="3130"/>
    <d v="2022-05-03T06:03:00"/>
    <d v="2022-05-03T06:03:00"/>
    <n v="0.4"/>
    <s v="Litzelstetten"/>
  </r>
  <r>
    <n v="6144"/>
    <x v="3087"/>
    <x v="0"/>
    <x v="430"/>
    <s v="Stadtwerke Konstanz_x000d__x000a_"/>
    <n v="9.1318843510000001"/>
    <n v="47.68974154"/>
    <x v="2"/>
    <n v="5"/>
    <x v="3131"/>
    <d v="2022-05-03T06:04:00"/>
    <d v="2022-05-03T06:04:00"/>
    <n v="0.4"/>
    <s v="Wollmatingen"/>
  </r>
  <r>
    <n v="6145"/>
    <x v="3088"/>
    <x v="9"/>
    <x v="1750"/>
    <s v="Technische Betriebe Konstanz_x000d__x000a__x000d__x000a_"/>
    <n v="9.1979810220000005"/>
    <n v="47.67420954"/>
    <x v="2"/>
    <n v="5"/>
    <x v="3132"/>
    <d v="2022-05-03T07:50:00"/>
    <d v="2022-05-03T07:50:00"/>
    <n v="0"/>
    <s v="Allmannsdorf"/>
  </r>
  <r>
    <n v="6146"/>
    <x v="3089"/>
    <x v="14"/>
    <x v="1876"/>
    <s v="Technische Betriebe Konstanz_x000d__x000a__x000d__x000a_"/>
    <n v="9.1640749939999999"/>
    <n v="47.66851964"/>
    <x v="2"/>
    <n v="5"/>
    <x v="3133"/>
    <d v="2022-05-04T12:17:00"/>
    <d v="2022-05-04T12:17:00"/>
    <n v="0"/>
    <s v="Paradies"/>
  </r>
  <r>
    <n v="6147"/>
    <x v="3090"/>
    <x v="14"/>
    <x v="1877"/>
    <s v="Technische Betriebe Konstanz_x000d__x000a__x000d__x000a_"/>
    <n v="9.1639641429999994"/>
    <n v="47.668354170000001"/>
    <x v="2"/>
    <n v="5"/>
    <x v="3134"/>
    <d v="2022-05-04T12:17:00"/>
    <d v="2022-05-04T12:17:00"/>
    <n v="0"/>
    <s v="Paradies"/>
  </r>
  <r>
    <n v="6148"/>
    <x v="3091"/>
    <x v="14"/>
    <x v="1876"/>
    <s v="Technische Betriebe Konstanz_x000d__x000a__x000d__x000a_"/>
    <n v="9.1635824669999995"/>
    <n v="47.668707480000002"/>
    <x v="2"/>
    <n v="5"/>
    <x v="3135"/>
    <d v="2022-05-04T12:18:00"/>
    <d v="2022-05-04T12:18:00"/>
    <n v="0"/>
    <s v="Paradies"/>
  </r>
  <r>
    <n v="6149"/>
    <x v="3092"/>
    <x v="5"/>
    <x v="556"/>
    <s v="Technische Betriebe Konstanz_x000d__x000a__x000d__x000a_"/>
    <n v="9.1584362899999991"/>
    <n v="47.678313670000001"/>
    <x v="2"/>
    <n v="5"/>
    <x v="3136"/>
    <d v="2022-05-05T10:13:00"/>
    <d v="2022-05-05T10:13:00"/>
    <n v="0.1"/>
    <s v="Industriegebiet"/>
  </r>
  <r>
    <n v="6150"/>
    <x v="3093"/>
    <x v="21"/>
    <x v="1878"/>
    <s v="Entsorgungsbetriebe Konstanz"/>
    <n v="9.1777893529999997"/>
    <n v="47.660463440000001"/>
    <x v="2"/>
    <n v="5"/>
    <x v="3137"/>
    <d v="2022-05-06T09:48:00"/>
    <d v="2022-05-06T09:48:00"/>
    <n v="0.1"/>
    <s v="Petershausen-Ost"/>
  </r>
  <r>
    <n v="6151"/>
    <x v="3094"/>
    <x v="21"/>
    <x v="1879"/>
    <s v="Technische Betriebe Konstanz_x000d__x000a__x000d__x000a_"/>
    <n v="9.1644804999999998"/>
    <n v="47.665072500000001"/>
    <x v="2"/>
    <n v="5"/>
    <x v="3138"/>
    <d v="2022-05-09T07:09:00"/>
    <d v="2022-05-09T07:09:00"/>
    <n v="2.9"/>
    <s v="Paradies"/>
  </r>
  <r>
    <n v="6152"/>
    <x v="3095"/>
    <x v="5"/>
    <x v="1880"/>
    <s v="Technische Betriebe Konstanz_x000d__x000a__x000d__x000a_"/>
    <n v="9.1703764260000007"/>
    <n v="47.673522949999999"/>
    <x v="2"/>
    <n v="5"/>
    <x v="3139"/>
    <d v="2022-05-09T07:10:00"/>
    <d v="2022-05-09T07:10:00"/>
    <n v="1.7"/>
    <s v="Petershausen-Ost"/>
  </r>
  <r>
    <n v="6153"/>
    <x v="3096"/>
    <x v="21"/>
    <x v="1881"/>
    <s v="Technische Betriebe Konstanz_x000d__x000a__x000d__x000a_"/>
    <n v="9.1681161000000007"/>
    <n v="47.658871499999997"/>
    <x v="2"/>
    <n v="5"/>
    <x v="3140"/>
    <d v="2022-05-09T07:10:00"/>
    <d v="2022-05-09T07:10:00"/>
    <n v="1.7"/>
    <s v="Altstadt"/>
  </r>
  <r>
    <n v="6154"/>
    <x v="3097"/>
    <x v="10"/>
    <x v="1882"/>
    <s v="Bürgeramt/Bürgerbüro_x000d__x000a_"/>
    <n v="9.1464981160000001"/>
    <n v="47.689178470000002"/>
    <x v="2"/>
    <n v="5"/>
    <x v="3141"/>
    <d v="2022-05-09T07:11:00"/>
    <d v="2022-05-09T07:11:00"/>
    <n v="0.9"/>
    <m/>
  </r>
  <r>
    <n v="6155"/>
    <x v="3098"/>
    <x v="1"/>
    <x v="1883"/>
    <s v="Tiefbauamt"/>
    <n v="9.1562056169999995"/>
    <n v="47.673944730000002"/>
    <x v="2"/>
    <n v="5"/>
    <x v="3142"/>
    <d v="2022-05-09T07:13:00"/>
    <d v="2022-05-09T07:13:00"/>
    <n v="0.1"/>
    <s v="Petershausen-West"/>
  </r>
  <r>
    <n v="6156"/>
    <x v="3099"/>
    <x v="2"/>
    <x v="953"/>
    <s v="Amt für Stadtplanung und Umwelt"/>
    <n v="9.1731300200000003"/>
    <n v="47.669399800000001"/>
    <x v="2"/>
    <n v="5"/>
    <x v="3143"/>
    <d v="2022-05-09T07:14:00"/>
    <d v="2022-05-09T07:14:00"/>
    <n v="0.1"/>
    <s v="Paradies"/>
  </r>
  <r>
    <n v="6157"/>
    <x v="3100"/>
    <x v="12"/>
    <x v="420"/>
    <s v="Tiefbauamt"/>
    <n v="9.1473136369999999"/>
    <n v="47.682310979999997"/>
    <x v="2"/>
    <n v="5"/>
    <x v="3144"/>
    <d v="2022-05-09T07:15:00"/>
    <d v="2022-05-09T07:15:00"/>
    <n v="0.1"/>
    <s v="Wallhausen"/>
  </r>
  <r>
    <n v="6158"/>
    <x v="3101"/>
    <x v="7"/>
    <x v="1884"/>
    <s v="Technische Betriebe Konstanz_x000d__x000a__x000d__x000a_"/>
    <n v="9.1580559220000008"/>
    <n v="47.66646901"/>
    <x v="2"/>
    <n v="5"/>
    <x v="3145"/>
    <d v="2022-05-09T10:58:00"/>
    <d v="2022-05-09T10:58:00"/>
    <n v="0"/>
    <s v="Paradies"/>
  </r>
  <r>
    <n v="6159"/>
    <x v="3102"/>
    <x v="0"/>
    <x v="1885"/>
    <s v="Stadtwerke Konstanz_x000d__x000a_"/>
    <n v="9.1712512000000004"/>
    <n v="47.664202799999998"/>
    <x v="2"/>
    <n v="5"/>
    <x v="3146"/>
    <d v="2022-05-10T05:28:00"/>
    <d v="2022-05-10T05:28:00"/>
    <n v="0.4"/>
    <s v="Paradies"/>
  </r>
  <r>
    <n v="6160"/>
    <x v="3103"/>
    <x v="0"/>
    <x v="1886"/>
    <s v="Stadtwerke Konstanz_x000d__x000a_"/>
    <n v="9.1709137040000002"/>
    <n v="47.664190300000001"/>
    <x v="2"/>
    <n v="5"/>
    <x v="3147"/>
    <d v="2022-05-10T05:29:00"/>
    <d v="2022-05-10T05:29:00"/>
    <n v="0.4"/>
    <s v="Paradies"/>
  </r>
  <r>
    <n v="6161"/>
    <x v="3104"/>
    <x v="0"/>
    <x v="1887"/>
    <s v="Moderation"/>
    <n v="9.1975722649999998"/>
    <n v="47.668016090000002"/>
    <x v="2"/>
    <n v="5"/>
    <x v="3148"/>
    <m/>
    <m/>
    <m/>
    <s v="Petershausen-Ost"/>
  </r>
  <r>
    <n v="6162"/>
    <x v="3105"/>
    <x v="2"/>
    <x v="39"/>
    <s v="Stadtwerke Konstanz_x000d__x000a_"/>
    <m/>
    <m/>
    <x v="2"/>
    <n v="5"/>
    <x v="3149"/>
    <d v="2022-05-10T05:40:00"/>
    <d v="2022-05-10T05:40:00"/>
    <n v="0"/>
    <m/>
  </r>
  <r>
    <n v="6163"/>
    <x v="3106"/>
    <x v="10"/>
    <x v="1888"/>
    <s v="Bürgeramt/Bürgerbüro_x000d__x000a_"/>
    <n v="9.1513515999999999"/>
    <n v="47.691118500000002"/>
    <x v="2"/>
    <n v="5"/>
    <x v="3150"/>
    <d v="2022-05-10T08:05:00"/>
    <d v="2022-05-10T08:05:00"/>
    <n v="0"/>
    <m/>
  </r>
  <r>
    <n v="6164"/>
    <x v="3107"/>
    <x v="8"/>
    <x v="1347"/>
    <s v="Technische Betriebe Konstanz_x000d__x000a__x000d__x000a_"/>
    <n v="9.2102049259999994"/>
    <n v="47.681795770000001"/>
    <x v="2"/>
    <n v="5"/>
    <x v="3151"/>
    <d v="2022-05-11T05:47:00"/>
    <d v="2022-05-11T05:47:00"/>
    <n v="0.6"/>
    <s v="Staad"/>
  </r>
  <r>
    <n v="6165"/>
    <x v="3108"/>
    <x v="2"/>
    <x v="39"/>
    <s v="Amt für Stadtplanung und Umwelt"/>
    <m/>
    <m/>
    <x v="2"/>
    <n v="5"/>
    <x v="3152"/>
    <d v="2022-05-11T05:47:00"/>
    <d v="2022-05-11T05:47:00"/>
    <n v="0.4"/>
    <m/>
  </r>
  <r>
    <n v="6166"/>
    <x v="3109"/>
    <x v="15"/>
    <x v="1889"/>
    <s v="Bürgeramt/Straßenverkehrswesen_x000d__x000a__x000d__x000a__x000d__x000a_"/>
    <n v="9.1473681930000001"/>
    <n v="47.68379874"/>
    <x v="2"/>
    <n v="5"/>
    <x v="3153"/>
    <d v="2022-05-11T05:47:00"/>
    <d v="2022-05-11T05:47:00"/>
    <n v="0"/>
    <s v="Keine Angabe"/>
  </r>
  <r>
    <n v="6167"/>
    <x v="3110"/>
    <x v="8"/>
    <x v="1353"/>
    <s v="Technische Betriebe Konstanz_x000d__x000a__x000d__x000a_"/>
    <n v="9.1912223669999999"/>
    <n v="47.691420309999998"/>
    <x v="2"/>
    <n v="5"/>
    <x v="3154"/>
    <d v="2022-05-11T05:47:00"/>
    <d v="2022-05-11T05:47:00"/>
    <n v="0"/>
    <s v="Keine Angabe"/>
  </r>
  <r>
    <n v="6168"/>
    <x v="3111"/>
    <x v="21"/>
    <x v="1890"/>
    <s v="Technische Betriebe Konstanz_x000d__x000a__x000d__x000a_"/>
    <n v="9.1904329810000007"/>
    <n v="47.693253519999999"/>
    <x v="2"/>
    <n v="5"/>
    <x v="3155"/>
    <d v="2022-05-11T05:48:00"/>
    <d v="2022-05-11T05:48:00"/>
    <n v="0"/>
    <s v="Keine Angabe"/>
  </r>
  <r>
    <n v="6169"/>
    <x v="3112"/>
    <x v="0"/>
    <x v="1891"/>
    <s v="Stadtwerke Konstanz_x000d__x000a_"/>
    <n v="9.2033834999999993"/>
    <n v="47.683455199999997"/>
    <x v="2"/>
    <n v="5"/>
    <x v="3156"/>
    <d v="2022-05-11T12:47:00"/>
    <d v="2022-05-11T12:47:00"/>
    <n v="0"/>
    <s v="Allmannsdorf"/>
  </r>
  <r>
    <n v="6170"/>
    <x v="3113"/>
    <x v="15"/>
    <x v="1892"/>
    <s v="Bürgeramt/Straßenverkehrswesen_x000d__x000a__x000d__x000a__x000d__x000a_"/>
    <n v="9.1411834499999998"/>
    <n v="47.692075209999999"/>
    <x v="2"/>
    <n v="5"/>
    <x v="3157"/>
    <d v="2022-05-12T05:19:00"/>
    <d v="2022-05-12T05:19:00"/>
    <n v="0.5"/>
    <s v="Wollmatingen"/>
  </r>
  <r>
    <n v="6171"/>
    <x v="3114"/>
    <x v="8"/>
    <x v="1641"/>
    <s v="Technische Betriebe Konstanz_x000d__x000a__x000d__x000a_"/>
    <n v="9.1490094929999994"/>
    <n v="47.684402509999998"/>
    <x v="2"/>
    <n v="5"/>
    <x v="3158"/>
    <d v="2022-05-12T05:38:00"/>
    <d v="2022-05-12T05:38:00"/>
    <n v="0"/>
    <s v="Keine Angabe"/>
  </r>
  <r>
    <n v="6172"/>
    <x v="3115"/>
    <x v="10"/>
    <x v="1172"/>
    <s v="Bürgeramt/Bürgerbüro_x000d__x000a_"/>
    <n v="9.1651216620000007"/>
    <n v="47.659210209999998"/>
    <x v="2"/>
    <n v="5"/>
    <x v="3159"/>
    <d v="2022-05-12T05:48:00"/>
    <d v="2022-05-12T05:48:00"/>
    <n v="0"/>
    <m/>
  </r>
  <r>
    <n v="6173"/>
    <x v="3116"/>
    <x v="2"/>
    <x v="39"/>
    <s v="Technische Betriebe Konstanz_x000d__x000a__x000d__x000a_"/>
    <m/>
    <m/>
    <x v="2"/>
    <n v="5"/>
    <x v="3160"/>
    <d v="2022-05-12T09:23:00"/>
    <d v="2022-05-12T09:23:00"/>
    <n v="0"/>
    <m/>
  </r>
  <r>
    <n v="6174"/>
    <x v="3117"/>
    <x v="14"/>
    <x v="532"/>
    <s v="Technische Betriebe Konstanz_x000d__x000a__x000d__x000a_"/>
    <n v="9.1496273549999998"/>
    <n v="47.683631290000001"/>
    <x v="2"/>
    <n v="5"/>
    <x v="3161"/>
    <d v="2022-05-12T12:39:00"/>
    <d v="2022-05-12T12:39:00"/>
    <n v="0.1"/>
    <s v="Königsbau"/>
  </r>
  <r>
    <n v="6175"/>
    <x v="3118"/>
    <x v="0"/>
    <x v="1893"/>
    <s v="Stadtwerke Konstanz_x000d__x000a_"/>
    <n v="9.1516926660000006"/>
    <n v="47.742070609999999"/>
    <x v="2"/>
    <n v="5"/>
    <x v="3162"/>
    <d v="2022-05-13T05:12:00"/>
    <d v="2022-05-13T05:12:00"/>
    <n v="0.4"/>
    <s v="Dingelsdorf"/>
  </r>
  <r>
    <n v="6176"/>
    <x v="3119"/>
    <x v="10"/>
    <x v="23"/>
    <s v="Bürgeramt/Bürgerbüro_x000d__x000a_"/>
    <n v="9.1629413139999993"/>
    <n v="47.668048050000003"/>
    <x v="2"/>
    <n v="5"/>
    <x v="3163"/>
    <d v="2022-05-13T13:58:00"/>
    <d v="2022-05-13T13:58:00"/>
    <n v="0.1"/>
    <m/>
  </r>
  <r>
    <n v="6177"/>
    <x v="3120"/>
    <x v="12"/>
    <x v="1589"/>
    <s v="Tiefbauamt"/>
    <n v="9.1717372420000007"/>
    <n v="47.661044449999999"/>
    <x v="2"/>
    <n v="5"/>
    <x v="3164"/>
    <d v="2022-05-13T13:59:00"/>
    <d v="2022-05-13T13:59:00"/>
    <n v="0"/>
    <s v="Altstadt"/>
  </r>
  <r>
    <n v="6178"/>
    <x v="3121"/>
    <x v="5"/>
    <x v="1347"/>
    <s v="Technische Betriebe Konstanz_x000d__x000a__x000d__x000a_"/>
    <n v="9.2101972130000007"/>
    <n v="47.681806219999999"/>
    <x v="2"/>
    <n v="5"/>
    <x v="3165"/>
    <d v="2022-05-16T06:36:00"/>
    <d v="2022-05-16T06:36:00"/>
    <n v="1.8"/>
    <s v="Staad"/>
  </r>
  <r>
    <n v="6179"/>
    <x v="3122"/>
    <x v="10"/>
    <x v="1347"/>
    <s v="Bürgeramt/Bürgerbüro_x000d__x000a_"/>
    <n v="9.2102871850000003"/>
    <n v="47.681785240000004"/>
    <x v="2"/>
    <n v="5"/>
    <x v="3166"/>
    <d v="2022-05-16T06:36:00"/>
    <d v="2022-05-16T06:36:00"/>
    <n v="1.8"/>
    <m/>
  </r>
  <r>
    <n v="6180"/>
    <x v="3123"/>
    <x v="16"/>
    <x v="1862"/>
    <s v="Technische Betriebe Konstanz_x000d__x000a__x000d__x000a_"/>
    <n v="9.1629732950000005"/>
    <n v="47.661134500000003"/>
    <x v="2"/>
    <n v="5"/>
    <x v="3167"/>
    <d v="2022-05-16T06:37:00"/>
    <d v="2022-05-16T06:37:00"/>
    <n v="1.5"/>
    <s v="Altstadt"/>
  </r>
  <r>
    <n v="6181"/>
    <x v="3124"/>
    <x v="5"/>
    <x v="124"/>
    <s v="Technische Betriebe Konstanz_x000d__x000a__x000d__x000a_"/>
    <n v="9.1998647709999997"/>
    <n v="47.672058110000002"/>
    <x v="2"/>
    <n v="5"/>
    <x v="3168"/>
    <d v="2022-05-16T06:37:00"/>
    <d v="2022-05-16T06:37:00"/>
    <n v="0.8"/>
    <s v="Wollmatingen"/>
  </r>
  <r>
    <n v="6182"/>
    <x v="3125"/>
    <x v="10"/>
    <x v="53"/>
    <s v="Bürgeramt/Bürgerbüro_x000d__x000a_"/>
    <n v="9.1501574889999997"/>
    <n v="47.69220344"/>
    <x v="2"/>
    <n v="5"/>
    <x v="3169"/>
    <d v="2022-05-16T12:06:00"/>
    <d v="2022-05-16T12:06:00"/>
    <n v="0"/>
    <m/>
  </r>
  <r>
    <n v="6183"/>
    <x v="3126"/>
    <x v="2"/>
    <x v="25"/>
    <s v="Administration"/>
    <n v="9.1928546739999994"/>
    <n v="47.669586029999998"/>
    <x v="2"/>
    <n v="5"/>
    <x v="3170"/>
    <d v="2022-05-17T05:26:00"/>
    <d v="2022-05-17T05:26:00"/>
    <n v="0.6"/>
    <s v="Petershausen-Ost"/>
  </r>
  <r>
    <n v="6184"/>
    <x v="3127"/>
    <x v="6"/>
    <x v="201"/>
    <s v="Technische Betriebe Konstanz_x000d__x000a__x000d__x000a_"/>
    <n v="9.1736056460000004"/>
    <n v="47.667504749999999"/>
    <x v="2"/>
    <n v="5"/>
    <x v="3171"/>
    <d v="2022-05-17T05:27:00"/>
    <d v="2022-05-17T05:27:00"/>
    <n v="0.4"/>
    <s v="Petershausen-West"/>
  </r>
  <r>
    <n v="6185"/>
    <x v="3128"/>
    <x v="0"/>
    <x v="1894"/>
    <s v="Stadtwerke Konstanz_x000d__x000a_"/>
    <n v="9.1421173150000001"/>
    <n v="47.689111339999997"/>
    <x v="2"/>
    <n v="5"/>
    <x v="3172"/>
    <d v="2022-05-17T05:27:00"/>
    <d v="2022-05-17T05:27:00"/>
    <n v="0.4"/>
    <s v="Wollmatingen"/>
  </r>
  <r>
    <n v="6186"/>
    <x v="3129"/>
    <x v="10"/>
    <x v="1682"/>
    <s v="Bürgeramt/Bürgerbüro_x000d__x000a_"/>
    <n v="9.1306274009999999"/>
    <n v="47.689628020000001"/>
    <x v="2"/>
    <n v="5"/>
    <x v="3173"/>
    <d v="2022-05-17T05:27:00"/>
    <d v="2022-05-17T05:27:00"/>
    <n v="0.4"/>
    <m/>
  </r>
  <r>
    <n v="6187"/>
    <x v="3130"/>
    <x v="0"/>
    <x v="1895"/>
    <s v="Stadtwerke Konstanz_x000d__x000a_"/>
    <n v="9.1729912579999997"/>
    <n v="47.670594370000003"/>
    <x v="2"/>
    <n v="5"/>
    <x v="3174"/>
    <d v="2022-05-18T05:30:00"/>
    <d v="2022-05-18T05:30:00"/>
    <n v="0.3"/>
    <s v="Petershausen-West"/>
  </r>
  <r>
    <n v="6188"/>
    <x v="3131"/>
    <x v="2"/>
    <x v="39"/>
    <s v="Technische Betriebe Konstanz_x000d__x000a__x000d__x000a_"/>
    <m/>
    <m/>
    <x v="2"/>
    <n v="5"/>
    <x v="3175"/>
    <d v="2022-05-18T09:55:00"/>
    <d v="2022-05-18T09:55:00"/>
    <n v="0.1"/>
    <m/>
  </r>
  <r>
    <n v="6189"/>
    <x v="3132"/>
    <x v="13"/>
    <x v="235"/>
    <s v="Technische Betriebe Konstanz_x000d__x000a__x000d__x000a_"/>
    <n v="9.1367833330000003"/>
    <n v="47.69781425"/>
    <x v="2"/>
    <n v="5"/>
    <x v="3176"/>
    <d v="2022-05-18T09:56:00"/>
    <d v="2022-05-18T09:56:00"/>
    <n v="0.1"/>
    <s v="Wollmatingen"/>
  </r>
  <r>
    <n v="6190"/>
    <x v="3133"/>
    <x v="12"/>
    <x v="1791"/>
    <s v="Tiefbauamt"/>
    <n v="9.1803416599999998"/>
    <n v="47.675467410000003"/>
    <x v="2"/>
    <n v="5"/>
    <x v="3177"/>
    <d v="2022-05-18T12:10:00"/>
    <d v="2022-05-18T12:10:00"/>
    <n v="0.1"/>
    <s v="Petershausen-West"/>
  </r>
  <r>
    <n v="6191"/>
    <x v="3134"/>
    <x v="12"/>
    <x v="1791"/>
    <s v="Moderation"/>
    <n v="9.1804775969999994"/>
    <n v="47.67550379"/>
    <x v="2"/>
    <n v="5"/>
    <x v="3178"/>
    <m/>
    <m/>
    <m/>
    <s v="Petershausen-Ost"/>
  </r>
  <r>
    <n v="6192"/>
    <x v="3135"/>
    <x v="8"/>
    <x v="792"/>
    <s v="Technische Betriebe Konstanz_x000d__x000a__x000d__x000a_"/>
    <n v="9.1843470190000005"/>
    <n v="47.669327330000002"/>
    <x v="2"/>
    <n v="5"/>
    <x v="3179"/>
    <d v="2022-05-19T05:08:00"/>
    <d v="2022-05-19T05:08:00"/>
    <n v="0.5"/>
    <s v="Petershausen-West"/>
  </r>
  <r>
    <n v="6193"/>
    <x v="3136"/>
    <x v="10"/>
    <x v="1896"/>
    <s v="Bürgeramt/Bürgerbüro_x000d__x000a_"/>
    <n v="9.1629892999999996"/>
    <n v="47.683767799999998"/>
    <x v="2"/>
    <n v="5"/>
    <x v="3180"/>
    <d v="2022-05-19T05:09:00"/>
    <d v="2022-05-19T05:09:00"/>
    <n v="0.4"/>
    <m/>
  </r>
  <r>
    <n v="6194"/>
    <x v="3137"/>
    <x v="8"/>
    <x v="1897"/>
    <s v="Technische Betriebe Konstanz_x000d__x000a__x000d__x000a_"/>
    <n v="9.1585458000000006"/>
    <n v="47.682392299999997"/>
    <x v="2"/>
    <n v="5"/>
    <x v="3181"/>
    <d v="2022-05-19T05:09:00"/>
    <d v="2022-05-19T05:09:00"/>
    <n v="0.3"/>
    <s v="Keine Angabe"/>
  </r>
  <r>
    <n v="6195"/>
    <x v="3138"/>
    <x v="8"/>
    <x v="1898"/>
    <s v="Technische Betriebe Konstanz_x000d__x000a__x000d__x000a_"/>
    <n v="9.2119630430000008"/>
    <n v="47.666973769999998"/>
    <x v="2"/>
    <n v="5"/>
    <x v="3182"/>
    <d v="2022-05-19T13:41:00"/>
    <d v="2022-05-19T13:41:00"/>
    <n v="0.1"/>
    <s v="Allmannsdorf"/>
  </r>
  <r>
    <n v="6196"/>
    <x v="3139"/>
    <x v="6"/>
    <x v="1899"/>
    <s v="Technische Betriebe Konstanz_x000d__x000a__x000d__x000a_"/>
    <n v="9.1471499999999999"/>
    <n v="47.691949999999999"/>
    <x v="2"/>
    <n v="5"/>
    <x v="3183"/>
    <d v="2022-05-20T05:27:00"/>
    <d v="2022-05-20T05:27:00"/>
    <n v="0.5"/>
    <s v="Wollmatingen"/>
  </r>
  <r>
    <n v="6197"/>
    <x v="3140"/>
    <x v="0"/>
    <x v="1900"/>
    <s v="Stadtwerke Konstanz_x000d__x000a_"/>
    <n v="9.1891750470000009"/>
    <n v="47.68140494"/>
    <x v="2"/>
    <n v="5"/>
    <x v="3184"/>
    <d v="2022-05-20T05:28:00"/>
    <d v="2022-05-20T05:28:00"/>
    <n v="0.5"/>
    <s v="Königsbau"/>
  </r>
  <r>
    <n v="6198"/>
    <x v="3141"/>
    <x v="8"/>
    <x v="201"/>
    <s v="Technische Betriebe Konstanz_x000d__x000a__x000d__x000a_"/>
    <n v="9.1736624239999998"/>
    <n v="47.667619090000002"/>
    <x v="2"/>
    <n v="5"/>
    <x v="3185"/>
    <d v="2022-05-23T06:22:00"/>
    <d v="2022-05-23T06:22:00"/>
    <n v="1.9"/>
    <s v="Fürstenberg"/>
  </r>
  <r>
    <n v="6199"/>
    <x v="3142"/>
    <x v="15"/>
    <x v="1206"/>
    <s v="Bürgeramt/Straßenverkehrswesen_x000d__x000a__x000d__x000a__x000d__x000a_"/>
    <n v="9.1628599009999991"/>
    <n v="47.672245889999999"/>
    <x v="2"/>
    <n v="5"/>
    <x v="3186"/>
    <d v="2022-05-23T06:24:00"/>
    <d v="2022-05-23T06:24:00"/>
    <n v="0.7"/>
    <s v="Fürstenberg"/>
  </r>
  <r>
    <n v="6200"/>
    <x v="3143"/>
    <x v="5"/>
    <x v="1901"/>
    <s v="Technische Betriebe Konstanz_x000d__x000a__x000d__x000a_"/>
    <n v="9.1656423650000001"/>
    <n v="47.679321289999997"/>
    <x v="2"/>
    <n v="5"/>
    <x v="3187"/>
    <d v="2022-05-23T11:17:00"/>
    <d v="2022-05-23T11:17:00"/>
    <n v="0.2"/>
    <s v="Litzelstetten"/>
  </r>
  <r>
    <n v="6201"/>
    <x v="3144"/>
    <x v="21"/>
    <x v="1260"/>
    <s v="Technische Betriebe Konstanz_x000d__x000a__x000d__x000a_"/>
    <n v="9.2013570110000007"/>
    <n v="47.686446969999999"/>
    <x v="2"/>
    <n v="5"/>
    <x v="3188"/>
    <d v="2022-05-23T12:38:00"/>
    <d v="2022-05-23T12:38:00"/>
    <n v="0.1"/>
    <s v="Allmannsdorf"/>
  </r>
  <r>
    <n v="6202"/>
    <x v="3145"/>
    <x v="2"/>
    <x v="39"/>
    <s v="Ortsverwaltung Dettingen-Wallhausen"/>
    <m/>
    <m/>
    <x v="2"/>
    <n v="5"/>
    <x v="3189"/>
    <d v="2022-05-23T16:03:00"/>
    <d v="2022-05-23T16:03:00"/>
    <n v="0.1"/>
    <m/>
  </r>
  <r>
    <n v="6203"/>
    <x v="3146"/>
    <x v="14"/>
    <x v="1416"/>
    <s v="Technische Betriebe Konstanz_x000d__x000a__x000d__x000a_"/>
    <n v="9.2043787609999992"/>
    <n v="47.682334339999997"/>
    <x v="2"/>
    <n v="5"/>
    <x v="3190"/>
    <d v="2022-05-23T16:04:00"/>
    <d v="2022-05-23T16:04:00"/>
    <n v="0.1"/>
    <s v="Staad"/>
  </r>
  <r>
    <n v="6204"/>
    <x v="3147"/>
    <x v="21"/>
    <x v="1902"/>
    <s v="Technische Betriebe Konstanz_x000d__x000a__x000d__x000a_"/>
    <n v="9.1952599999999993"/>
    <n v="47.668114000000003"/>
    <x v="2"/>
    <n v="5"/>
    <x v="3191"/>
    <d v="2022-05-23T16:04:00"/>
    <d v="2022-05-23T16:04:00"/>
    <n v="0"/>
    <s v="Petershausen-West"/>
  </r>
  <r>
    <n v="6205"/>
    <x v="3148"/>
    <x v="21"/>
    <x v="1903"/>
    <s v="Technische Betriebe Konstanz_x000d__x000a__x000d__x000a_"/>
    <n v="9.1693302669999994"/>
    <n v="47.682530159999999"/>
    <x v="2"/>
    <n v="5"/>
    <x v="3192"/>
    <d v="2022-05-23T16:04:00"/>
    <d v="2022-05-23T16:04:00"/>
    <n v="0"/>
    <s v="Fürstenberg"/>
  </r>
  <r>
    <n v="6206"/>
    <x v="3149"/>
    <x v="8"/>
    <x v="614"/>
    <s v="Technische Betriebe Konstanz_x000d__x000a__x000d__x000a_"/>
    <n v="9.2021365609999997"/>
    <n v="47.680897690000002"/>
    <x v="2"/>
    <n v="5"/>
    <x v="3193"/>
    <d v="2022-05-25T05:38:00"/>
    <d v="2022-05-25T05:38:00"/>
    <n v="0.7"/>
    <s v="Allmannsdorf"/>
  </r>
  <r>
    <n v="6207"/>
    <x v="3150"/>
    <x v="21"/>
    <x v="1433"/>
    <s v="Technische Betriebe Konstanz_x000d__x000a__x000d__x000a_"/>
    <n v="9.1678863899999996"/>
    <n v="47.661156259999998"/>
    <x v="2"/>
    <n v="5"/>
    <x v="3194"/>
    <d v="2022-05-24T14:15:00"/>
    <d v="2022-05-24T14:15:00"/>
    <n v="0"/>
    <s v="Paradies"/>
  </r>
  <r>
    <n v="6208"/>
    <x v="3151"/>
    <x v="15"/>
    <x v="1904"/>
    <s v="Bürgeramt/Straßenverkehrswesen_x000d__x000a__x000d__x000a__x000d__x000a_"/>
    <n v="9.1467702759999998"/>
    <n v="47.693257439999996"/>
    <x v="2"/>
    <n v="5"/>
    <x v="3195"/>
    <d v="2022-05-25T05:39:00"/>
    <d v="2022-05-25T05:39:00"/>
    <n v="0.6"/>
    <s v="Fürstenberg"/>
  </r>
  <r>
    <n v="6209"/>
    <x v="3152"/>
    <x v="2"/>
    <x v="1905"/>
    <s v="Administration"/>
    <n v="9.1712930430000004"/>
    <n v="47.68571464"/>
    <x v="2"/>
    <n v="5"/>
    <x v="3196"/>
    <d v="2022-05-25T05:40:00"/>
    <d v="2022-05-25T05:40:00"/>
    <n v="0.6"/>
    <s v="Fürstenberg"/>
  </r>
  <r>
    <n v="6210"/>
    <x v="3153"/>
    <x v="1"/>
    <x v="893"/>
    <s v="Technische Betriebe Konstanz_x000d__x000a__x000d__x000a_"/>
    <n v="9.1498772200000005"/>
    <n v="47.6826565"/>
    <x v="2"/>
    <n v="5"/>
    <x v="3197"/>
    <d v="2022-05-25T05:41:00"/>
    <d v="2022-05-25T05:41:00"/>
    <n v="0.6"/>
    <s v="Petershausen-West"/>
  </r>
  <r>
    <n v="6211"/>
    <x v="3154"/>
    <x v="10"/>
    <x v="1906"/>
    <s v="Bürgeramt/Bürgerbüro_x000d__x000a_"/>
    <n v="9.1722558000000003"/>
    <n v="47.662765800000003"/>
    <x v="2"/>
    <n v="5"/>
    <x v="3198"/>
    <d v="2022-05-25T05:41:00"/>
    <d v="2022-05-25T05:41:00"/>
    <n v="0.3"/>
    <m/>
  </r>
  <r>
    <n v="6212"/>
    <x v="3155"/>
    <x v="13"/>
    <x v="1907"/>
    <s v="Technische Betriebe Konstanz_x000d__x000a__x000d__x000a_"/>
    <n v="9.1713021619999999"/>
    <n v="47.684959650000003"/>
    <x v="2"/>
    <n v="5"/>
    <x v="3199"/>
    <d v="2022-05-25T08:26:00"/>
    <d v="2022-05-25T08:26:00"/>
    <n v="0"/>
    <s v="Wollmatingen"/>
  </r>
  <r>
    <n v="6213"/>
    <x v="3156"/>
    <x v="15"/>
    <x v="1908"/>
    <s v="Bürgeramt/Straßenverkehrswesen_x000d__x000a__x000d__x000a__x000d__x000a_"/>
    <n v="9.1792368030000002"/>
    <n v="47.671930680000003"/>
    <x v="2"/>
    <n v="5"/>
    <x v="3200"/>
    <d v="2022-05-25T10:23:00"/>
    <d v="2022-05-25T10:23:00"/>
    <n v="0"/>
    <s v="Petershausen-West"/>
  </r>
  <r>
    <n v="6214"/>
    <x v="3157"/>
    <x v="6"/>
    <x v="905"/>
    <s v="Technische Betriebe Konstanz_x000d__x000a__x000d__x000a_"/>
    <n v="9.1535540550000007"/>
    <n v="47.695075889999998"/>
    <x v="2"/>
    <n v="5"/>
    <x v="3201"/>
    <d v="2022-05-25T14:19:00"/>
    <d v="2022-05-25T14:19:00"/>
    <n v="0.1"/>
    <s v="Litzelstetten"/>
  </r>
  <r>
    <n v="6215"/>
    <x v="3158"/>
    <x v="2"/>
    <x v="1547"/>
    <s v="Tiefbauamt"/>
    <n v="9.1725858149999997"/>
    <n v="47.678548059999997"/>
    <x v="2"/>
    <n v="5"/>
    <x v="3202"/>
    <d v="2022-05-27T06:22:00"/>
    <d v="2022-05-27T06:22:00"/>
    <n v="1.5"/>
    <s v="Keine Angabe"/>
  </r>
  <r>
    <n v="6216"/>
    <x v="3159"/>
    <x v="4"/>
    <x v="1909"/>
    <s v="Bürgeramt/Straßenverkehrswesen_x000d__x000a__x000d__x000a__x000d__x000a_"/>
    <n v="9.1723484919999994"/>
    <n v="47.671476239999997"/>
    <x v="2"/>
    <n v="5"/>
    <x v="3203"/>
    <d v="2022-05-27T06:22:00"/>
    <d v="2022-05-27T06:22:00"/>
    <n v="0.3"/>
    <s v="Petershausen-West"/>
  </r>
  <r>
    <n v="6217"/>
    <x v="3160"/>
    <x v="14"/>
    <x v="699"/>
    <s v="Technische Betriebe Konstanz_x000d__x000a__x000d__x000a_"/>
    <n v="9.1524330579999997"/>
    <n v="47.69058922"/>
    <x v="2"/>
    <n v="5"/>
    <x v="3204"/>
    <d v="2022-05-27T14:12:00"/>
    <d v="2022-05-27T14:12:00"/>
    <n v="0"/>
    <s v="Wollmatingen"/>
  </r>
  <r>
    <n v="6218"/>
    <x v="3161"/>
    <x v="15"/>
    <x v="640"/>
    <s v="Bürgeramt/Straßenverkehrswesen_x000d__x000a__x000d__x000a__x000d__x000a_"/>
    <n v="9.1963018820000002"/>
    <n v="47.67594682"/>
    <x v="2"/>
    <n v="5"/>
    <x v="3205"/>
    <d v="2022-05-30T08:22:00"/>
    <d v="2022-05-30T08:22:00"/>
    <n v="1.7"/>
    <s v="Allmannsdorf"/>
  </r>
  <r>
    <n v="6219"/>
    <x v="3162"/>
    <x v="4"/>
    <x v="1910"/>
    <s v="Moderation"/>
    <n v="9.1725364519999992"/>
    <n v="47.671480119999998"/>
    <x v="2"/>
    <n v="5"/>
    <x v="3206"/>
    <m/>
    <m/>
    <m/>
    <s v="Petershausen-West"/>
  </r>
  <r>
    <n v="6220"/>
    <x v="3163"/>
    <x v="2"/>
    <x v="39"/>
    <s v="Hochbauamt/Gebäudemanagement_x000d__x000a_"/>
    <m/>
    <m/>
    <x v="2"/>
    <n v="5"/>
    <x v="3207"/>
    <d v="2022-05-30T08:27:00"/>
    <d v="2022-05-30T08:27:00"/>
    <n v="0.5"/>
    <m/>
  </r>
  <r>
    <n v="6221"/>
    <x v="3164"/>
    <x v="5"/>
    <x v="1650"/>
    <s v="Technische Betriebe Konstanz_x000d__x000a__x000d__x000a_"/>
    <n v="9.1651804959999996"/>
    <n v="47.67829802"/>
    <x v="2"/>
    <n v="5"/>
    <x v="3208"/>
    <d v="2022-05-30T13:25:00"/>
    <d v="2022-05-30T13:25:00"/>
    <n v="0.2"/>
    <s v="Petershausen-West"/>
  </r>
  <r>
    <n v="6222"/>
    <x v="3165"/>
    <x v="8"/>
    <x v="1911"/>
    <s v="Entsorgungsbetriebe Konstanz"/>
    <n v="9.1690617000000003"/>
    <n v="47.664282200000002"/>
    <x v="2"/>
    <n v="5"/>
    <x v="3209"/>
    <d v="2022-05-30T13:26:00"/>
    <d v="2022-05-30T13:26:00"/>
    <n v="0.1"/>
    <s v="Paradies"/>
  </r>
  <r>
    <n v="6223"/>
    <x v="3166"/>
    <x v="15"/>
    <x v="1418"/>
    <s v="Bürgeramt/Straßenverkehrswesen_x000d__x000a__x000d__x000a__x000d__x000a_"/>
    <n v="9.164483809"/>
    <n v="47.688620129999997"/>
    <x v="2"/>
    <n v="5"/>
    <x v="3210"/>
    <d v="2022-05-31T08:00:00"/>
    <d v="2022-05-31T08:00:00"/>
    <n v="0.1"/>
    <s v="Königsbau"/>
  </r>
  <r>
    <n v="6224"/>
    <x v="3167"/>
    <x v="12"/>
    <x v="701"/>
    <s v="Tiefbauamt"/>
    <n v="9.1679866489999995"/>
    <n v="47.674011229999998"/>
    <x v="2"/>
    <n v="5"/>
    <x v="3211"/>
    <d v="2022-07-19T07:11:00"/>
    <d v="2022-07-19T07:11:00"/>
    <n v="49.1"/>
    <s v="Petershausen-Ost"/>
  </r>
  <r>
    <n v="6225"/>
    <x v="3168"/>
    <x v="5"/>
    <x v="1224"/>
    <s v="Entsorgungsbetriebe Konstanz"/>
    <n v="9.1653496000000008"/>
    <n v="47.669086299999996"/>
    <x v="2"/>
    <n v="5"/>
    <x v="3212"/>
    <d v="2022-05-31T13:07:00"/>
    <d v="2022-05-31T13:07:00"/>
    <n v="0.1"/>
    <s v="Paradies"/>
  </r>
  <r>
    <n v="6226"/>
    <x v="3169"/>
    <x v="15"/>
    <x v="1349"/>
    <s v="Bürgeramt/Straßenverkehrswesen_x000d__x000a__x000d__x000a__x000d__x000a_"/>
    <n v="9.1502333999999994"/>
    <n v="47.691122499999999"/>
    <x v="2"/>
    <n v="5"/>
    <x v="3213"/>
    <d v="2022-05-31T15:41:00"/>
    <d v="2022-05-31T15:41:00"/>
    <n v="0.1"/>
    <s v="Wollmatingen"/>
  </r>
  <r>
    <n v="6227"/>
    <x v="3170"/>
    <x v="8"/>
    <x v="1754"/>
    <s v="Technische Betriebe Konstanz_x000d__x000a__x000d__x000a_"/>
    <n v="9.1768973000000003"/>
    <n v="47.661739699999998"/>
    <x v="2"/>
    <n v="5"/>
    <x v="3214"/>
    <d v="2022-05-31T15:43:00"/>
    <d v="2022-05-31T15:43:00"/>
    <n v="0.1"/>
    <s v="Keine Angabe"/>
  </r>
  <r>
    <n v="6228"/>
    <x v="3171"/>
    <x v="5"/>
    <x v="1912"/>
    <s v="Technische Betriebe Konstanz_x000d__x000a__x000d__x000a_"/>
    <n v="9.1765454000000002"/>
    <n v="47.672867500000002"/>
    <x v="2"/>
    <n v="6"/>
    <x v="3215"/>
    <d v="2022-06-01T13:36:00"/>
    <d v="2022-06-01T13:36:00"/>
    <n v="0.1"/>
    <s v="Petershausen-West"/>
  </r>
  <r>
    <n v="6229"/>
    <x v="3172"/>
    <x v="4"/>
    <x v="1913"/>
    <s v="Bürgeramt/Straßenverkehrswesen_x000d__x000a__x000d__x000a__x000d__x000a_"/>
    <n v="9.1462790550000008"/>
    <n v="47.68875122"/>
    <x v="2"/>
    <n v="6"/>
    <x v="3216"/>
    <d v="2022-06-01T13:34:00"/>
    <d v="2022-06-01T13:34:00"/>
    <n v="0"/>
    <s v="Wollmatingen"/>
  </r>
  <r>
    <n v="6230"/>
    <x v="3173"/>
    <x v="3"/>
    <x v="1914"/>
    <s v="Technische Betriebe Konstanz_x000d__x000a__x000d__x000a_"/>
    <n v="9.1775261429999997"/>
    <n v="47.67551581"/>
    <x v="2"/>
    <n v="6"/>
    <x v="3217"/>
    <d v="2022-06-01T14:05:00"/>
    <d v="2022-06-01T14:05:00"/>
    <n v="0"/>
    <s v="Petershausen-Ost"/>
  </r>
  <r>
    <n v="6231"/>
    <x v="3174"/>
    <x v="4"/>
    <x v="1073"/>
    <s v="Bürgeramt/Straßenverkehrswesen_x000d__x000a__x000d__x000a__x000d__x000a_"/>
    <n v="9.1728135720000008"/>
    <n v="47.672057080000002"/>
    <x v="2"/>
    <n v="6"/>
    <x v="3218"/>
    <d v="2022-06-02T08:10:00"/>
    <d v="2022-06-02T08:10:00"/>
    <n v="0.6"/>
    <s v="Keine Angabe"/>
  </r>
  <r>
    <n v="6232"/>
    <x v="3175"/>
    <x v="0"/>
    <x v="887"/>
    <s v="Stadtwerke Konstanz_x000d__x000a_"/>
    <n v="9.1774265840000009"/>
    <n v="47.656764899999999"/>
    <x v="2"/>
    <n v="6"/>
    <x v="3219"/>
    <d v="2022-06-02T08:12:00"/>
    <d v="2022-06-02T08:12:00"/>
    <n v="0.6"/>
    <s v="Wollmatingen"/>
  </r>
  <r>
    <n v="6233"/>
    <x v="3176"/>
    <x v="4"/>
    <x v="1915"/>
    <s v="Bürgeramt/Straßenverkehrswesen_x000d__x000a__x000d__x000a__x000d__x000a_"/>
    <n v="9.1805691270000001"/>
    <n v="47.672466900000003"/>
    <x v="2"/>
    <n v="6"/>
    <x v="3220"/>
    <d v="2022-06-02T08:14:00"/>
    <d v="2022-06-02T08:14:00"/>
    <n v="0.2"/>
    <s v="Petershausen-West"/>
  </r>
  <r>
    <n v="6234"/>
    <x v="3177"/>
    <x v="3"/>
    <x v="1916"/>
    <s v="Amt für Stadtplanung und Umwelt"/>
    <n v="9.1966089679999996"/>
    <n v="47.675557169999998"/>
    <x v="2"/>
    <n v="6"/>
    <x v="3221"/>
    <d v="2022-06-03T07:43:00"/>
    <d v="2022-06-03T07:43:00"/>
    <n v="1"/>
    <s v="Allmannsdorf"/>
  </r>
  <r>
    <n v="6235"/>
    <x v="3178"/>
    <x v="2"/>
    <x v="39"/>
    <s v="Amt für Stadtplanung und Umwelt"/>
    <m/>
    <m/>
    <x v="2"/>
    <n v="6"/>
    <x v="3222"/>
    <d v="2022-06-03T07:44:00"/>
    <d v="2022-06-03T07:44:00"/>
    <n v="1"/>
    <m/>
  </r>
  <r>
    <n v="6236"/>
    <x v="3179"/>
    <x v="2"/>
    <x v="39"/>
    <s v="Technische Betriebe Konstanz_x000d__x000a__x000d__x000a_"/>
    <m/>
    <m/>
    <x v="2"/>
    <n v="6"/>
    <x v="3223"/>
    <d v="2022-06-03T07:45:00"/>
    <d v="2022-06-03T07:45:00"/>
    <n v="0.7"/>
    <m/>
  </r>
  <r>
    <n v="6237"/>
    <x v="3180"/>
    <x v="6"/>
    <x v="1917"/>
    <s v="Technische Betriebe Konstanz_x000d__x000a__x000d__x000a_"/>
    <n v="9.2048370249999998"/>
    <n v="47.666058409999998"/>
    <x v="2"/>
    <n v="6"/>
    <x v="3224"/>
    <d v="2022-06-03T07:51:00"/>
    <d v="2022-06-03T07:51:00"/>
    <n v="0.7"/>
    <s v="Königsbau"/>
  </r>
  <r>
    <n v="6238"/>
    <x v="3181"/>
    <x v="10"/>
    <x v="1918"/>
    <s v="Bürgeramt/Bürgerbüro_x000d__x000a_"/>
    <n v="9.2026899760000003"/>
    <n v="47.674679339999997"/>
    <x v="2"/>
    <n v="6"/>
    <x v="3225"/>
    <d v="2022-06-07T05:30:00"/>
    <d v="2022-06-07T05:30:00"/>
    <n v="3.5"/>
    <m/>
  </r>
  <r>
    <n v="6239"/>
    <x v="3182"/>
    <x v="10"/>
    <x v="1919"/>
    <s v="Bürgeramt/Bürgerbüro_x000d__x000a_"/>
    <n v="9.1773451999999995"/>
    <n v="47.671073999999997"/>
    <x v="2"/>
    <n v="6"/>
    <x v="3226"/>
    <d v="2022-06-07T05:30:00"/>
    <d v="2022-06-07T05:30:00"/>
    <n v="3.4"/>
    <s v="Petershausen-West"/>
  </r>
  <r>
    <n v="6240"/>
    <x v="3183"/>
    <x v="12"/>
    <x v="1581"/>
    <s v="Tiefbauamt"/>
    <n v="9.1736596709999993"/>
    <n v="47.678114569999998"/>
    <x v="2"/>
    <n v="6"/>
    <x v="3227"/>
    <d v="2022-06-07T05:31:00"/>
    <d v="2022-06-07T05:31:00"/>
    <n v="3.3"/>
    <s v="Petershausen-West"/>
  </r>
  <r>
    <n v="6241"/>
    <x v="3184"/>
    <x v="2"/>
    <x v="39"/>
    <s v="Amt für Stadtplanung und Umwelt"/>
    <m/>
    <m/>
    <x v="2"/>
    <n v="6"/>
    <x v="3228"/>
    <d v="2022-06-07T05:31:00"/>
    <d v="2022-06-07T05:31:00"/>
    <n v="2.9"/>
    <m/>
  </r>
  <r>
    <n v="6242"/>
    <x v="3185"/>
    <x v="5"/>
    <x v="1920"/>
    <s v="Technische Betriebe Konstanz_x000d__x000a__x000d__x000a_"/>
    <n v="9.1645885259999993"/>
    <n v="47.681579300000003"/>
    <x v="2"/>
    <n v="6"/>
    <x v="3229"/>
    <d v="2022-06-07T05:32:00"/>
    <d v="2022-06-07T05:32:00"/>
    <n v="2.7"/>
    <s v="Staad"/>
  </r>
  <r>
    <n v="6243"/>
    <x v="3186"/>
    <x v="8"/>
    <x v="1921"/>
    <s v="Technische Betriebe Konstanz_x000d__x000a__x000d__x000a_"/>
    <n v="9.175911524"/>
    <n v="47.664730710000001"/>
    <x v="2"/>
    <n v="6"/>
    <x v="3230"/>
    <d v="2022-06-07T05:32:00"/>
    <d v="2022-06-07T05:32:00"/>
    <n v="1.9"/>
    <s v="Altstadt"/>
  </r>
  <r>
    <n v="6244"/>
    <x v="3187"/>
    <x v="21"/>
    <x v="1922"/>
    <s v="Technische Betriebe Konstanz_x000d__x000a__x000d__x000a_"/>
    <n v="9.1136232190000008"/>
    <n v="47.730323140000003"/>
    <x v="2"/>
    <n v="6"/>
    <x v="3231"/>
    <d v="2022-06-07T05:33:00"/>
    <d v="2022-06-07T05:33:00"/>
    <n v="1.6"/>
    <s v="Dettingen"/>
  </r>
  <r>
    <n v="6245"/>
    <x v="3188"/>
    <x v="4"/>
    <x v="1923"/>
    <s v="Bürgeramt/Straßenverkehrswesen_x000d__x000a__x000d__x000a__x000d__x000a_"/>
    <n v="9.145597145"/>
    <n v="47.688249040000002"/>
    <x v="2"/>
    <n v="6"/>
    <x v="3232"/>
    <d v="2022-06-07T05:34:00"/>
    <d v="2022-06-07T05:34:00"/>
    <n v="0.5"/>
    <s v="Keine Angabe"/>
  </r>
  <r>
    <n v="6246"/>
    <x v="3189"/>
    <x v="2"/>
    <x v="195"/>
    <s v="Technische Betriebe Konstanz_x000d__x000a__x000d__x000a_"/>
    <n v="9.1800367549999997"/>
    <n v="47.6800614"/>
    <x v="2"/>
    <n v="6"/>
    <x v="3233"/>
    <d v="2022-06-07T05:34:00"/>
    <d v="2022-06-07T05:34:00"/>
    <n v="0.4"/>
    <s v="Petershausen-West"/>
  </r>
  <r>
    <n v="6247"/>
    <x v="3190"/>
    <x v="21"/>
    <x v="145"/>
    <s v="Technische Betriebe Konstanz_x000d__x000a__x000d__x000a_"/>
    <n v="9.1666380689999993"/>
    <n v="47.674579559999998"/>
    <x v="2"/>
    <n v="6"/>
    <x v="3234"/>
    <d v="2022-06-07T05:35:00"/>
    <d v="2022-06-07T05:35:00"/>
    <n v="0.1"/>
    <s v="Petershausen-West"/>
  </r>
  <r>
    <n v="6248"/>
    <x v="2652"/>
    <x v="1"/>
    <x v="1264"/>
    <s v="Technische Betriebe Konstanz_x000d__x000a__x000d__x000a_"/>
    <n v="9.184175776"/>
    <n v="47.671120029999997"/>
    <x v="2"/>
    <n v="6"/>
    <x v="3235"/>
    <d v="2022-06-07T14:29:00"/>
    <d v="2022-06-07T14:29:00"/>
    <n v="0.2"/>
    <s v="Petershausen-West"/>
  </r>
  <r>
    <n v="6249"/>
    <x v="3191"/>
    <x v="21"/>
    <x v="1924"/>
    <s v="Technische Betriebe Konstanz_x000d__x000a__x000d__x000a_"/>
    <n v="9.168664733"/>
    <n v="47.66436891"/>
    <x v="2"/>
    <n v="6"/>
    <x v="3236"/>
    <d v="2022-06-08T05:36:00"/>
    <d v="2022-06-08T05:36:00"/>
    <n v="0.6"/>
    <s v="Paradies"/>
  </r>
  <r>
    <n v="6250"/>
    <x v="3192"/>
    <x v="0"/>
    <x v="1925"/>
    <s v="Stadtwerke Konstanz_x000d__x000a_"/>
    <n v="9.1775077209999996"/>
    <n v="47.660589219999999"/>
    <x v="2"/>
    <n v="6"/>
    <x v="3237"/>
    <d v="2022-06-08T05:39:00"/>
    <d v="2022-06-08T05:39:00"/>
    <n v="0.4"/>
    <s v="Altstadt"/>
  </r>
  <r>
    <n v="6251"/>
    <x v="3193"/>
    <x v="15"/>
    <x v="1926"/>
    <s v="Moderation"/>
    <n v="9.1473405410000002"/>
    <n v="47.683747580000002"/>
    <x v="2"/>
    <n v="6"/>
    <x v="3238"/>
    <m/>
    <m/>
    <m/>
    <s v="Keine Angabe"/>
  </r>
  <r>
    <n v="6252"/>
    <x v="3194"/>
    <x v="1"/>
    <x v="1927"/>
    <s v="Technische Betriebe Konstanz_x000d__x000a__x000d__x000a_"/>
    <n v="9.1923482409999995"/>
    <n v="47.671425910000004"/>
    <x v="2"/>
    <n v="6"/>
    <x v="3239"/>
    <d v="2022-06-08T12:49:00"/>
    <d v="2022-06-08T12:49:00"/>
    <n v="0"/>
    <s v="Petershausen-Ost"/>
  </r>
  <r>
    <n v="6253"/>
    <x v="3195"/>
    <x v="21"/>
    <x v="203"/>
    <s v="Technische Betriebe Konstanz_x000d__x000a__x000d__x000a_"/>
    <n v="9.1746792619999997"/>
    <n v="47.667057040000003"/>
    <x v="2"/>
    <n v="6"/>
    <x v="3240"/>
    <d v="2022-06-09T05:39:00"/>
    <d v="2022-06-09T05:39:00"/>
    <n v="0.6"/>
    <s v="Petershausen-West"/>
  </r>
  <r>
    <n v="6254"/>
    <x v="3196"/>
    <x v="21"/>
    <x v="1928"/>
    <s v="Technische Betriebe Konstanz_x000d__x000a__x000d__x000a_"/>
    <n v="9.17356923"/>
    <n v="47.664604779999998"/>
    <x v="2"/>
    <n v="6"/>
    <x v="3240"/>
    <d v="2022-06-09T05:40:00"/>
    <d v="2022-06-09T05:40:00"/>
    <n v="0.6"/>
    <s v="Petershausen-West"/>
  </r>
  <r>
    <n v="6255"/>
    <x v="3197"/>
    <x v="15"/>
    <x v="1338"/>
    <s v="Technische Betriebe Konstanz_x000d__x000a__x000d__x000a_"/>
    <n v="9.1601655629999996"/>
    <n v="47.675954840000003"/>
    <x v="2"/>
    <n v="6"/>
    <x v="3241"/>
    <d v="2022-06-09T05:41:00"/>
    <d v="2022-06-09T05:41:00"/>
    <n v="0.5"/>
    <s v="Petershausen-West"/>
  </r>
  <r>
    <n v="6256"/>
    <x v="3198"/>
    <x v="21"/>
    <x v="1929"/>
    <s v="Technische Betriebe Konstanz_x000d__x000a__x000d__x000a_"/>
    <n v="9.1768232520000002"/>
    <n v="47.670419080000002"/>
    <x v="2"/>
    <n v="6"/>
    <x v="3242"/>
    <d v="2022-06-09T05:42:00"/>
    <d v="2022-06-09T05:42:00"/>
    <n v="0"/>
    <s v="Petershausen-West"/>
  </r>
  <r>
    <n v="6257"/>
    <x v="3199"/>
    <x v="21"/>
    <x v="1930"/>
    <s v="Technische Betriebe Konstanz_x000d__x000a__x000d__x000a_"/>
    <n v="9.2044300589999999"/>
    <n v="47.677507519999999"/>
    <x v="2"/>
    <n v="6"/>
    <x v="3243"/>
    <d v="2022-06-09T12:55:00"/>
    <d v="2022-06-09T12:55:00"/>
    <n v="0.2"/>
    <s v="Allmannsdorf"/>
  </r>
  <r>
    <n v="6258"/>
    <x v="3200"/>
    <x v="21"/>
    <x v="1931"/>
    <s v="Technische Betriebe Konstanz_x000d__x000a__x000d__x000a_"/>
    <n v="9.1767136249999997"/>
    <n v="47.658218820000002"/>
    <x v="2"/>
    <n v="6"/>
    <x v="3244"/>
    <d v="2022-06-10T05:20:00"/>
    <d v="2022-06-10T05:20:00"/>
    <n v="0.5"/>
    <s v="Keine Angabe"/>
  </r>
  <r>
    <n v="6259"/>
    <x v="3201"/>
    <x v="16"/>
    <x v="1736"/>
    <s v="Technische Betriebe Konstanz_x000d__x000a__x000d__x000a_"/>
    <n v="9.1550576980000002"/>
    <n v="47.670185580000002"/>
    <x v="2"/>
    <n v="6"/>
    <x v="3245"/>
    <d v="2022-06-10T05:21:00"/>
    <d v="2022-06-10T05:21:00"/>
    <n v="0.5"/>
    <s v="Industriegebiet"/>
  </r>
  <r>
    <n v="6260"/>
    <x v="3202"/>
    <x v="2"/>
    <x v="39"/>
    <s v="Administration"/>
    <m/>
    <m/>
    <x v="2"/>
    <n v="6"/>
    <x v="3246"/>
    <d v="2022-06-13T07:24:00"/>
    <d v="2022-06-13T07:24:00"/>
    <n v="2.7"/>
    <m/>
  </r>
  <r>
    <n v="6261"/>
    <x v="3203"/>
    <x v="4"/>
    <x v="576"/>
    <s v="Bürgeramt/Straßenverkehrswesen_x000d__x000a__x000d__x000a__x000d__x000a_"/>
    <n v="9.1787539729999992"/>
    <n v="47.671372890000001"/>
    <x v="2"/>
    <n v="6"/>
    <x v="3247"/>
    <d v="2022-06-13T07:24:00"/>
    <d v="2022-06-13T07:24:00"/>
    <n v="2.7"/>
    <s v="Petershausen-West"/>
  </r>
  <r>
    <n v="6262"/>
    <x v="3204"/>
    <x v="4"/>
    <x v="1932"/>
    <s v="Bürgeramt/Straßenverkehrswesen_x000d__x000a__x000d__x000a__x000d__x000a_"/>
    <n v="9.1774699999999996"/>
    <n v="47.670885900000002"/>
    <x v="2"/>
    <n v="6"/>
    <x v="3248"/>
    <d v="2022-06-13T07:25:00"/>
    <d v="2022-06-13T07:25:00"/>
    <n v="2.7"/>
    <s v="Petershausen-West"/>
  </r>
  <r>
    <n v="6263"/>
    <x v="3205"/>
    <x v="4"/>
    <x v="1109"/>
    <s v="Bürgeramt/Straßenverkehrswesen_x000d__x000a__x000d__x000a__x000d__x000a_"/>
    <n v="9.17716055"/>
    <n v="47.670837779999999"/>
    <x v="2"/>
    <n v="6"/>
    <x v="3249"/>
    <d v="2022-06-13T07:26:00"/>
    <d v="2022-06-13T07:26:00"/>
    <n v="2.7"/>
    <s v="Petershausen-West"/>
  </r>
  <r>
    <n v="6264"/>
    <x v="3206"/>
    <x v="21"/>
    <x v="1933"/>
    <s v="Technische Betriebe Konstanz_x000d__x000a__x000d__x000a_"/>
    <n v="9.1749936519999995"/>
    <n v="47.666835689999999"/>
    <x v="2"/>
    <n v="6"/>
    <x v="3250"/>
    <d v="2022-06-13T07:27:00"/>
    <d v="2022-06-13T07:27:00"/>
    <n v="2.7"/>
    <s v="Petershausen-West"/>
  </r>
  <r>
    <n v="6265"/>
    <x v="3207"/>
    <x v="16"/>
    <x v="511"/>
    <s v="Moderation"/>
    <n v="9.1792698490000006"/>
    <n v="47.66292799"/>
    <x v="2"/>
    <n v="6"/>
    <x v="3251"/>
    <m/>
    <m/>
    <m/>
    <s v="Petershausen-West"/>
  </r>
  <r>
    <n v="6266"/>
    <x v="3101"/>
    <x v="5"/>
    <x v="1934"/>
    <s v="Amt für Stadtplanung und Umwelt"/>
    <n v="9.1799341139999999"/>
    <n v="47.673909510000001"/>
    <x v="2"/>
    <n v="6"/>
    <x v="3252"/>
    <d v="2022-06-13T07:29:00"/>
    <d v="2022-06-13T07:29:00"/>
    <n v="0.8"/>
    <s v="Petershausen-West"/>
  </r>
  <r>
    <n v="6267"/>
    <x v="3208"/>
    <x v="16"/>
    <x v="437"/>
    <s v="Technische Betriebe Konstanz_x000d__x000a__x000d__x000a_"/>
    <n v="9.1597157899999999"/>
    <n v="47.668670650000003"/>
    <x v="2"/>
    <n v="6"/>
    <x v="3253"/>
    <d v="2022-06-13T07:29:00"/>
    <d v="2022-06-13T07:29:00"/>
    <n v="0.8"/>
    <s v="Paradies"/>
  </r>
  <r>
    <n v="6268"/>
    <x v="3209"/>
    <x v="16"/>
    <x v="1331"/>
    <s v="Technische Betriebe Konstanz_x000d__x000a__x000d__x000a_"/>
    <n v="9.2096403020000004"/>
    <n v="47.669029199999997"/>
    <x v="2"/>
    <n v="6"/>
    <x v="3254"/>
    <d v="2022-06-13T07:30:00"/>
    <d v="2022-06-13T07:30:00"/>
    <n v="0.1"/>
    <s v="Wollmatingen"/>
  </r>
  <r>
    <n v="6269"/>
    <x v="3210"/>
    <x v="15"/>
    <x v="1935"/>
    <s v="Ortsverwaltung Dettingen-Wallhausen"/>
    <n v="9.1157589479999999"/>
    <n v="47.735111740000001"/>
    <x v="2"/>
    <n v="6"/>
    <x v="3255"/>
    <d v="2022-06-13T12:07:00"/>
    <d v="2022-06-13T12:07:00"/>
    <n v="0.1"/>
    <s v="Dettingen"/>
  </r>
  <r>
    <n v="6270"/>
    <x v="3211"/>
    <x v="5"/>
    <x v="1936"/>
    <s v="Entsorgungsbetriebe Konstanz"/>
    <n v="9.1719079000000008"/>
    <n v="47.659660600000002"/>
    <x v="2"/>
    <n v="6"/>
    <x v="3256"/>
    <d v="2022-06-13T12:08:00"/>
    <d v="2022-06-13T12:08:00"/>
    <n v="0"/>
    <s v="Keine Angabe"/>
  </r>
  <r>
    <n v="6271"/>
    <x v="3212"/>
    <x v="15"/>
    <x v="1937"/>
    <s v="Bürgeramt/Straßenverkehrswesen_x000d__x000a__x000d__x000a__x000d__x000a_"/>
    <n v="9.1373940119999997"/>
    <n v="47.708456630000001"/>
    <x v="2"/>
    <n v="6"/>
    <x v="3257"/>
    <d v="2022-06-14T04:54:00"/>
    <d v="2022-06-14T04:54:00"/>
    <n v="0.3"/>
    <s v="Dettingen"/>
  </r>
  <r>
    <n v="6272"/>
    <x v="3213"/>
    <x v="10"/>
    <x v="905"/>
    <s v="Bürgeramt/Bürgerbüro_x000d__x000a_"/>
    <n v="9.1539919560000005"/>
    <n v="47.694763180000002"/>
    <x v="2"/>
    <n v="6"/>
    <x v="3258"/>
    <d v="2022-06-14T11:33:00"/>
    <d v="2022-06-14T11:33:00"/>
    <n v="0.1"/>
    <m/>
  </r>
  <r>
    <n v="6273"/>
    <x v="3214"/>
    <x v="12"/>
    <x v="1938"/>
    <s v="Tiefbauamt"/>
    <n v="9.1737895219999999"/>
    <n v="47.66497408"/>
    <x v="2"/>
    <n v="6"/>
    <x v="3259"/>
    <d v="2022-06-15T05:27:00"/>
    <d v="2022-06-15T05:27:00"/>
    <n v="0"/>
    <s v="Altstadt"/>
  </r>
  <r>
    <n v="6274"/>
    <x v="3215"/>
    <x v="8"/>
    <x v="1939"/>
    <s v="Technische Betriebe Konstanz_x000d__x000a__x000d__x000a_"/>
    <n v="9.1579586820000003"/>
    <n v="47.683064719999997"/>
    <x v="2"/>
    <n v="6"/>
    <x v="3260"/>
    <d v="2022-06-17T07:06:00"/>
    <d v="2022-06-17T07:06:00"/>
    <n v="1"/>
    <s v="Petershausen-West"/>
  </r>
  <r>
    <n v="6275"/>
    <x v="3216"/>
    <x v="6"/>
    <x v="1940"/>
    <s v="Technische Betriebe Konstanz_x000d__x000a__x000d__x000a_"/>
    <n v="9.1696067320000001"/>
    <n v="47.668878999999997"/>
    <x v="2"/>
    <n v="6"/>
    <x v="3261"/>
    <d v="2022-06-17T07:07:00"/>
    <d v="2022-06-17T07:07:00"/>
    <n v="0.8"/>
    <s v="Keine Angabe"/>
  </r>
  <r>
    <n v="6276"/>
    <x v="3217"/>
    <x v="6"/>
    <x v="123"/>
    <s v="Technische Betriebe Konstanz_x000d__x000a__x000d__x000a_"/>
    <n v="9.1630886500000006"/>
    <n v="47.66932602"/>
    <x v="2"/>
    <n v="6"/>
    <x v="3262"/>
    <d v="2022-06-17T07:07:00"/>
    <d v="2022-06-17T07:07:00"/>
    <n v="0.8"/>
    <s v="Keine Angabe"/>
  </r>
  <r>
    <n v="6277"/>
    <x v="3218"/>
    <x v="5"/>
    <x v="1941"/>
    <s v="Technische Betriebe Konstanz_x000d__x000a__x000d__x000a_"/>
    <n v="9.1792038829999996"/>
    <n v="47.66702231"/>
    <x v="2"/>
    <n v="6"/>
    <x v="3263"/>
    <d v="2022-06-17T07:07:00"/>
    <d v="2022-06-17T07:07:00"/>
    <n v="0.7"/>
    <s v="Altstadt"/>
  </r>
  <r>
    <n v="6278"/>
    <x v="3219"/>
    <x v="14"/>
    <x v="1826"/>
    <s v="Technische Betriebe Konstanz_x000d__x000a__x000d__x000a_"/>
    <n v="9.1921397379999998"/>
    <n v="47.692228829999998"/>
    <x v="2"/>
    <n v="6"/>
    <x v="3264"/>
    <d v="2022-06-17T07:58:00"/>
    <d v="2022-06-17T07:58:00"/>
    <n v="0"/>
    <s v="Egg"/>
  </r>
  <r>
    <n v="6279"/>
    <x v="3220"/>
    <x v="0"/>
    <x v="1942"/>
    <s v="Stadtwerke Konstanz_x000d__x000a_"/>
    <n v="9.1164950089999994"/>
    <n v="47.735549919999997"/>
    <x v="2"/>
    <n v="6"/>
    <x v="3265"/>
    <d v="2022-06-17T12:11:00"/>
    <d v="2022-06-17T12:11:00"/>
    <n v="0.1"/>
    <s v="Dettingen"/>
  </r>
  <r>
    <n v="6280"/>
    <x v="3221"/>
    <x v="2"/>
    <x v="1943"/>
    <s v="Tiefbauamt"/>
    <n v="9.1752693559999994"/>
    <n v="47.666862620000003"/>
    <x v="2"/>
    <n v="6"/>
    <x v="3266"/>
    <d v="2022-06-20T05:13:00"/>
    <d v="2022-06-20T05:13:00"/>
    <n v="2.6"/>
    <s v="Petershausen-West"/>
  </r>
  <r>
    <n v="6281"/>
    <x v="3222"/>
    <x v="5"/>
    <x v="1944"/>
    <s v="Bürgeramt/Straßenverkehrswesen_x000d__x000a__x000d__x000a__x000d__x000a_"/>
    <n v="9.1783828530000005"/>
    <n v="47.676182439999998"/>
    <x v="2"/>
    <n v="6"/>
    <x v="3267"/>
    <d v="2022-06-20T05:14:00"/>
    <d v="2022-06-20T05:14:00"/>
    <n v="2.6"/>
    <s v="Petershausen-West"/>
  </r>
  <r>
    <n v="6282"/>
    <x v="3223"/>
    <x v="19"/>
    <x v="1804"/>
    <s v="Technische Betriebe Konstanz_x000d__x000a__x000d__x000a_"/>
    <n v="9.1721490859999992"/>
    <n v="47.682556150000003"/>
    <x v="2"/>
    <n v="6"/>
    <x v="3268"/>
    <d v="2022-06-20T05:14:00"/>
    <d v="2022-06-20T05:14:00"/>
    <n v="2.5"/>
    <s v="Fürstenberg"/>
  </r>
  <r>
    <n v="6283"/>
    <x v="3224"/>
    <x v="15"/>
    <x v="1308"/>
    <s v="Bürgeramt/Straßenverkehrswesen_x000d__x000a__x000d__x000a__x000d__x000a_"/>
    <n v="9.1827752440000001"/>
    <n v="47.675494530000002"/>
    <x v="2"/>
    <n v="6"/>
    <x v="3269"/>
    <d v="2022-06-20T08:01:00"/>
    <d v="2022-06-20T08:01:00"/>
    <n v="2"/>
    <s v="Petershausen-Ost"/>
  </r>
  <r>
    <n v="6284"/>
    <x v="3225"/>
    <x v="4"/>
    <x v="25"/>
    <s v="Bürgeramt/Straßenverkehrswesen_x000d__x000a__x000d__x000a__x000d__x000a_"/>
    <n v="9.1929359420000001"/>
    <n v="47.669682160000001"/>
    <x v="2"/>
    <n v="6"/>
    <x v="3270"/>
    <d v="2022-06-20T08:02:00"/>
    <d v="2022-06-20T08:02:00"/>
    <n v="2"/>
    <s v="Petershausen-Ost"/>
  </r>
  <r>
    <n v="6285"/>
    <x v="3226"/>
    <x v="15"/>
    <x v="1945"/>
    <s v="Bürgeramt/Straßenverkehrswesen_x000d__x000a__x000d__x000a__x000d__x000a_"/>
    <n v="9.1841099780000004"/>
    <n v="47.675637430000002"/>
    <x v="2"/>
    <n v="6"/>
    <x v="3271"/>
    <d v="2022-06-20T08:53:00"/>
    <d v="2022-06-20T08:53:00"/>
    <n v="2"/>
    <s v="Petershausen-Ost"/>
  </r>
  <r>
    <n v="6286"/>
    <x v="3227"/>
    <x v="2"/>
    <x v="39"/>
    <s v="Technische Betriebe Konstanz_x000d__x000a__x000d__x000a_"/>
    <m/>
    <m/>
    <x v="2"/>
    <n v="6"/>
    <x v="3272"/>
    <d v="2022-06-20T08:54:00"/>
    <d v="2022-06-20T08:54:00"/>
    <n v="1.8"/>
    <m/>
  </r>
  <r>
    <n v="6287"/>
    <x v="3228"/>
    <x v="8"/>
    <x v="1946"/>
    <s v="Technische Betriebe Konstanz_x000d__x000a__x000d__x000a_"/>
    <n v="9.170534967"/>
    <n v="47.673980710000002"/>
    <x v="2"/>
    <n v="6"/>
    <x v="3273"/>
    <d v="2022-06-20T08:55:00"/>
    <d v="2022-06-20T08:55:00"/>
    <n v="1.8"/>
    <s v="Petershausen-Ost"/>
  </r>
  <r>
    <n v="6288"/>
    <x v="3229"/>
    <x v="10"/>
    <x v="1268"/>
    <s v="Bürgeramt/Bürgerbüro_x000d__x000a_"/>
    <n v="9.1722569610000004"/>
    <n v="47.671132389999997"/>
    <x v="2"/>
    <n v="6"/>
    <x v="3274"/>
    <d v="2022-06-20T08:55:00"/>
    <d v="2022-06-20T08:55:00"/>
    <n v="1.8"/>
    <m/>
  </r>
  <r>
    <n v="6289"/>
    <x v="3230"/>
    <x v="15"/>
    <x v="1947"/>
    <s v="Ortsverwaltung Litzelstetten"/>
    <n v="9.1721525820000007"/>
    <n v="47.715197500000002"/>
    <x v="2"/>
    <n v="6"/>
    <x v="3275"/>
    <d v="2022-06-20T08:56:00"/>
    <d v="2022-06-20T08:56:00"/>
    <n v="1.8"/>
    <s v="Dingelsdorf"/>
  </r>
  <r>
    <n v="6290"/>
    <x v="3231"/>
    <x v="15"/>
    <x v="579"/>
    <s v="Bürgeramt/Straßenverkehrswesen_x000d__x000a__x000d__x000a__x000d__x000a_"/>
    <n v="9.1790188100000005"/>
    <n v="47.671636079999999"/>
    <x v="2"/>
    <n v="6"/>
    <x v="3276"/>
    <d v="2022-06-20T08:57:00"/>
    <d v="2022-06-20T08:57:00"/>
    <n v="1.7"/>
    <s v="Petershausen-Ost"/>
  </r>
  <r>
    <n v="6291"/>
    <x v="3232"/>
    <x v="15"/>
    <x v="1948"/>
    <s v="Technische Betriebe Konstanz_x000d__x000a__x000d__x000a_"/>
    <n v="9.1670474409999994"/>
    <n v="47.688763170000001"/>
    <x v="2"/>
    <n v="6"/>
    <x v="3277"/>
    <d v="2022-06-20T08:57:00"/>
    <d v="2022-06-20T08:57:00"/>
    <n v="0.7"/>
    <s v="Petershausen-Ost"/>
  </r>
  <r>
    <n v="6292"/>
    <x v="3233"/>
    <x v="6"/>
    <x v="1804"/>
    <s v="Technische Betriebe Konstanz_x000d__x000a__x000d__x000a_"/>
    <n v="9.1734431680000004"/>
    <n v="47.68301331"/>
    <x v="2"/>
    <n v="6"/>
    <x v="3278"/>
    <d v="2022-06-20T08:58:00"/>
    <d v="2022-06-20T08:58:00"/>
    <n v="0.7"/>
    <s v="Petershausen-Ost"/>
  </r>
  <r>
    <n v="6293"/>
    <x v="3234"/>
    <x v="13"/>
    <x v="1229"/>
    <s v="Technische Betriebe Konstanz_x000d__x000a__x000d__x000a_"/>
    <n v="9.1753541399999996"/>
    <n v="47.673383100000002"/>
    <x v="2"/>
    <n v="6"/>
    <x v="3279"/>
    <d v="2022-06-20T08:58:00"/>
    <d v="2022-06-20T08:58:00"/>
    <n v="0.7"/>
    <s v="Petershausen-West"/>
  </r>
  <r>
    <n v="6294"/>
    <x v="3235"/>
    <x v="0"/>
    <x v="323"/>
    <s v="Stadtwerke Konstanz_x000d__x000a_"/>
    <n v="9.1770912459999998"/>
    <n v="47.671007170000003"/>
    <x v="2"/>
    <n v="6"/>
    <x v="3280"/>
    <d v="2022-06-20T08:59:00"/>
    <d v="2022-06-20T08:59:00"/>
    <n v="0.7"/>
    <s v="Petershausen-West"/>
  </r>
  <r>
    <n v="6295"/>
    <x v="3236"/>
    <x v="2"/>
    <x v="413"/>
    <s v="Entsorgungsbetriebe Konstanz"/>
    <n v="9.1753175999999996"/>
    <n v="47.671387600000003"/>
    <x v="2"/>
    <n v="6"/>
    <x v="3281"/>
    <d v="2022-06-20T09:01:00"/>
    <d v="2022-06-20T09:01:00"/>
    <n v="0.5"/>
    <s v="Petershausen-West"/>
  </r>
  <r>
    <n v="6296"/>
    <x v="3237"/>
    <x v="11"/>
    <x v="1949"/>
    <s v="Hochbauamt/Gebäudemanagement_x000d__x000a_"/>
    <n v="9.1787640009999993"/>
    <n v="47.663793900000002"/>
    <x v="2"/>
    <n v="6"/>
    <x v="3282"/>
    <d v="2022-06-20T09:01:00"/>
    <d v="2022-06-20T09:01:00"/>
    <n v="0.1"/>
    <s v="Petershausen-West"/>
  </r>
  <r>
    <n v="6297"/>
    <x v="3238"/>
    <x v="11"/>
    <x v="1950"/>
    <s v="Hochbauamt/Gebäudemanagement_x000d__x000a_"/>
    <n v="9.1911695529999999"/>
    <n v="47.667306580000002"/>
    <x v="2"/>
    <n v="6"/>
    <x v="3283"/>
    <d v="2022-06-20T09:02:00"/>
    <d v="2022-06-20T09:02:00"/>
    <n v="0.1"/>
    <s v="Fürstenberg"/>
  </r>
  <r>
    <n v="6298"/>
    <x v="3239"/>
    <x v="5"/>
    <x v="413"/>
    <s v="Entsorgungsbetriebe Konstanz"/>
    <n v="9.1753175999999996"/>
    <n v="47.671387600000003"/>
    <x v="2"/>
    <n v="6"/>
    <x v="3284"/>
    <d v="2022-06-20T13:47:00"/>
    <d v="2022-06-20T13:47:00"/>
    <n v="0.2"/>
    <s v="Petershausen-West"/>
  </r>
  <r>
    <n v="6299"/>
    <x v="3240"/>
    <x v="15"/>
    <x v="699"/>
    <s v="Bürgeramt/Straßenverkehrswesen_x000d__x000a__x000d__x000a__x000d__x000a_"/>
    <n v="9.1546173740000008"/>
    <n v="47.690703849999998"/>
    <x v="2"/>
    <n v="6"/>
    <x v="3285"/>
    <d v="2022-06-20T13:47:00"/>
    <d v="2022-06-20T13:47:00"/>
    <n v="0"/>
    <s v="Wollmatingen"/>
  </r>
  <r>
    <n v="6300"/>
    <x v="3241"/>
    <x v="5"/>
    <x v="477"/>
    <s v="Technische Betriebe Konstanz_x000d__x000a__x000d__x000a_"/>
    <n v="9.1709282830000003"/>
    <n v="47.68270733"/>
    <x v="2"/>
    <n v="6"/>
    <x v="3286"/>
    <d v="2022-06-20T15:37:00"/>
    <d v="2022-06-20T15:37:00"/>
    <n v="0"/>
    <s v="Keine Angabe"/>
  </r>
  <r>
    <n v="6301"/>
    <x v="3242"/>
    <x v="15"/>
    <x v="1951"/>
    <s v="Bürgeramt/Straßenverkehrswesen_x000d__x000a__x000d__x000a__x000d__x000a_"/>
    <n v="9.1467028859999999"/>
    <n v="47.686356089999997"/>
    <x v="2"/>
    <n v="6"/>
    <x v="3287"/>
    <d v="2022-06-21T05:35:00"/>
    <d v="2022-06-21T05:35:00"/>
    <n v="0.4"/>
    <s v="Wollmatingen"/>
  </r>
  <r>
    <n v="6302"/>
    <x v="3243"/>
    <x v="5"/>
    <x v="1906"/>
    <s v="Technische Betriebe Konstanz_x000d__x000a__x000d__x000a_"/>
    <n v="9.1727055610000008"/>
    <n v="47.662901519999998"/>
    <x v="2"/>
    <n v="6"/>
    <x v="3288"/>
    <d v="2022-06-21T05:35:00"/>
    <d v="2022-06-21T05:35:00"/>
    <n v="0.4"/>
    <s v="Königsbau"/>
  </r>
  <r>
    <n v="6303"/>
    <x v="3244"/>
    <x v="8"/>
    <x v="413"/>
    <s v="Technische Betriebe Konstanz_x000d__x000a__x000d__x000a_"/>
    <n v="9.1753175999999996"/>
    <n v="47.671387600000003"/>
    <x v="2"/>
    <n v="6"/>
    <x v="3289"/>
    <d v="2022-06-21T05:36:00"/>
    <d v="2022-06-21T05:36:00"/>
    <n v="0.4"/>
    <s v="Petershausen-West"/>
  </r>
  <r>
    <n v="6304"/>
    <x v="3245"/>
    <x v="10"/>
    <x v="1952"/>
    <s v="Bürgeramt/Bürgerbüro_x000d__x000a_"/>
    <n v="9.1692090499999992"/>
    <n v="47.683166499999999"/>
    <x v="2"/>
    <n v="6"/>
    <x v="3290"/>
    <d v="2022-06-21T10:12:00"/>
    <d v="2022-06-21T10:12:00"/>
    <n v="0"/>
    <m/>
  </r>
  <r>
    <n v="6305"/>
    <x v="3246"/>
    <x v="5"/>
    <x v="1953"/>
    <s v="Technische Betriebe Konstanz_x000d__x000a__x000d__x000a_"/>
    <n v="9.1671798750000004"/>
    <n v="47.681002790000001"/>
    <x v="2"/>
    <n v="6"/>
    <x v="3291"/>
    <d v="2022-06-21T10:12:00"/>
    <d v="2022-06-21T10:12:00"/>
    <n v="0"/>
    <s v="Keine Angabe"/>
  </r>
  <r>
    <n v="6306"/>
    <x v="3247"/>
    <x v="5"/>
    <x v="1954"/>
    <s v="Amt für Stadtplanung und Umwelt"/>
    <n v="9.1810800879999999"/>
    <n v="47.685081070000003"/>
    <x v="2"/>
    <n v="6"/>
    <x v="3292"/>
    <d v="2022-06-21T10:12:00"/>
    <d v="2022-06-21T10:12:00"/>
    <n v="0"/>
    <s v="Keine Angabe"/>
  </r>
  <r>
    <n v="6307"/>
    <x v="3248"/>
    <x v="12"/>
    <x v="1636"/>
    <s v="Tiefbauamt"/>
    <n v="9.1471644140000006"/>
    <n v="47.682389530000002"/>
    <x v="2"/>
    <n v="6"/>
    <x v="3293"/>
    <d v="2022-06-21T14:10:00"/>
    <d v="2022-06-21T14:10:00"/>
    <n v="0"/>
    <s v="Petershausen-West"/>
  </r>
  <r>
    <n v="6308"/>
    <x v="3249"/>
    <x v="5"/>
    <x v="1955"/>
    <s v="Technische Betriebe Konstanz_x000d__x000a__x000d__x000a_"/>
    <n v="9.184495364"/>
    <n v="47.673507870000002"/>
    <x v="2"/>
    <n v="6"/>
    <x v="3294"/>
    <d v="2022-06-22T06:08:00"/>
    <d v="2022-06-22T06:08:00"/>
    <n v="0.6"/>
    <s v="Petershausen-Ost"/>
  </r>
  <r>
    <n v="6309"/>
    <x v="3250"/>
    <x v="16"/>
    <x v="506"/>
    <s v="Technische Betriebe Konstanz_x000d__x000a__x000d__x000a_"/>
    <n v="9.2138332129999991"/>
    <n v="47.671023339999998"/>
    <x v="2"/>
    <n v="6"/>
    <x v="3295"/>
    <d v="2022-06-22T06:09:00"/>
    <d v="2022-06-22T06:09:00"/>
    <n v="0.6"/>
    <s v="Allmannsdorf"/>
  </r>
  <r>
    <n v="6310"/>
    <x v="3251"/>
    <x v="10"/>
    <x v="1955"/>
    <s v="Bürgeramt/Bürgerbüro_x000d__x000a_"/>
    <n v="9.184495364"/>
    <n v="47.673507870000002"/>
    <x v="2"/>
    <n v="6"/>
    <x v="3296"/>
    <d v="2022-06-22T06:08:00"/>
    <d v="2022-06-22T06:08:00"/>
    <n v="0"/>
    <m/>
  </r>
  <r>
    <n v="6311"/>
    <x v="3252"/>
    <x v="2"/>
    <x v="1766"/>
    <s v="Amt für Stadtplanung und Umwelt"/>
    <n v="9.1474159410000002"/>
    <n v="47.684758670000001"/>
    <x v="2"/>
    <n v="6"/>
    <x v="3297"/>
    <d v="2022-06-22T09:00:00"/>
    <d v="2022-06-22T09:00:00"/>
    <n v="0.1"/>
    <s v="Wollmatingen"/>
  </r>
  <r>
    <n v="6312"/>
    <x v="3253"/>
    <x v="5"/>
    <x v="1956"/>
    <s v="Amt für Stadtplanung und Umwelt"/>
    <n v="9.1704245419999992"/>
    <n v="47.686304530000001"/>
    <x v="2"/>
    <n v="6"/>
    <x v="3298"/>
    <d v="2022-06-23T05:45:00"/>
    <d v="2022-06-23T05:45:00"/>
    <n v="0.6"/>
    <s v="Wollmatingen"/>
  </r>
  <r>
    <n v="6313"/>
    <x v="3254"/>
    <x v="5"/>
    <x v="67"/>
    <s v="Technische Betriebe Konstanz_x000d__x000a__x000d__x000a_"/>
    <n v="9.208994508"/>
    <n v="47.677702109999998"/>
    <x v="2"/>
    <n v="6"/>
    <x v="3299"/>
    <d v="2022-06-23T05:45:00"/>
    <d v="2022-06-23T05:45:00"/>
    <n v="0.6"/>
    <s v="Staad"/>
  </r>
  <r>
    <n v="6314"/>
    <x v="3255"/>
    <x v="5"/>
    <x v="1957"/>
    <s v="Technische Betriebe Konstanz_x000d__x000a__x000d__x000a_"/>
    <n v="9.1724704070000005"/>
    <n v="47.671243019999999"/>
    <x v="2"/>
    <n v="6"/>
    <x v="3300"/>
    <d v="2022-06-23T05:46:00"/>
    <d v="2022-06-23T05:46:00"/>
    <n v="0.2"/>
    <s v="Petershausen-West"/>
  </r>
  <r>
    <n v="6315"/>
    <x v="3256"/>
    <x v="14"/>
    <x v="1958"/>
    <s v="Technische Betriebe Konstanz_x000d__x000a__x000d__x000a_"/>
    <n v="9.1866666279999993"/>
    <n v="47.680510580000004"/>
    <x v="2"/>
    <n v="6"/>
    <x v="3301"/>
    <d v="2022-06-24T05:21:00"/>
    <d v="2022-06-24T05:21:00"/>
    <n v="0.6"/>
    <s v="Königsbau"/>
  </r>
  <r>
    <n v="6316"/>
    <x v="3257"/>
    <x v="13"/>
    <x v="1959"/>
    <s v="Moderation"/>
    <n v="9.1805134880000008"/>
    <n v="47.685629409999997"/>
    <x v="2"/>
    <n v="6"/>
    <x v="3302"/>
    <d v="2022-06-24T10:54:00"/>
    <d v="2022-06-24T10:54:00"/>
    <n v="0"/>
    <s v="Petershausen-West"/>
  </r>
  <r>
    <n v="6317"/>
    <x v="3258"/>
    <x v="12"/>
    <x v="408"/>
    <s v="Tiefbauamt"/>
    <n v="9.1773581879999995"/>
    <n v="47.661547120000002"/>
    <x v="2"/>
    <n v="6"/>
    <x v="3303"/>
    <d v="2022-06-24T13:57:00"/>
    <d v="2022-06-24T13:57:00"/>
    <n v="0"/>
    <s v="Altstadt"/>
  </r>
  <r>
    <n v="6318"/>
    <x v="3259"/>
    <x v="16"/>
    <x v="1173"/>
    <s v="Administration"/>
    <n v="9.1735810739999994"/>
    <n v="47.660378170000001"/>
    <x v="2"/>
    <n v="6"/>
    <x v="3304"/>
    <d v="2022-06-27T07:53:00"/>
    <d v="2022-06-27T07:53:00"/>
    <n v="0.9"/>
    <s v="Keine Angabe"/>
  </r>
  <r>
    <n v="6319"/>
    <x v="3260"/>
    <x v="16"/>
    <x v="1960"/>
    <s v="Technische Betriebe Konstanz_x000d__x000a__x000d__x000a_"/>
    <n v="9.17294053"/>
    <n v="47.659640520000004"/>
    <x v="2"/>
    <n v="6"/>
    <x v="3305"/>
    <d v="2022-06-27T07:53:00"/>
    <d v="2022-06-27T07:53:00"/>
    <n v="0.9"/>
    <s v="Keine Angabe"/>
  </r>
  <r>
    <n v="6320"/>
    <x v="3261"/>
    <x v="16"/>
    <x v="543"/>
    <s v="Technische Betriebe Konstanz_x000d__x000a__x000d__x000a_"/>
    <n v="9.1750511689999996"/>
    <n v="47.662402929999999"/>
    <x v="2"/>
    <n v="6"/>
    <x v="3306"/>
    <d v="2022-06-27T07:53:00"/>
    <d v="2022-06-27T07:53:00"/>
    <n v="0.9"/>
    <s v="Keine Angabe"/>
  </r>
  <r>
    <n v="6321"/>
    <x v="3262"/>
    <x v="21"/>
    <x v="1321"/>
    <s v="Technische Betriebe Konstanz_x000d__x000a__x000d__x000a_"/>
    <n v="9.2109961059999996"/>
    <n v="47.671214120000002"/>
    <x v="2"/>
    <n v="6"/>
    <x v="3307"/>
    <d v="2022-06-27T07:53:00"/>
    <d v="2022-06-27T07:53:00"/>
    <n v="0.9"/>
    <s v="Staad"/>
  </r>
  <r>
    <n v="6322"/>
    <x v="3263"/>
    <x v="14"/>
    <x v="347"/>
    <s v="Technische Betriebe Konstanz_x000d__x000a__x000d__x000a_"/>
    <n v="9.2164820939999998"/>
    <n v="47.667426259999999"/>
    <x v="2"/>
    <n v="6"/>
    <x v="3308"/>
    <d v="2022-06-27T07:54:00"/>
    <d v="2022-06-27T07:54:00"/>
    <n v="0.7"/>
    <s v="Paradies"/>
  </r>
  <r>
    <n v="6323"/>
    <x v="3264"/>
    <x v="9"/>
    <x v="1961"/>
    <s v="Technische Betriebe Konstanz_x000d__x000a__x000d__x000a_"/>
    <n v="9.1644954999999992"/>
    <n v="47.681143800000001"/>
    <x v="2"/>
    <n v="6"/>
    <x v="3309"/>
    <d v="2022-06-27T07:54:00"/>
    <d v="2022-06-27T07:54:00"/>
    <n v="0.7"/>
    <s v="Fürstenberg"/>
  </r>
  <r>
    <n v="6324"/>
    <x v="3265"/>
    <x v="15"/>
    <x v="1962"/>
    <s v="Bürgeramt/Straßenverkehrswesen_x000d__x000a__x000d__x000a__x000d__x000a_"/>
    <n v="9.1479302699999998"/>
    <n v="47.69119929"/>
    <x v="2"/>
    <n v="6"/>
    <x v="3310"/>
    <d v="2022-06-27T07:55:00"/>
    <d v="2022-06-27T07:55:00"/>
    <n v="0.7"/>
    <s v="Wollmatingen"/>
  </r>
  <r>
    <n v="6325"/>
    <x v="3266"/>
    <x v="9"/>
    <x v="358"/>
    <s v="Technische Betriebe Konstanz_x000d__x000a__x000d__x000a_"/>
    <n v="9.1649961009999998"/>
    <n v="47.682083609999999"/>
    <x v="2"/>
    <n v="6"/>
    <x v="3311"/>
    <d v="2022-06-27T07:56:00"/>
    <d v="2022-06-27T07:56:00"/>
    <n v="0.6"/>
    <s v="Keine Angabe"/>
  </r>
  <r>
    <n v="6326"/>
    <x v="3267"/>
    <x v="10"/>
    <x v="5"/>
    <s v="Bürgeramt/Bürgerbüro_x000d__x000a_"/>
    <n v="9.1637810200000001"/>
    <n v="47.683150820000002"/>
    <x v="2"/>
    <n v="6"/>
    <x v="3312"/>
    <d v="2022-06-27T07:56:00"/>
    <d v="2022-06-27T07:56:00"/>
    <n v="0.6"/>
    <m/>
  </r>
  <r>
    <n v="6327"/>
    <x v="3268"/>
    <x v="1"/>
    <x v="932"/>
    <s v="Tiefbauamt"/>
    <n v="9.1700265329999997"/>
    <n v="47.670433420000002"/>
    <x v="2"/>
    <n v="6"/>
    <x v="3313"/>
    <d v="2022-06-27T07:56:00"/>
    <d v="2022-06-27T07:56:00"/>
    <n v="0.6"/>
    <s v="Petershausen-West"/>
  </r>
  <r>
    <n v="6328"/>
    <x v="3269"/>
    <x v="6"/>
    <x v="1963"/>
    <s v="Technische Betriebe Konstanz_x000d__x000a__x000d__x000a_"/>
    <n v="9.1687699879999993"/>
    <n v="47.674346919999998"/>
    <x v="2"/>
    <n v="6"/>
    <x v="3314"/>
    <d v="2022-06-27T07:57:00"/>
    <d v="2022-06-27T07:57:00"/>
    <n v="0"/>
    <s v="Petershausen-Ost"/>
  </r>
  <r>
    <n v="6329"/>
    <x v="3270"/>
    <x v="4"/>
    <x v="1873"/>
    <s v="Bürgeramt/Straßenverkehrswesen_x000d__x000a__x000d__x000a__x000d__x000a_"/>
    <n v="9.1515313190000001"/>
    <n v="47.673199189999998"/>
    <x v="2"/>
    <n v="6"/>
    <x v="3314"/>
    <d v="2022-06-27T07:57:00"/>
    <d v="2022-06-27T07:57:00"/>
    <n v="0"/>
    <s v="Industriegebiet"/>
  </r>
  <r>
    <n v="6330"/>
    <x v="3271"/>
    <x v="0"/>
    <x v="1338"/>
    <s v="Stadtwerke Konstanz_x000d__x000a_"/>
    <n v="9.1595283149999993"/>
    <n v="47.67531469"/>
    <x v="2"/>
    <n v="6"/>
    <x v="3315"/>
    <d v="2022-06-27T10:48:00"/>
    <d v="2022-06-27T10:48:00"/>
    <n v="0"/>
    <s v="Petershausen-West"/>
  </r>
  <r>
    <n v="6331"/>
    <x v="3272"/>
    <x v="13"/>
    <x v="1064"/>
    <s v="Technische Betriebe Konstanz_x000d__x000a__x000d__x000a_"/>
    <n v="9.1992468729999999"/>
    <n v="47.671856470000002"/>
    <x v="2"/>
    <n v="6"/>
    <x v="3316"/>
    <d v="2022-06-27T14:15:00"/>
    <d v="2022-06-27T14:15:00"/>
    <n v="0"/>
    <s v="Staad"/>
  </r>
  <r>
    <n v="6332"/>
    <x v="3273"/>
    <x v="8"/>
    <x v="948"/>
    <s v="Technische Betriebe Konstanz_x000d__x000a__x000d__x000a_"/>
    <n v="9.1701211029999996"/>
    <n v="47.673339839999997"/>
    <x v="2"/>
    <n v="6"/>
    <x v="3317"/>
    <d v="2022-06-27T16:00:00"/>
    <d v="2022-06-27T16:00:00"/>
    <n v="0"/>
    <s v="Petershausen-Ost"/>
  </r>
  <r>
    <n v="6333"/>
    <x v="3274"/>
    <x v="15"/>
    <x v="53"/>
    <s v="Bürgeramt/Straßenverkehrswesen_x000d__x000a__x000d__x000a__x000d__x000a_"/>
    <n v="9.1503239999999995"/>
    <n v="47.691935000000001"/>
    <x v="2"/>
    <n v="6"/>
    <x v="3318"/>
    <d v="2022-06-28T05:32:00"/>
    <d v="2022-06-28T05:32:00"/>
    <n v="0.5"/>
    <s v="Wollmatingen"/>
  </r>
  <r>
    <n v="6334"/>
    <x v="3274"/>
    <x v="15"/>
    <x v="53"/>
    <s v="Moderation"/>
    <n v="9.1503239999999995"/>
    <n v="47.691935000000001"/>
    <x v="2"/>
    <n v="6"/>
    <x v="3318"/>
    <m/>
    <m/>
    <m/>
    <s v="Wollmatingen"/>
  </r>
  <r>
    <n v="6335"/>
    <x v="3274"/>
    <x v="15"/>
    <x v="53"/>
    <s v="Moderation"/>
    <n v="9.1503239999999995"/>
    <n v="47.691935000000001"/>
    <x v="2"/>
    <n v="6"/>
    <x v="3318"/>
    <m/>
    <m/>
    <m/>
    <s v="Wollmatingen"/>
  </r>
  <r>
    <n v="6336"/>
    <x v="3274"/>
    <x v="15"/>
    <x v="53"/>
    <s v="Moderation"/>
    <n v="9.1503239999999995"/>
    <n v="47.691935000000001"/>
    <x v="2"/>
    <n v="6"/>
    <x v="3318"/>
    <m/>
    <m/>
    <m/>
    <s v="Wollmatingen"/>
  </r>
  <r>
    <n v="6337"/>
    <x v="3275"/>
    <x v="8"/>
    <x v="948"/>
    <s v="Technische Betriebe Konstanz_x000d__x000a__x000d__x000a_"/>
    <n v="9.1716793709999997"/>
    <n v="47.675628660000001"/>
    <x v="2"/>
    <n v="6"/>
    <x v="3319"/>
    <d v="2022-06-28T10:09:00"/>
    <d v="2022-06-28T10:09:00"/>
    <n v="0"/>
    <s v="Petershausen-Ost"/>
  </r>
  <r>
    <n v="6338"/>
    <x v="3276"/>
    <x v="5"/>
    <x v="1964"/>
    <s v="Technische Betriebe Konstanz_x000d__x000a__x000d__x000a_"/>
    <n v="9.1436477000000007"/>
    <n v="47.676418400000003"/>
    <x v="2"/>
    <n v="6"/>
    <x v="3320"/>
    <d v="2022-06-29T11:32:00"/>
    <d v="2022-06-29T11:32:00"/>
    <n v="0"/>
    <s v="Keine Angabe"/>
  </r>
  <r>
    <n v="6339"/>
    <x v="3277"/>
    <x v="0"/>
    <x v="575"/>
    <s v="Stadtwerke Konstanz_x000d__x000a_"/>
    <n v="9.1452404109999996"/>
    <n v="47.684555850000002"/>
    <x v="2"/>
    <n v="6"/>
    <x v="3321"/>
    <d v="2022-06-30T05:49:00"/>
    <d v="2022-06-30T05:49:00"/>
    <n v="0.5"/>
    <s v="Wollmatingen"/>
  </r>
  <r>
    <n v="6340"/>
    <x v="3278"/>
    <x v="1"/>
    <x v="1965"/>
    <s v="Tiefbauamt"/>
    <n v="9.2105213849999998"/>
    <n v="47.680870769999999"/>
    <x v="2"/>
    <n v="6"/>
    <x v="3322"/>
    <d v="2022-06-30T05:50:00"/>
    <d v="2022-06-30T05:50:00"/>
    <n v="0.5"/>
    <s v="Wollmatingen"/>
  </r>
  <r>
    <n v="6341"/>
    <x v="3279"/>
    <x v="5"/>
    <x v="1966"/>
    <s v="Technische Betriebe Konstanz_x000d__x000a__x000d__x000a_"/>
    <n v="9.1760053490000004"/>
    <n v="47.662629199999998"/>
    <x v="2"/>
    <n v="6"/>
    <x v="3323"/>
    <d v="2022-06-30T05:51:00"/>
    <d v="2022-06-30T05:51:00"/>
    <n v="0.1"/>
    <s v="Altstadt"/>
  </r>
  <r>
    <n v="6342"/>
    <x v="3280"/>
    <x v="5"/>
    <x v="1966"/>
    <s v="Moderation"/>
    <n v="9.1759808730000003"/>
    <n v="47.662636200000001"/>
    <x v="2"/>
    <n v="6"/>
    <x v="3324"/>
    <m/>
    <m/>
    <m/>
    <s v="Altstadt"/>
  </r>
  <r>
    <n v="6343"/>
    <x v="3281"/>
    <x v="0"/>
    <x v="1967"/>
    <s v="Stadtwerke Konstanz_x000d__x000a_"/>
    <n v="9.1562558129999996"/>
    <n v="47.670555989999997"/>
    <x v="2"/>
    <n v="6"/>
    <x v="3325"/>
    <d v="2022-07-01T05:49:00"/>
    <d v="2022-07-01T05:49:00"/>
    <n v="0.6"/>
    <s v="Industriegebiet"/>
  </r>
  <r>
    <n v="6344"/>
    <x v="3282"/>
    <x v="5"/>
    <x v="1085"/>
    <s v="Technische Betriebe Konstanz_x000d__x000a__x000d__x000a_"/>
    <n v="9.1919178890000008"/>
    <n v="47.691907669999999"/>
    <x v="2"/>
    <n v="6"/>
    <x v="3326"/>
    <d v="2022-07-01T05:52:00"/>
    <d v="2022-07-01T05:52:00"/>
    <n v="0.5"/>
    <s v="Egg"/>
  </r>
  <r>
    <n v="6345"/>
    <x v="3283"/>
    <x v="5"/>
    <x v="1555"/>
    <s v="Technische Betriebe Konstanz_x000d__x000a__x000d__x000a_"/>
    <n v="9.1713081299999999"/>
    <n v="47.672823149999999"/>
    <x v="2"/>
    <n v="6"/>
    <x v="3327"/>
    <d v="2022-07-01T05:53:00"/>
    <d v="2022-07-01T05:53:00"/>
    <n v="0.5"/>
    <s v="Petershausen-West"/>
  </r>
  <r>
    <n v="6346"/>
    <x v="3284"/>
    <x v="0"/>
    <x v="1968"/>
    <s v="Stadtwerke Konstanz_x000d__x000a_"/>
    <n v="9.1567079299999996"/>
    <n v="47.669987059999997"/>
    <x v="2"/>
    <n v="7"/>
    <x v="3328"/>
    <d v="2022-07-01T05:51:00"/>
    <d v="2022-07-01T05:51:00"/>
    <n v="0"/>
    <s v="Industriegebiet"/>
  </r>
  <r>
    <n v="6347"/>
    <x v="3285"/>
    <x v="0"/>
    <x v="1969"/>
    <s v="Stadtwerke Konstanz_x000d__x000a_"/>
    <n v="9.156974645"/>
    <n v="47.670186569999998"/>
    <x v="2"/>
    <n v="7"/>
    <x v="3329"/>
    <d v="2022-07-01T05:51:00"/>
    <d v="2022-07-01T05:51:00"/>
    <n v="0"/>
    <s v="Industriegebiet"/>
  </r>
  <r>
    <n v="6348"/>
    <x v="3286"/>
    <x v="5"/>
    <x v="1970"/>
    <s v="Technische Betriebe Konstanz_x000d__x000a__x000d__x000a_"/>
    <n v="9.1702241749999995"/>
    <n v="47.687414410000002"/>
    <x v="2"/>
    <n v="7"/>
    <x v="3330"/>
    <d v="2022-07-01T06:05:00"/>
    <d v="2022-07-01T06:05:00"/>
    <n v="0"/>
    <s v="Wollmatingen"/>
  </r>
  <r>
    <n v="6349"/>
    <x v="3287"/>
    <x v="21"/>
    <x v="1971"/>
    <s v="Technische Betriebe Konstanz_x000d__x000a__x000d__x000a_"/>
    <n v="9.1637787020000001"/>
    <n v="47.665091160000003"/>
    <x v="2"/>
    <n v="7"/>
    <x v="3331"/>
    <d v="2022-07-01T08:18:00"/>
    <d v="2022-07-01T08:18:00"/>
    <n v="0"/>
    <s v="Paradies"/>
  </r>
  <r>
    <n v="6350"/>
    <x v="3288"/>
    <x v="8"/>
    <x v="1972"/>
    <s v="Technische Betriebe Konstanz_x000d__x000a__x000d__x000a_"/>
    <n v="9.1703152100000001"/>
    <n v="47.687377929999997"/>
    <x v="2"/>
    <n v="7"/>
    <x v="3332"/>
    <d v="2022-07-04T10:22:00"/>
    <d v="2022-07-04T10:22:00"/>
    <n v="2.6"/>
    <s v="Fürstenberg"/>
  </r>
  <r>
    <n v="6351"/>
    <x v="3289"/>
    <x v="12"/>
    <x v="1973"/>
    <s v="Tiefbauamt"/>
    <n v="9.1291360929999996"/>
    <n v="47.746998859999998"/>
    <x v="2"/>
    <n v="7"/>
    <x v="3333"/>
    <d v="2022-07-04T10:22:00"/>
    <d v="2022-07-04T10:22:00"/>
    <n v="1.9"/>
    <s v="Paradies"/>
  </r>
  <r>
    <n v="6352"/>
    <x v="72"/>
    <x v="9"/>
    <x v="1974"/>
    <s v="Technische Betriebe Konstanz_x000d__x000a__x000d__x000a_"/>
    <n v="9.1977102340000005"/>
    <n v="47.674564289999999"/>
    <x v="2"/>
    <n v="7"/>
    <x v="3334"/>
    <d v="2022-07-04T10:23:00"/>
    <d v="2022-07-04T10:23:00"/>
    <n v="1"/>
    <s v="Keine Angabe"/>
  </r>
  <r>
    <n v="6353"/>
    <x v="3290"/>
    <x v="5"/>
    <x v="1972"/>
    <s v="Moderation"/>
    <n v="9.1703049019999998"/>
    <n v="47.68740588"/>
    <x v="2"/>
    <n v="7"/>
    <x v="3335"/>
    <m/>
    <m/>
    <m/>
    <s v="Fürstenberg"/>
  </r>
  <r>
    <n v="6354"/>
    <x v="3291"/>
    <x v="0"/>
    <x v="1975"/>
    <s v="Stadtwerke Konstanz_x000d__x000a_"/>
    <n v="9.1750653490000005"/>
    <n v="47.67550936"/>
    <x v="2"/>
    <n v="7"/>
    <x v="3336"/>
    <d v="2022-07-04T10:26:00"/>
    <d v="2022-07-04T10:26:00"/>
    <n v="0.2"/>
    <s v="Petershausen-West"/>
  </r>
  <r>
    <n v="6355"/>
    <x v="3292"/>
    <x v="5"/>
    <x v="1976"/>
    <s v="Technische Betriebe Konstanz_x000d__x000a__x000d__x000a_"/>
    <n v="9.1987000000000005"/>
    <n v="47.67559"/>
    <x v="2"/>
    <n v="7"/>
    <x v="3337"/>
    <d v="2022-07-04T10:27:00"/>
    <d v="2022-07-04T10:27:00"/>
    <n v="0.2"/>
    <s v="Allmannsdorf"/>
  </r>
  <r>
    <n v="6356"/>
    <x v="3293"/>
    <x v="6"/>
    <x v="1977"/>
    <s v="Technische Betriebe Konstanz_x000d__x000a__x000d__x000a_"/>
    <n v="9.1583359410000007"/>
    <n v="47.673783"/>
    <x v="2"/>
    <n v="7"/>
    <x v="3338"/>
    <d v="2022-07-04T10:28:00"/>
    <d v="2022-07-04T10:28:00"/>
    <n v="0"/>
    <s v="Petershausen-West"/>
  </r>
  <r>
    <n v="6357"/>
    <x v="3294"/>
    <x v="3"/>
    <x v="1978"/>
    <s v="Bürgeramt/Straßenverkehrswesen_x000d__x000a__x000d__x000a__x000d__x000a_"/>
    <n v="9.1830652060000002"/>
    <n v="47.681248619999998"/>
    <x v="2"/>
    <n v="7"/>
    <x v="3339"/>
    <d v="2022-07-05T07:03:00"/>
    <d v="2022-07-05T07:03:00"/>
    <n v="0"/>
    <s v="Königsbau"/>
  </r>
  <r>
    <n v="6358"/>
    <x v="3295"/>
    <x v="1"/>
    <x v="1979"/>
    <s v="Ortsverwaltung Litzelstetten"/>
    <n v="9.1703043999999991"/>
    <n v="47.7177364"/>
    <x v="2"/>
    <n v="7"/>
    <x v="3340"/>
    <d v="2022-07-06T09:30:00"/>
    <d v="2022-07-06T09:30:00"/>
    <n v="1"/>
    <s v="Litzelstetten"/>
  </r>
  <r>
    <n v="6359"/>
    <x v="3296"/>
    <x v="15"/>
    <x v="1980"/>
    <s v="Bürgeramt/Straßenverkehrswesen_x000d__x000a__x000d__x000a__x000d__x000a_"/>
    <n v="9.1430178729999998"/>
    <n v="47.68863623"/>
    <x v="2"/>
    <n v="7"/>
    <x v="3341"/>
    <d v="2022-07-07T09:46:00"/>
    <d v="2022-07-07T09:46:00"/>
    <n v="0"/>
    <s v="Wollmatingen"/>
  </r>
  <r>
    <n v="6360"/>
    <x v="3297"/>
    <x v="8"/>
    <x v="1981"/>
    <s v="Technische Betriebe Konstanz_x000d__x000a__x000d__x000a_"/>
    <n v="9.1637565649999999"/>
    <n v="47.673363369999997"/>
    <x v="2"/>
    <n v="7"/>
    <x v="3342"/>
    <d v="2022-07-07T10:58:00"/>
    <d v="2022-07-07T10:58:00"/>
    <n v="0"/>
    <s v="Keine Angabe"/>
  </r>
  <r>
    <n v="6361"/>
    <x v="3298"/>
    <x v="15"/>
    <x v="1976"/>
    <s v="Technische Betriebe Konstanz_x000d__x000a__x000d__x000a_"/>
    <n v="9.19863812"/>
    <n v="47.675501959999998"/>
    <x v="2"/>
    <n v="7"/>
    <x v="3343"/>
    <d v="2022-07-07T10:59:00"/>
    <d v="2022-07-07T10:59:00"/>
    <n v="0"/>
    <s v="Keine Angabe"/>
  </r>
  <r>
    <n v="6362"/>
    <x v="3299"/>
    <x v="13"/>
    <x v="85"/>
    <s v="Technische Betriebe Konstanz_x000d__x000a__x000d__x000a_"/>
    <n v="9.1559472700000004"/>
    <n v="47.679715590000001"/>
    <x v="2"/>
    <n v="7"/>
    <x v="3344"/>
    <d v="2022-07-08T07:50:00"/>
    <d v="2022-07-08T07:50:00"/>
    <n v="0.5"/>
    <s v="Keine Angabe"/>
  </r>
  <r>
    <n v="6363"/>
    <x v="3300"/>
    <x v="7"/>
    <x v="953"/>
    <s v="Tiefbauamt"/>
    <n v="9.1732855890000007"/>
    <n v="47.66926479"/>
    <x v="2"/>
    <n v="7"/>
    <x v="3345"/>
    <d v="2022-07-08T11:16:00"/>
    <d v="2022-07-08T11:16:00"/>
    <n v="0.1"/>
    <s v="Fürstenberg"/>
  </r>
  <r>
    <n v="6364"/>
    <x v="3301"/>
    <x v="6"/>
    <x v="96"/>
    <s v="Technische Betriebe Konstanz_x000d__x000a__x000d__x000a_"/>
    <n v="9.1633838300000008"/>
    <n v="47.672404800000002"/>
    <x v="2"/>
    <n v="7"/>
    <x v="3346"/>
    <d v="2022-07-08T11:18:00"/>
    <d v="2022-07-08T11:18:00"/>
    <n v="0"/>
    <s v="Keine Angabe"/>
  </r>
  <r>
    <n v="6365"/>
    <x v="3302"/>
    <x v="4"/>
    <x v="1982"/>
    <s v="Moderation"/>
    <n v="9.1951144110000005"/>
    <n v="47.67179908"/>
    <x v="2"/>
    <n v="7"/>
    <x v="3347"/>
    <m/>
    <m/>
    <m/>
    <s v="Petershausen-Ost"/>
  </r>
  <r>
    <n v="6366"/>
    <x v="3302"/>
    <x v="4"/>
    <x v="1982"/>
    <s v="Moderation"/>
    <n v="9.1951144110000005"/>
    <n v="47.67179908"/>
    <x v="2"/>
    <n v="7"/>
    <x v="3348"/>
    <m/>
    <m/>
    <m/>
    <s v="Petershausen-Ost"/>
  </r>
  <r>
    <n v="6367"/>
    <x v="3303"/>
    <x v="2"/>
    <x v="515"/>
    <s v="ALG"/>
    <n v="9.1644701729999998"/>
    <n v="47.67112178"/>
    <x v="2"/>
    <n v="7"/>
    <x v="3349"/>
    <d v="2022-07-11T07:40:00"/>
    <d v="2022-07-11T07:40:00"/>
    <n v="1.1000000000000001"/>
    <s v="Petershausen-West"/>
  </r>
  <r>
    <n v="6368"/>
    <x v="3304"/>
    <x v="2"/>
    <x v="1983"/>
    <s v="Bürgeramt/Straßenverkehrswesen_x000d__x000a__x000d__x000a__x000d__x000a_"/>
    <n v="9.1683304000000003"/>
    <n v="47.660961899999997"/>
    <x v="2"/>
    <n v="7"/>
    <x v="3350"/>
    <d v="2022-07-11T07:43:00"/>
    <d v="2022-07-11T07:43:00"/>
    <n v="0.9"/>
    <m/>
  </r>
  <r>
    <n v="6369"/>
    <x v="3305"/>
    <x v="3"/>
    <x v="1984"/>
    <s v="Technische Betriebe Konstanz_x000d__x000a__x000d__x000a_"/>
    <n v="9.1764444409999992"/>
    <n v="47.656116150000003"/>
    <x v="2"/>
    <n v="7"/>
    <x v="3351"/>
    <d v="2022-07-11T15:04:00"/>
    <d v="2022-07-11T15:04:00"/>
    <n v="0.3"/>
    <s v="Altstadt"/>
  </r>
  <r>
    <n v="6370"/>
    <x v="1191"/>
    <x v="9"/>
    <x v="1985"/>
    <s v="Technische Betriebe Konstanz_x000d__x000a__x000d__x000a_"/>
    <n v="9.1853478479999993"/>
    <n v="47.672546390000001"/>
    <x v="2"/>
    <n v="7"/>
    <x v="3352"/>
    <d v="2022-07-11T15:05:00"/>
    <d v="2022-07-11T15:05:00"/>
    <n v="0.1"/>
    <s v="Petershausen-West"/>
  </r>
  <r>
    <n v="6371"/>
    <x v="3306"/>
    <x v="6"/>
    <x v="1986"/>
    <s v="Technische Betriebe Konstanz_x000d__x000a__x000d__x000a_"/>
    <n v="9.1816453629999994"/>
    <n v="47.672865790000003"/>
    <x v="2"/>
    <n v="7"/>
    <x v="3353"/>
    <d v="2022-07-11T15:05:00"/>
    <d v="2022-07-11T15:05:00"/>
    <n v="0.1"/>
    <s v="Keine Angabe"/>
  </r>
  <r>
    <n v="6372"/>
    <x v="3307"/>
    <x v="10"/>
    <x v="1987"/>
    <s v="Bürgeramt/Bürgerbüro_x000d__x000a_"/>
    <n v="9.1478823869999992"/>
    <n v="47.690758039999999"/>
    <x v="2"/>
    <n v="7"/>
    <x v="3354"/>
    <d v="2022-07-12T06:27:00"/>
    <d v="2022-07-12T06:27:00"/>
    <n v="0"/>
    <m/>
  </r>
  <r>
    <n v="6373"/>
    <x v="3308"/>
    <x v="5"/>
    <x v="1988"/>
    <s v="Technische Betriebe Konstanz_x000d__x000a__x000d__x000a_"/>
    <n v="9.1712933779999997"/>
    <n v="47.67294055"/>
    <x v="2"/>
    <n v="7"/>
    <x v="3355"/>
    <d v="2022-07-13T10:49:00"/>
    <d v="2022-07-13T10:49:00"/>
    <n v="0.1"/>
    <s v="Petershausen-West"/>
  </r>
  <r>
    <n v="6374"/>
    <x v="3309"/>
    <x v="8"/>
    <x v="1989"/>
    <s v="Technische Betriebe Konstanz_x000d__x000a__x000d__x000a_"/>
    <n v="9.1750310329999998"/>
    <n v="47.673438959999999"/>
    <x v="2"/>
    <n v="7"/>
    <x v="3356"/>
    <d v="2022-07-13T10:51:00"/>
    <d v="2022-07-13T10:51:00"/>
    <n v="0"/>
    <s v="Petershausen-West"/>
  </r>
  <r>
    <n v="6375"/>
    <x v="3310"/>
    <x v="2"/>
    <x v="1990"/>
    <s v="Bürgeramt/Straßenverkehrswesen_x000d__x000a__x000d__x000a__x000d__x000a_"/>
    <n v="9.1727204790000005"/>
    <n v="47.661057399999997"/>
    <x v="2"/>
    <n v="7"/>
    <x v="3357"/>
    <d v="2022-07-14T05:48:00"/>
    <d v="2022-07-14T05:48:00"/>
    <n v="0.6"/>
    <s v="Altstadt"/>
  </r>
  <r>
    <n v="6376"/>
    <x v="3310"/>
    <x v="2"/>
    <x v="1990"/>
    <s v="Moderation"/>
    <n v="9.1727204790000005"/>
    <n v="47.661057399999997"/>
    <x v="2"/>
    <n v="7"/>
    <x v="3357"/>
    <m/>
    <m/>
    <m/>
    <s v="Altstadt"/>
  </r>
  <r>
    <n v="6377"/>
    <x v="3311"/>
    <x v="8"/>
    <x v="1991"/>
    <s v="Technische Betriebe Konstanz_x000d__x000a__x000d__x000a_"/>
    <n v="9.1839971669999994"/>
    <n v="47.66859856"/>
    <x v="2"/>
    <n v="7"/>
    <x v="3358"/>
    <d v="2022-07-14T05:50:00"/>
    <d v="2022-07-14T05:50:00"/>
    <n v="0.4"/>
    <s v="Petershausen-Ost"/>
  </r>
  <r>
    <n v="6378"/>
    <x v="3312"/>
    <x v="10"/>
    <x v="1992"/>
    <s v="Bürgeramt/Bürgerbüro_x000d__x000a_"/>
    <n v="9.1510996969999994"/>
    <n v="47.689973100000003"/>
    <x v="2"/>
    <n v="7"/>
    <x v="3359"/>
    <d v="2022-07-15T06:03:00"/>
    <d v="2022-07-15T06:03:00"/>
    <n v="0.6"/>
    <m/>
  </r>
  <r>
    <n v="6379"/>
    <x v="3313"/>
    <x v="13"/>
    <x v="366"/>
    <s v="Technische Betriebe Konstanz_x000d__x000a__x000d__x000a_"/>
    <n v="9.2012562029999998"/>
    <n v="47.667359859999998"/>
    <x v="2"/>
    <n v="7"/>
    <x v="3360"/>
    <d v="2022-07-18T06:45:00"/>
    <d v="2022-07-18T06:45:00"/>
    <n v="2.7"/>
    <s v="Petershausen-Ost"/>
  </r>
  <r>
    <n v="6380"/>
    <x v="3314"/>
    <x v="5"/>
    <x v="1993"/>
    <s v="Technische Betriebe Konstanz_x000d__x000a__x000d__x000a_"/>
    <n v="9.1393400000000007"/>
    <n v="47.689265599999999"/>
    <x v="2"/>
    <n v="7"/>
    <x v="3361"/>
    <d v="2022-07-18T06:46:00"/>
    <d v="2022-07-18T06:46:00"/>
    <n v="2.7"/>
    <s v="Keine Angabe"/>
  </r>
  <r>
    <n v="6381"/>
    <x v="3315"/>
    <x v="10"/>
    <x v="1994"/>
    <s v="Bürgeramt/Bürgerbüro_x000d__x000a_"/>
    <n v="9.1664594820000005"/>
    <n v="47.65866089"/>
    <x v="2"/>
    <n v="7"/>
    <x v="3362"/>
    <d v="2022-07-18T06:47:00"/>
    <d v="2022-07-18T06:47:00"/>
    <n v="2.1"/>
    <m/>
  </r>
  <r>
    <n v="6382"/>
    <x v="3316"/>
    <x v="3"/>
    <x v="1995"/>
    <s v="Technische Betriebe Konstanz_x000d__x000a__x000d__x000a_"/>
    <n v="9.1444982459999995"/>
    <n v="47.68593894"/>
    <x v="2"/>
    <n v="7"/>
    <x v="3363"/>
    <d v="2022-07-18T06:48:00"/>
    <d v="2022-07-18T06:48:00"/>
    <n v="2"/>
    <s v="Wollmatingen"/>
  </r>
  <r>
    <n v="6383"/>
    <x v="3317"/>
    <x v="5"/>
    <x v="774"/>
    <s v="Amt für Stadtplanung und Umwelt"/>
    <n v="9.1453574230000001"/>
    <n v="47.685119630000003"/>
    <x v="2"/>
    <n v="7"/>
    <x v="3364"/>
    <d v="2022-07-18T06:49:00"/>
    <d v="2022-07-18T06:49:00"/>
    <n v="2"/>
    <s v="Wollmatingen"/>
  </r>
  <r>
    <n v="6384"/>
    <x v="3318"/>
    <x v="6"/>
    <x v="1418"/>
    <s v="Technische Betriebe Konstanz_x000d__x000a__x000d__x000a_"/>
    <n v="9.1635552049999998"/>
    <n v="47.687896729999999"/>
    <x v="2"/>
    <n v="7"/>
    <x v="3365"/>
    <d v="2022-07-18T06:50:00"/>
    <d v="2022-07-18T06:50:00"/>
    <n v="0.8"/>
    <s v="Fürstenberg"/>
  </r>
  <r>
    <n v="6385"/>
    <x v="3319"/>
    <x v="15"/>
    <x v="1996"/>
    <s v="Bürgeramt/Straßenverkehrswesen_x000d__x000a__x000d__x000a__x000d__x000a_"/>
    <n v="9.2055929049999996"/>
    <n v="47.687377929999997"/>
    <x v="2"/>
    <n v="7"/>
    <x v="3366"/>
    <d v="2022-07-18T06:51:00"/>
    <d v="2022-07-18T06:51:00"/>
    <n v="0.7"/>
    <s v="Staad"/>
  </r>
  <r>
    <n v="6386"/>
    <x v="3320"/>
    <x v="2"/>
    <x v="39"/>
    <m/>
    <m/>
    <m/>
    <x v="2"/>
    <n v="7"/>
    <x v="3367"/>
    <d v="2022-07-18T06:51:00"/>
    <d v="2022-07-18T06:51:00"/>
    <n v="0.5"/>
    <m/>
  </r>
  <r>
    <n v="6387"/>
    <x v="3321"/>
    <x v="5"/>
    <x v="1269"/>
    <s v="Technische Betriebe Konstanz_x000d__x000a__x000d__x000a_"/>
    <n v="9.162310325"/>
    <n v="47.680948170000001"/>
    <x v="2"/>
    <n v="7"/>
    <x v="3368"/>
    <d v="2022-07-18T12:14:00"/>
    <d v="2022-07-18T12:14:00"/>
    <n v="0.2"/>
    <s v="Keine Angabe"/>
  </r>
  <r>
    <n v="6388"/>
    <x v="3322"/>
    <x v="10"/>
    <x v="1837"/>
    <s v="Bürgeramt/Bürgerbüro_x000d__x000a_"/>
    <n v="9.1707275470000003"/>
    <n v="47.658297259999998"/>
    <x v="2"/>
    <n v="7"/>
    <x v="3369"/>
    <d v="2022-07-18T12:15:00"/>
    <d v="2022-07-18T12:15:00"/>
    <n v="0.1"/>
    <m/>
  </r>
  <r>
    <n v="6389"/>
    <x v="3323"/>
    <x v="2"/>
    <x v="386"/>
    <s v="Stadtwerke Konstanz_x000d__x000a_"/>
    <n v="9.1776479060000007"/>
    <n v="47.662164150000002"/>
    <x v="2"/>
    <n v="7"/>
    <x v="3370"/>
    <d v="2022-07-18T12:18:00"/>
    <d v="2022-07-18T12:18:00"/>
    <n v="0"/>
    <s v="Altstadt"/>
  </r>
  <r>
    <n v="6390"/>
    <x v="3324"/>
    <x v="8"/>
    <x v="386"/>
    <s v="Technische Betriebe Konstanz_x000d__x000a__x000d__x000a_"/>
    <n v="9.1776479060000007"/>
    <n v="47.662164150000002"/>
    <x v="2"/>
    <n v="7"/>
    <x v="3371"/>
    <d v="2022-07-18T12:18:00"/>
    <d v="2022-07-18T12:18:00"/>
    <n v="0"/>
    <s v="Altstadt"/>
  </r>
  <r>
    <n v="6391"/>
    <x v="3325"/>
    <x v="21"/>
    <x v="1997"/>
    <s v="Technische Betriebe Konstanz_x000d__x000a__x000d__x000a_"/>
    <n v="9.1949740000000002"/>
    <n v="47.668242999999997"/>
    <x v="2"/>
    <n v="7"/>
    <x v="3372"/>
    <d v="2022-07-18T13:42:00"/>
    <d v="2022-07-18T13:42:00"/>
    <n v="0"/>
    <s v="Petershausen-West"/>
  </r>
  <r>
    <n v="6392"/>
    <x v="3326"/>
    <x v="15"/>
    <x v="421"/>
    <s v="Bürgeramt/Straßenverkehrswesen_x000d__x000a__x000d__x000a__x000d__x000a_"/>
    <n v="9.1550362389999993"/>
    <n v="47.679796840000002"/>
    <x v="2"/>
    <n v="7"/>
    <x v="3373"/>
    <d v="2022-07-19T05:52:00"/>
    <d v="2022-07-19T05:52:00"/>
    <n v="0.6"/>
    <s v="Fürstenberg"/>
  </r>
  <r>
    <n v="6393"/>
    <x v="3327"/>
    <x v="4"/>
    <x v="1998"/>
    <s v="Bürgeramt/Straßenverkehrswesen_x000d__x000a__x000d__x000a__x000d__x000a_"/>
    <n v="9.1515214119999992"/>
    <n v="47.682819010000003"/>
    <x v="2"/>
    <n v="7"/>
    <x v="3374"/>
    <d v="2022-07-19T05:55:00"/>
    <d v="2022-07-19T05:55:00"/>
    <n v="0.5"/>
    <s v="Fürstenberg"/>
  </r>
  <r>
    <n v="6394"/>
    <x v="3328"/>
    <x v="1"/>
    <x v="1314"/>
    <s v="Technische Betriebe Konstanz_x000d__x000a__x000d__x000a_"/>
    <n v="9.1839854259999996"/>
    <n v="47.675673490000001"/>
    <x v="2"/>
    <n v="7"/>
    <x v="3375"/>
    <d v="2022-07-19T09:03:00"/>
    <d v="2022-07-19T09:03:00"/>
    <n v="0.1"/>
    <s v="Petershausen-West"/>
  </r>
  <r>
    <n v="6395"/>
    <x v="3329"/>
    <x v="2"/>
    <x v="1130"/>
    <s v="Bürgeramt/Bürgerbüro_x000d__x000a_"/>
    <n v="9.1473343689999993"/>
    <n v="47.684789100000003"/>
    <x v="2"/>
    <n v="7"/>
    <x v="3376"/>
    <d v="2022-07-20T14:01:00"/>
    <d v="2022-07-20T14:01:00"/>
    <n v="0"/>
    <s v="Wollmatingen"/>
  </r>
  <r>
    <n v="6396"/>
    <x v="3330"/>
    <x v="2"/>
    <x v="39"/>
    <s v="Amt für Stadtplanung und Umwelt"/>
    <m/>
    <m/>
    <x v="2"/>
    <n v="7"/>
    <x v="3377"/>
    <d v="2022-07-21T08:52:00"/>
    <d v="2022-07-21T08:52:00"/>
    <n v="0"/>
    <m/>
  </r>
  <r>
    <n v="6397"/>
    <x v="3331"/>
    <x v="5"/>
    <x v="1999"/>
    <s v="Ortsverwaltung Dettingen-Wallhausen"/>
    <n v="9.1216081740000003"/>
    <n v="47.752115830000001"/>
    <x v="2"/>
    <n v="7"/>
    <x v="3378"/>
    <d v="2022-07-21T11:01:00"/>
    <d v="2022-07-21T11:01:00"/>
    <n v="0"/>
    <s v="Wollmatingen"/>
  </r>
  <r>
    <n v="6398"/>
    <x v="3332"/>
    <x v="4"/>
    <x v="2000"/>
    <s v="Bürgeramt/Straßenverkehrswesen_x000d__x000a__x000d__x000a__x000d__x000a_"/>
    <n v="9.1512628140000007"/>
    <n v="47.682526369999998"/>
    <x v="2"/>
    <n v="7"/>
    <x v="3379"/>
    <d v="2022-07-21T14:18:00"/>
    <d v="2022-07-21T14:18:00"/>
    <n v="0"/>
    <s v="Fürstenberg"/>
  </r>
  <r>
    <n v="6399"/>
    <x v="3333"/>
    <x v="10"/>
    <x v="1559"/>
    <s v="Bürgeramt/Bürgerbüro_x000d__x000a_"/>
    <n v="9.1653753990000002"/>
    <n v="47.666826780000001"/>
    <x v="2"/>
    <n v="7"/>
    <x v="3380"/>
    <d v="2022-07-22T05:45:00"/>
    <d v="2022-07-22T05:45:00"/>
    <n v="0.5"/>
    <m/>
  </r>
  <r>
    <n v="6400"/>
    <x v="3334"/>
    <x v="5"/>
    <x v="374"/>
    <s v="Technische Betriebe Konstanz_x000d__x000a__x000d__x000a_"/>
    <n v="9.1709237459999997"/>
    <n v="47.658748340000002"/>
    <x v="2"/>
    <n v="7"/>
    <x v="3381"/>
    <d v="2022-07-22T10:28:00"/>
    <d v="2022-07-22T10:28:00"/>
    <n v="0"/>
    <s v="Altstadt"/>
  </r>
  <r>
    <n v="6401"/>
    <x v="3335"/>
    <x v="8"/>
    <x v="374"/>
    <s v="Technische Betriebe Konstanz_x000d__x000a__x000d__x000a_"/>
    <n v="9.1708897109999992"/>
    <n v="47.658693579999998"/>
    <x v="2"/>
    <n v="7"/>
    <x v="3382"/>
    <d v="2022-07-22T10:29:00"/>
    <d v="2022-07-22T10:29:00"/>
    <n v="0"/>
    <s v="Altstadt"/>
  </r>
  <r>
    <n v="6402"/>
    <x v="3336"/>
    <x v="1"/>
    <x v="242"/>
    <s v="Tiefbauamt"/>
    <n v="9.1561968260000004"/>
    <n v="47.68422305"/>
    <x v="2"/>
    <n v="7"/>
    <x v="3383"/>
    <d v="2022-07-22T11:26:00"/>
    <d v="2022-07-22T11:26:00"/>
    <n v="0"/>
    <s v="Fürstenberg"/>
  </r>
  <r>
    <n v="6403"/>
    <x v="3337"/>
    <x v="5"/>
    <x v="2001"/>
    <s v="Technische Betriebe Konstanz_x000d__x000a__x000d__x000a_"/>
    <n v="9.1771124299999993"/>
    <n v="47.674888840000001"/>
    <x v="2"/>
    <n v="7"/>
    <x v="3384"/>
    <d v="2022-07-22T13:56:00"/>
    <d v="2022-07-22T13:56:00"/>
    <n v="0.1"/>
    <s v="Petershausen-West"/>
  </r>
  <r>
    <n v="6404"/>
    <x v="3338"/>
    <x v="3"/>
    <x v="2002"/>
    <s v="Technische Betriebe Konstanz_x000d__x000a__x000d__x000a_"/>
    <n v="9.1670086089999998"/>
    <n v="47.677839910000003"/>
    <x v="2"/>
    <n v="7"/>
    <x v="3385"/>
    <d v="2022-07-23T07:46:00"/>
    <d v="2022-07-23T07:46:00"/>
    <n v="0.7"/>
    <s v="Petershausen-West"/>
  </r>
  <r>
    <n v="6405"/>
    <x v="3339"/>
    <x v="6"/>
    <x v="2003"/>
    <s v="Ortsverwaltung Dettingen-Wallhausen"/>
    <n v="9.1135470929999993"/>
    <n v="47.732643469999999"/>
    <x v="2"/>
    <n v="7"/>
    <x v="3386"/>
    <d v="2022-07-23T07:48:00"/>
    <d v="2022-07-23T07:48:00"/>
    <n v="0.5"/>
    <s v="Dettingen"/>
  </r>
  <r>
    <n v="6406"/>
    <x v="3340"/>
    <x v="4"/>
    <x v="2004"/>
    <s v="Bürgeramt/Straßenverkehrswesen_x000d__x000a__x000d__x000a__x000d__x000a_"/>
    <n v="9.1668584959999997"/>
    <n v="47.659381580000002"/>
    <x v="2"/>
    <n v="7"/>
    <x v="3387"/>
    <d v="2022-07-24T09:21:00"/>
    <d v="2022-07-24T09:21:00"/>
    <n v="0.9"/>
    <s v="Petershausen-West"/>
  </r>
  <r>
    <n v="6407"/>
    <x v="3341"/>
    <x v="2"/>
    <x v="39"/>
    <s v="Amt für Stadtplanung und Umwelt"/>
    <m/>
    <m/>
    <x v="2"/>
    <n v="7"/>
    <x v="3388"/>
    <d v="2022-07-24T09:22:00"/>
    <d v="2022-07-24T09:22:00"/>
    <n v="0.9"/>
    <m/>
  </r>
  <r>
    <n v="6408"/>
    <x v="3342"/>
    <x v="5"/>
    <x v="2005"/>
    <s v="Technische Betriebe Konstanz_x000d__x000a__x000d__x000a_"/>
    <n v="9.174170084"/>
    <n v="47.665706530000001"/>
    <x v="2"/>
    <n v="7"/>
    <x v="3389"/>
    <d v="2022-07-24T09:23:00"/>
    <d v="2022-07-24T09:23:00"/>
    <n v="0.9"/>
    <s v="Petershausen-West"/>
  </r>
  <r>
    <n v="6409"/>
    <x v="3343"/>
    <x v="15"/>
    <x v="1480"/>
    <s v="Bürgeramt/Straßenverkehrswesen_x000d__x000a__x000d__x000a__x000d__x000a_"/>
    <n v="9.2060126709999999"/>
    <n v="47.682767939999998"/>
    <x v="2"/>
    <n v="7"/>
    <x v="3390"/>
    <d v="2022-07-24T09:23:00"/>
    <d v="2022-07-24T09:23:00"/>
    <n v="0.8"/>
    <s v="Staad"/>
  </r>
  <r>
    <n v="6410"/>
    <x v="3344"/>
    <x v="2"/>
    <x v="39"/>
    <s v="Bürgeramt/Straßenverkehrswesen_x000d__x000a__x000d__x000a__x000d__x000a_"/>
    <m/>
    <m/>
    <x v="2"/>
    <n v="7"/>
    <x v="3391"/>
    <d v="2022-07-24T09:24:00"/>
    <d v="2022-07-24T09:24:00"/>
    <n v="0.4"/>
    <m/>
  </r>
  <r>
    <n v="6411"/>
    <x v="3345"/>
    <x v="1"/>
    <x v="242"/>
    <s v="Moderation"/>
    <n v="9.1562093699999991"/>
    <n v="47.684255759999999"/>
    <x v="2"/>
    <n v="7"/>
    <x v="3392"/>
    <m/>
    <m/>
    <m/>
    <s v="Allmannsdorf"/>
  </r>
  <r>
    <n v="6412"/>
    <x v="3346"/>
    <x v="15"/>
    <x v="1502"/>
    <s v="Bürgeramt/Straßenverkehrswesen_x000d__x000a__x000d__x000a__x000d__x000a_"/>
    <n v="9.1853536879999993"/>
    <n v="47.673830600000002"/>
    <x v="2"/>
    <n v="7"/>
    <x v="3393"/>
    <d v="2022-07-25T04:13:00"/>
    <d v="2022-07-25T04:13:00"/>
    <n v="0.8"/>
    <s v="Keine Angabe"/>
  </r>
  <r>
    <n v="6413"/>
    <x v="3347"/>
    <x v="6"/>
    <x v="1625"/>
    <s v="Technische Betriebe Konstanz_x000d__x000a__x000d__x000a_"/>
    <n v="9.1607922599999991"/>
    <n v="47.663048379999999"/>
    <x v="2"/>
    <n v="7"/>
    <x v="3394"/>
    <d v="2022-07-25T04:13:00"/>
    <d v="2022-07-25T04:13:00"/>
    <n v="0.8"/>
    <s v="Keine Angabe"/>
  </r>
  <r>
    <n v="6414"/>
    <x v="3348"/>
    <x v="2"/>
    <x v="39"/>
    <s v="Stadtwerke Konstanz_x000d__x000a_"/>
    <m/>
    <m/>
    <x v="2"/>
    <n v="7"/>
    <x v="3395"/>
    <d v="2022-07-25T04:14:00"/>
    <d v="2022-07-25T04:14:00"/>
    <n v="0.4"/>
    <m/>
  </r>
  <r>
    <n v="6415"/>
    <x v="3349"/>
    <x v="3"/>
    <x v="1838"/>
    <s v="Technische Betriebe Konstanz_x000d__x000a__x000d__x000a_"/>
    <n v="9.2112275700000001"/>
    <n v="47.674469520000002"/>
    <x v="2"/>
    <n v="7"/>
    <x v="3396"/>
    <d v="2022-07-25T09:55:00"/>
    <d v="2022-07-25T09:55:00"/>
    <n v="0.1"/>
    <s v="Fürstenberg"/>
  </r>
  <r>
    <n v="6416"/>
    <x v="3350"/>
    <x v="2"/>
    <x v="1636"/>
    <s v="Bürgeramt/Straßenverkehrswesen_x000d__x000a__x000d__x000a__x000d__x000a_"/>
    <n v="9.1474245659999998"/>
    <n v="47.682501479999999"/>
    <x v="2"/>
    <n v="7"/>
    <x v="3397"/>
    <d v="2022-07-25T14:04:00"/>
    <d v="2022-07-25T14:04:00"/>
    <n v="0.2"/>
    <s v="Keine Angabe"/>
  </r>
  <r>
    <n v="6417"/>
    <x v="3351"/>
    <x v="2"/>
    <x v="2006"/>
    <s v="Bürgeramt/Straßenverkehrswesen_x000d__x000a__x000d__x000a__x000d__x000a_"/>
    <n v="9.1860383149999993"/>
    <n v="47.675870490000001"/>
    <x v="2"/>
    <n v="7"/>
    <x v="3398"/>
    <d v="2022-07-26T13:03:00"/>
    <d v="2022-07-26T13:03:00"/>
    <n v="0.1"/>
    <s v="Petershausen-West"/>
  </r>
  <r>
    <n v="6418"/>
    <x v="3352"/>
    <x v="21"/>
    <x v="1076"/>
    <s v="Technische Betriebe Konstanz_x000d__x000a__x000d__x000a_"/>
    <n v="9.1644697540000006"/>
    <n v="47.665325959999997"/>
    <x v="2"/>
    <n v="7"/>
    <x v="3399"/>
    <d v="2022-07-26T13:04:00"/>
    <d v="2022-07-26T13:04:00"/>
    <n v="0"/>
    <s v="Paradies"/>
  </r>
  <r>
    <n v="6419"/>
    <x v="3353"/>
    <x v="15"/>
    <x v="2007"/>
    <s v="Bürgeramt/Straßenverkehrswesen_x000d__x000a__x000d__x000a__x000d__x000a_"/>
    <n v="9.1110020130000002"/>
    <n v="47.737199570000001"/>
    <x v="2"/>
    <n v="7"/>
    <x v="3400"/>
    <d v="2022-07-27T05:48:00"/>
    <d v="2022-07-27T05:48:00"/>
    <n v="0.5"/>
    <s v="Dettingen"/>
  </r>
  <r>
    <n v="6420"/>
    <x v="3354"/>
    <x v="15"/>
    <x v="2008"/>
    <s v="Ortsverwaltung Dettingen-Wallhausen"/>
    <n v="9.1112926969999997"/>
    <n v="47.737395069999998"/>
    <x v="2"/>
    <n v="7"/>
    <x v="3401"/>
    <d v="2022-07-27T05:49:00"/>
    <d v="2022-07-27T05:49:00"/>
    <n v="0.5"/>
    <s v="Dettingen"/>
  </r>
  <r>
    <n v="6421"/>
    <x v="3355"/>
    <x v="15"/>
    <x v="2009"/>
    <s v="Stadtwerke Konstanz_x000d__x000a_"/>
    <n v="9.1119568789999992"/>
    <n v="47.737364399999997"/>
    <x v="2"/>
    <n v="7"/>
    <x v="3402"/>
    <d v="2022-07-27T05:49:00"/>
    <d v="2022-07-27T05:49:00"/>
    <n v="0.5"/>
    <s v="Dettingen"/>
  </r>
  <r>
    <n v="6422"/>
    <x v="3355"/>
    <x v="15"/>
    <x v="2009"/>
    <s v="Moderation"/>
    <n v="9.1122388470000004"/>
    <n v="47.73752021"/>
    <x v="2"/>
    <n v="7"/>
    <x v="3402"/>
    <m/>
    <m/>
    <m/>
    <s v="Dettingen"/>
  </r>
  <r>
    <n v="6423"/>
    <x v="3356"/>
    <x v="14"/>
    <x v="1826"/>
    <s v="Technische Betriebe Konstanz_x000d__x000a__x000d__x000a_"/>
    <n v="9.1923637320000005"/>
    <n v="47.692498399999998"/>
    <x v="2"/>
    <n v="7"/>
    <x v="3403"/>
    <d v="2022-07-27T05:50:00"/>
    <d v="2022-07-27T05:50:00"/>
    <n v="0.5"/>
    <s v="Egg"/>
  </r>
  <r>
    <n v="6424"/>
    <x v="3357"/>
    <x v="2"/>
    <x v="2010"/>
    <s v="Amt für Stadtplanung und Umwelt"/>
    <n v="9.1920639640000008"/>
    <n v="47.691916790000001"/>
    <x v="2"/>
    <n v="7"/>
    <x v="3404"/>
    <d v="2022-07-27T05:51:00"/>
    <d v="2022-07-27T05:51:00"/>
    <n v="0.5"/>
    <s v="Egg"/>
  </r>
  <r>
    <n v="6425"/>
    <x v="3358"/>
    <x v="2"/>
    <x v="2011"/>
    <s v="Amt für Stadtplanung und Umwelt"/>
    <n v="9.1948313650000006"/>
    <n v="47.693437209999999"/>
    <x v="2"/>
    <n v="7"/>
    <x v="3405"/>
    <d v="2022-07-27T05:51:00"/>
    <d v="2022-07-27T05:51:00"/>
    <n v="0.5"/>
    <s v="Egg"/>
  </r>
  <r>
    <n v="6426"/>
    <x v="3359"/>
    <x v="13"/>
    <x v="689"/>
    <s v="Tiefbauamt"/>
    <n v="9.1992731029999995"/>
    <n v="47.67444107"/>
    <x v="2"/>
    <n v="7"/>
    <x v="3406"/>
    <d v="2022-07-27T05:53:00"/>
    <d v="2022-07-27T05:53:00"/>
    <n v="0.5"/>
    <s v="Egg"/>
  </r>
  <r>
    <n v="6427"/>
    <x v="3360"/>
    <x v="2"/>
    <x v="109"/>
    <s v="Amt für Stadtplanung und Umwelt"/>
    <n v="9.1981670750000006"/>
    <n v="47.67580452"/>
    <x v="2"/>
    <n v="7"/>
    <x v="3407"/>
    <d v="2022-07-27T05:54:00"/>
    <d v="2022-07-27T05:54:00"/>
    <n v="0.5"/>
    <s v="Egg"/>
  </r>
  <r>
    <n v="6428"/>
    <x v="3361"/>
    <x v="0"/>
    <x v="2012"/>
    <s v="Stadtwerke Konstanz_x000d__x000a_"/>
    <n v="9.1680985320000001"/>
    <n v="47.663767030000002"/>
    <x v="2"/>
    <n v="7"/>
    <x v="3408"/>
    <d v="2022-07-27T05:54:00"/>
    <d v="2022-07-27T05:54:00"/>
    <n v="0.1"/>
    <s v="Paradies"/>
  </r>
  <r>
    <n v="6429"/>
    <x v="3362"/>
    <x v="5"/>
    <x v="161"/>
    <s v="Technische Betriebe Konstanz_x000d__x000a__x000d__x000a_"/>
    <n v="9.1790764780000007"/>
    <n v="47.66693403"/>
    <x v="2"/>
    <n v="7"/>
    <x v="3409"/>
    <d v="2022-07-27T05:54:00"/>
    <d v="2022-07-27T05:54:00"/>
    <n v="0"/>
    <s v="Petershausen-Ost"/>
  </r>
  <r>
    <n v="6430"/>
    <x v="3363"/>
    <x v="5"/>
    <x v="2013"/>
    <s v="Technische Betriebe Konstanz_x000d__x000a__x000d__x000a_"/>
    <n v="9.1704227469999999"/>
    <n v="47.67370605"/>
    <x v="2"/>
    <n v="7"/>
    <x v="3410"/>
    <d v="2022-07-27T05:55:00"/>
    <d v="2022-07-27T05:55:00"/>
    <n v="0"/>
    <s v="Petershausen-Ost"/>
  </r>
  <r>
    <n v="6431"/>
    <x v="3364"/>
    <x v="5"/>
    <x v="2014"/>
    <s v="Technische Betriebe Konstanz_x000d__x000a__x000d__x000a_"/>
    <n v="9.1859422619999993"/>
    <n v="47.686833"/>
    <x v="2"/>
    <n v="7"/>
    <x v="3411"/>
    <d v="2022-07-28T10:43:00"/>
    <d v="2022-07-28T10:43:00"/>
    <n v="0"/>
    <s v="Keine Angabe"/>
  </r>
  <r>
    <n v="6432"/>
    <x v="3365"/>
    <x v="8"/>
    <x v="216"/>
    <s v="Technische Betriebe Konstanz_x000d__x000a__x000d__x000a_"/>
    <n v="9.1707402410000007"/>
    <n v="47.68788283"/>
    <x v="2"/>
    <n v="7"/>
    <x v="3412"/>
    <d v="2022-07-29T07:02:00"/>
    <d v="2022-07-29T07:02:00"/>
    <n v="0"/>
    <s v="Fürstenberg"/>
  </r>
  <r>
    <n v="6433"/>
    <x v="3366"/>
    <x v="15"/>
    <x v="2015"/>
    <s v="Bürgeramt/Straßenverkehrswesen_x000d__x000a__x000d__x000a__x000d__x000a_"/>
    <n v="9.1722638409999995"/>
    <n v="47.664912610000002"/>
    <x v="2"/>
    <n v="7"/>
    <x v="3413"/>
    <d v="2022-07-29T08:12:00"/>
    <d v="2022-07-29T08:12:00"/>
    <n v="0"/>
    <s v="Altstadt"/>
  </r>
  <r>
    <n v="6434"/>
    <x v="3367"/>
    <x v="8"/>
    <x v="2016"/>
    <s v="Entsorgungsbetriebe Konstanz"/>
    <n v="9.171746336"/>
    <n v="47.671328580000001"/>
    <x v="2"/>
    <n v="7"/>
    <x v="3414"/>
    <d v="2022-07-29T08:14:00"/>
    <d v="2022-07-29T08:14:00"/>
    <n v="0"/>
    <s v="Petershausen-Ost"/>
  </r>
  <r>
    <n v="6435"/>
    <x v="3368"/>
    <x v="13"/>
    <x v="80"/>
    <s v="Technische Betriebe Konstanz_x000d__x000a__x000d__x000a_"/>
    <n v="9.1474807420000008"/>
    <n v="47.683063150000002"/>
    <x v="2"/>
    <n v="7"/>
    <x v="3415"/>
    <d v="2022-08-01T07:38:00"/>
    <d v="2022-08-01T07:38:00"/>
    <n v="2.8"/>
    <s v="Dettingen"/>
  </r>
  <r>
    <n v="6436"/>
    <x v="3369"/>
    <x v="13"/>
    <x v="2017"/>
    <s v="Technische Betriebe Konstanz_x000d__x000a__x000d__x000a_"/>
    <n v="9.2087566019999993"/>
    <n v="47.667098750000001"/>
    <x v="2"/>
    <n v="7"/>
    <x v="3416"/>
    <d v="2022-08-01T07:39:00"/>
    <d v="2022-08-01T07:39:00"/>
    <n v="2.7"/>
    <s v="Dettingen"/>
  </r>
  <r>
    <n v="6437"/>
    <x v="3370"/>
    <x v="13"/>
    <x v="2018"/>
    <s v="Ortsverwaltung Litzelstetten"/>
    <n v="9.1649375180000003"/>
    <n v="47.713048000000001"/>
    <x v="2"/>
    <n v="7"/>
    <x v="3417"/>
    <d v="2022-08-01T07:40:00"/>
    <d v="2022-08-01T07:40:00"/>
    <n v="2.7"/>
    <s v="Dettingen"/>
  </r>
  <r>
    <n v="6438"/>
    <x v="3371"/>
    <x v="13"/>
    <x v="794"/>
    <s v="Technische Betriebe Konstanz_x000d__x000a__x000d__x000a_"/>
    <n v="9.1545912620000003"/>
    <n v="47.679154060000002"/>
    <x v="2"/>
    <n v="7"/>
    <x v="3418"/>
    <d v="2022-08-01T07:42:00"/>
    <d v="2022-08-01T07:42:00"/>
    <n v="2.7"/>
    <s v="Industriegebiet"/>
  </r>
  <r>
    <n v="6439"/>
    <x v="3372"/>
    <x v="0"/>
    <x v="2019"/>
    <s v="Stadtwerke Konstanz_x000d__x000a_"/>
    <n v="9.1305787859999992"/>
    <n v="47.689194469999997"/>
    <x v="2"/>
    <n v="7"/>
    <x v="3419"/>
    <d v="2022-08-01T07:43:00"/>
    <d v="2022-08-01T07:43:00"/>
    <n v="2.4"/>
    <s v="Wollmatingen"/>
  </r>
  <r>
    <n v="6440"/>
    <x v="3373"/>
    <x v="4"/>
    <x v="2020"/>
    <s v="Bürgeramt/Straßenverkehrswesen_x000d__x000a__x000d__x000a__x000d__x000a_"/>
    <n v="9.1975958739999992"/>
    <n v="47.679749979999997"/>
    <x v="2"/>
    <n v="7"/>
    <x v="3420"/>
    <d v="2022-08-01T07:43:00"/>
    <d v="2022-08-01T07:43:00"/>
    <n v="1.9"/>
    <s v="Allmannsdorf"/>
  </r>
  <r>
    <n v="6441"/>
    <x v="3374"/>
    <x v="2"/>
    <x v="39"/>
    <s v="Amt für Stadtplanung und Umwelt"/>
    <m/>
    <m/>
    <x v="2"/>
    <n v="7"/>
    <x v="3421"/>
    <d v="2022-08-01T07:44:00"/>
    <d v="2022-08-01T07:44:00"/>
    <n v="0.8"/>
    <m/>
  </r>
  <r>
    <n v="6442"/>
    <x v="3375"/>
    <x v="6"/>
    <x v="202"/>
    <s v="Technische Betriebe Konstanz_x000d__x000a__x000d__x000a_"/>
    <n v="9.1734052819999992"/>
    <n v="47.667524010000001"/>
    <x v="2"/>
    <n v="7"/>
    <x v="3422"/>
    <d v="2022-08-01T07:45:00"/>
    <d v="2022-08-01T07:45:00"/>
    <n v="0.7"/>
    <s v="Altstadt"/>
  </r>
  <r>
    <n v="6443"/>
    <x v="3376"/>
    <x v="4"/>
    <x v="2021"/>
    <s v="Bürgeramt/Straßenverkehrswesen_x000d__x000a__x000d__x000a__x000d__x000a_"/>
    <n v="9.1730117460000002"/>
    <n v="47.67193589"/>
    <x v="2"/>
    <n v="7"/>
    <x v="3423"/>
    <d v="2022-08-01T07:46:00"/>
    <d v="2022-08-01T07:46:00"/>
    <n v="0.5"/>
    <s v="Keine Angabe"/>
  </r>
  <r>
    <n v="6444"/>
    <x v="3377"/>
    <x v="21"/>
    <x v="801"/>
    <s v="Technische Betriebe Konstanz_x000d__x000a__x000d__x000a_"/>
    <n v="9.1741275449999993"/>
    <n v="47.668294600000003"/>
    <x v="2"/>
    <n v="7"/>
    <x v="3424"/>
    <d v="2022-08-01T07:47:00"/>
    <d v="2022-08-01T07:47:00"/>
    <n v="0.5"/>
    <s v="Keine Angabe"/>
  </r>
  <r>
    <n v="6445"/>
    <x v="3378"/>
    <x v="3"/>
    <x v="514"/>
    <s v="Technische Betriebe Konstanz_x000d__x000a__x000d__x000a_"/>
    <n v="9.1443997840000009"/>
    <n v="47.685791020000003"/>
    <x v="2"/>
    <n v="8"/>
    <x v="3425"/>
    <d v="2022-08-01T07:48:00"/>
    <d v="2022-08-01T07:48:00"/>
    <n v="0"/>
    <s v="Wollmatingen"/>
  </r>
  <r>
    <n v="6446"/>
    <x v="3379"/>
    <x v="2"/>
    <x v="39"/>
    <s v="Bürgeramt/Bürgerbüro_x000d__x000a_"/>
    <m/>
    <m/>
    <x v="2"/>
    <n v="8"/>
    <x v="3426"/>
    <d v="2022-08-01T15:38:00"/>
    <d v="2022-08-01T15:38:00"/>
    <n v="0.2"/>
    <m/>
  </r>
  <r>
    <n v="6447"/>
    <x v="3380"/>
    <x v="8"/>
    <x v="2022"/>
    <s v="Technische Betriebe Konstanz_x000d__x000a__x000d__x000a_"/>
    <n v="9.1736170559999994"/>
    <n v="47.662974140000003"/>
    <x v="2"/>
    <n v="8"/>
    <x v="3427"/>
    <d v="2022-08-02T06:57:00"/>
    <d v="2022-08-02T06:57:00"/>
    <n v="0.1"/>
    <s v="Altstadt"/>
  </r>
  <r>
    <n v="6448"/>
    <x v="3381"/>
    <x v="9"/>
    <x v="237"/>
    <s v="Technische Betriebe Konstanz_x000d__x000a__x000d__x000a_"/>
    <n v="9.1702691929999993"/>
    <n v="47.673095699999998"/>
    <x v="2"/>
    <n v="8"/>
    <x v="3428"/>
    <d v="2022-08-02T06:57:00"/>
    <d v="2022-08-02T06:57:00"/>
    <n v="0.1"/>
    <s v="Petershausen-West"/>
  </r>
  <r>
    <n v="6449"/>
    <x v="3382"/>
    <x v="8"/>
    <x v="237"/>
    <s v="Technische Betriebe Konstanz_x000d__x000a__x000d__x000a_"/>
    <n v="9.1698935160000001"/>
    <n v="47.673004149999997"/>
    <x v="2"/>
    <n v="8"/>
    <x v="3429"/>
    <d v="2022-08-02T06:59:00"/>
    <d v="2022-08-02T06:59:00"/>
    <n v="0.1"/>
    <s v="Petershausen-West"/>
  </r>
  <r>
    <n v="6450"/>
    <x v="3383"/>
    <x v="8"/>
    <x v="588"/>
    <s v="Technische Betriebe Konstanz_x000d__x000a__x000d__x000a_"/>
    <n v="9.1641153190000004"/>
    <n v="47.672138910000001"/>
    <x v="2"/>
    <n v="8"/>
    <x v="3430"/>
    <d v="2022-08-02T08:30:00"/>
    <d v="2022-08-02T08:30:00"/>
    <n v="0"/>
    <s v="Keine Angabe"/>
  </r>
  <r>
    <n v="6451"/>
    <x v="3384"/>
    <x v="2"/>
    <x v="39"/>
    <s v="Technische Betriebe Konstanz_x000d__x000a__x000d__x000a_"/>
    <m/>
    <m/>
    <x v="2"/>
    <n v="8"/>
    <x v="3431"/>
    <d v="2022-08-02T12:30:00"/>
    <d v="2022-08-02T12:30:00"/>
    <n v="0.1"/>
    <m/>
  </r>
  <r>
    <n v="6452"/>
    <x v="3385"/>
    <x v="0"/>
    <x v="2023"/>
    <s v="Stadtwerke Konstanz_x000d__x000a_"/>
    <n v="9.1674205999999998"/>
    <n v="47.6610291"/>
    <x v="2"/>
    <n v="8"/>
    <x v="3432"/>
    <d v="2022-08-03T14:03:00"/>
    <d v="2022-08-03T14:03:00"/>
    <n v="0.1"/>
    <s v="Altstadt"/>
  </r>
  <r>
    <n v="6453"/>
    <x v="3386"/>
    <x v="0"/>
    <x v="1561"/>
    <s v="Stadtwerke Konstanz_x000d__x000a_"/>
    <n v="9.1858061929999995"/>
    <n v="47.67099503"/>
    <x v="2"/>
    <n v="8"/>
    <x v="3433"/>
    <d v="2022-08-03T14:04:00"/>
    <d v="2022-08-03T14:04:00"/>
    <n v="0"/>
    <s v="Petershausen-Ost"/>
  </r>
  <r>
    <n v="6454"/>
    <x v="3387"/>
    <x v="2"/>
    <x v="250"/>
    <s v="Administration"/>
    <n v="9.2148792000000004"/>
    <n v="47.666757199999999"/>
    <x v="2"/>
    <n v="8"/>
    <x v="3434"/>
    <d v="2022-08-03T14:05:00"/>
    <d v="2022-08-03T14:05:00"/>
    <n v="0"/>
    <s v="Petershausen-West"/>
  </r>
  <r>
    <n v="6455"/>
    <x v="3388"/>
    <x v="14"/>
    <x v="565"/>
    <s v="Ortsverwaltung Dingelsdorf"/>
    <n v="9.1540067409999999"/>
    <n v="47.73690551"/>
    <x v="2"/>
    <n v="8"/>
    <x v="3435"/>
    <d v="2022-08-04T05:46:00"/>
    <d v="2022-08-04T05:46:00"/>
    <n v="0.7"/>
    <s v="Dingelsdorf"/>
  </r>
  <r>
    <n v="6456"/>
    <x v="3389"/>
    <x v="11"/>
    <x v="2024"/>
    <s v="Administration"/>
    <n v="9.1774382059999997"/>
    <n v="47.719452220000001"/>
    <x v="2"/>
    <n v="8"/>
    <x v="3436"/>
    <d v="2022-08-04T05:46:00"/>
    <d v="2022-08-04T05:46:00"/>
    <n v="0.4"/>
    <s v="Litzelstetten"/>
  </r>
  <r>
    <n v="6457"/>
    <x v="3390"/>
    <x v="12"/>
    <x v="2025"/>
    <s v="Tiefbauamt"/>
    <n v="9.1456369229999996"/>
    <n v="47.678282979999999"/>
    <x v="2"/>
    <n v="8"/>
    <x v="3437"/>
    <d v="2022-08-04T05:47:00"/>
    <d v="2022-08-04T05:47:00"/>
    <n v="0.1"/>
    <s v="Keine Angabe"/>
  </r>
  <r>
    <n v="6458"/>
    <x v="3391"/>
    <x v="2"/>
    <x v="1636"/>
    <s v="Amt für Stadtplanung und Umwelt"/>
    <n v="9.1470363829999997"/>
    <n v="47.682059369999998"/>
    <x v="2"/>
    <n v="8"/>
    <x v="3438"/>
    <d v="2022-08-04T05:48:00"/>
    <d v="2022-08-04T05:48:00"/>
    <n v="0"/>
    <s v="Keine Angabe"/>
  </r>
  <r>
    <n v="6459"/>
    <x v="3392"/>
    <x v="5"/>
    <x v="374"/>
    <s v="Technische Betriebe Konstanz_x000d__x000a__x000d__x000a_"/>
    <n v="9.1709627999999999"/>
    <n v="47.658729600000001"/>
    <x v="2"/>
    <n v="8"/>
    <x v="3439"/>
    <d v="2022-08-04T08:14:00"/>
    <d v="2022-08-04T08:14:00"/>
    <n v="0"/>
    <s v="Altstadt"/>
  </r>
  <r>
    <n v="6460"/>
    <x v="3393"/>
    <x v="8"/>
    <x v="374"/>
    <s v="Technische Betriebe Konstanz_x000d__x000a__x000d__x000a_"/>
    <n v="9.1709627999999999"/>
    <n v="47.658729600000001"/>
    <x v="2"/>
    <n v="8"/>
    <x v="3440"/>
    <d v="2022-08-04T08:15:00"/>
    <d v="2022-08-04T08:15:00"/>
    <n v="0"/>
    <s v="Altstadt"/>
  </r>
  <r>
    <n v="6461"/>
    <x v="3394"/>
    <x v="2"/>
    <x v="374"/>
    <s v="Technische Betriebe Konstanz_x000d__x000a__x000d__x000a_"/>
    <n v="9.1709137839999997"/>
    <n v="47.658720119999998"/>
    <x v="2"/>
    <n v="8"/>
    <x v="3441"/>
    <d v="2022-08-04T12:50:00"/>
    <d v="2022-08-04T12:50:00"/>
    <n v="0.2"/>
    <s v="Altstadt"/>
  </r>
  <r>
    <n v="6462"/>
    <x v="3395"/>
    <x v="2"/>
    <x v="2026"/>
    <s v="Technische Betriebe Konstanz_x000d__x000a__x000d__x000a_"/>
    <n v="9.1832432900000001"/>
    <n v="47.672117190000002"/>
    <x v="2"/>
    <n v="8"/>
    <x v="3442"/>
    <d v="2022-08-05T05:59:00"/>
    <d v="2022-08-05T05:59:00"/>
    <n v="0.2"/>
    <s v="Petershausen-Ost"/>
  </r>
  <r>
    <n v="6463"/>
    <x v="3396"/>
    <x v="2"/>
    <x v="2027"/>
    <s v="Amt für Stadtplanung und Umwelt"/>
    <n v="9.1653277180000003"/>
    <n v="47.68866542"/>
    <x v="2"/>
    <n v="8"/>
    <x v="3443"/>
    <d v="2022-08-05T05:59:00"/>
    <d v="2022-08-05T05:59:00"/>
    <n v="0"/>
    <s v="Wollmatingen"/>
  </r>
  <r>
    <n v="6464"/>
    <x v="3397"/>
    <x v="10"/>
    <x v="457"/>
    <s v="Bürgeramt/Bürgerbüro_x000d__x000a_"/>
    <n v="9.1846906770000007"/>
    <n v="47.673617149999998"/>
    <x v="2"/>
    <n v="8"/>
    <x v="3444"/>
    <d v="2022-08-08T07:30:00"/>
    <d v="2022-08-08T07:30:00"/>
    <n v="1.9"/>
    <m/>
  </r>
  <r>
    <n v="6465"/>
    <x v="3398"/>
    <x v="8"/>
    <x v="19"/>
    <s v="Technische Betriebe Konstanz_x000d__x000a__x000d__x000a_"/>
    <n v="9.1783112760000005"/>
    <n v="47.662124810000002"/>
    <x v="2"/>
    <n v="8"/>
    <x v="3445"/>
    <d v="2022-08-08T07:30:00"/>
    <d v="2022-08-08T07:30:00"/>
    <n v="1.7"/>
    <s v="Altstadt"/>
  </r>
  <r>
    <n v="6466"/>
    <x v="3399"/>
    <x v="2"/>
    <x v="39"/>
    <s v="Amt für Stadtplanung und Umwelt"/>
    <m/>
    <m/>
    <x v="2"/>
    <n v="8"/>
    <x v="3446"/>
    <d v="2022-08-08T07:32:00"/>
    <d v="2022-08-08T07:32:00"/>
    <n v="1"/>
    <m/>
  </r>
  <r>
    <n v="6467"/>
    <x v="3400"/>
    <x v="5"/>
    <x v="2028"/>
    <s v="Technische Betriebe Konstanz_x000d__x000a__x000d__x000a_"/>
    <n v="9.1702050919999998"/>
    <n v="47.680692350000001"/>
    <x v="2"/>
    <n v="8"/>
    <x v="3447"/>
    <d v="2022-08-08T07:32:00"/>
    <d v="2022-08-08T07:32:00"/>
    <n v="0"/>
    <s v="Litzelstetten"/>
  </r>
  <r>
    <n v="6468"/>
    <x v="3401"/>
    <x v="2"/>
    <x v="39"/>
    <s v="Technische Betriebe Konstanz_x000d__x000a__x000d__x000a_"/>
    <m/>
    <m/>
    <x v="2"/>
    <n v="8"/>
    <x v="3448"/>
    <d v="2022-08-08T07:34:00"/>
    <d v="2022-08-08T07:34:00"/>
    <n v="0"/>
    <m/>
  </r>
  <r>
    <n v="6469"/>
    <x v="3402"/>
    <x v="5"/>
    <x v="2029"/>
    <s v="Technische Betriebe Konstanz_x000d__x000a__x000d__x000a_"/>
    <n v="9.1683841000000008"/>
    <n v="47.679620700000001"/>
    <x v="2"/>
    <n v="8"/>
    <x v="3449"/>
    <d v="2022-08-08T14:46:00"/>
    <d v="2022-08-08T14:46:00"/>
    <n v="0.1"/>
    <s v="Petershausen-West"/>
  </r>
  <r>
    <n v="6470"/>
    <x v="3403"/>
    <x v="5"/>
    <x v="2030"/>
    <s v="Technische Betriebe Konstanz_x000d__x000a__x000d__x000a_"/>
    <n v="9.1696524630000003"/>
    <n v="47.657944440000001"/>
    <x v="2"/>
    <n v="8"/>
    <x v="3450"/>
    <d v="2022-08-08T14:48:00"/>
    <d v="2022-08-08T14:48:00"/>
    <n v="0"/>
    <s v="Altstadt"/>
  </r>
  <r>
    <n v="6471"/>
    <x v="3404"/>
    <x v="0"/>
    <x v="2031"/>
    <s v="Stadtwerke Konstanz_x000d__x000a_"/>
    <n v="9.1914650000000009"/>
    <n v="47.669144000000003"/>
    <x v="2"/>
    <n v="8"/>
    <x v="3451"/>
    <d v="2022-08-09T12:28:00"/>
    <d v="2022-08-09T12:28:00"/>
    <n v="0.1"/>
    <s v="Petershausen-Ost"/>
  </r>
  <r>
    <n v="6472"/>
    <x v="3405"/>
    <x v="3"/>
    <x v="389"/>
    <s v="Technische Betriebe Konstanz_x000d__x000a__x000d__x000a_"/>
    <n v="9.1816460820000003"/>
    <n v="47.656055330000001"/>
    <x v="2"/>
    <n v="8"/>
    <x v="3452"/>
    <d v="2022-08-11T06:22:00"/>
    <d v="2022-08-11T06:22:00"/>
    <n v="0.5"/>
    <s v="Keine Angabe"/>
  </r>
  <r>
    <n v="6473"/>
    <x v="3406"/>
    <x v="1"/>
    <x v="2032"/>
    <s v="Ortsverwaltung Dettingen-Wallhausen"/>
    <n v="9.1167651129999996"/>
    <n v="47.738390209999999"/>
    <x v="2"/>
    <n v="8"/>
    <x v="3453"/>
    <d v="2022-08-11T06:23:00"/>
    <d v="2022-08-11T06:23:00"/>
    <n v="0.4"/>
    <s v="Dettingen"/>
  </r>
  <r>
    <n v="6474"/>
    <x v="3407"/>
    <x v="2"/>
    <x v="39"/>
    <s v="Bürgeramt/Straßenverkehrswesen_x000d__x000a__x000d__x000a__x000d__x000a_"/>
    <m/>
    <m/>
    <x v="2"/>
    <n v="8"/>
    <x v="3454"/>
    <d v="2022-08-11T08:39:00"/>
    <d v="2022-08-11T08:39:00"/>
    <n v="0.1"/>
    <m/>
  </r>
  <r>
    <n v="6475"/>
    <x v="3408"/>
    <x v="13"/>
    <x v="2033"/>
    <s v="Technische Betriebe Konstanz_x000d__x000a__x000d__x000a_"/>
    <n v="9.1741665989999994"/>
    <n v="47.658086570000002"/>
    <x v="2"/>
    <n v="8"/>
    <x v="3455"/>
    <d v="2022-08-11T08:39:00"/>
    <d v="2022-08-11T08:39:00"/>
    <n v="0"/>
    <s v="Wollmatingen"/>
  </r>
  <r>
    <n v="6476"/>
    <x v="3409"/>
    <x v="0"/>
    <x v="660"/>
    <s v="Stadtwerke Konstanz_x000d__x000a_"/>
    <n v="9.1991558300000005"/>
    <n v="47.667031340000001"/>
    <x v="2"/>
    <n v="8"/>
    <x v="3456"/>
    <d v="2022-08-12T06:44:00"/>
    <d v="2022-08-12T06:44:00"/>
    <n v="0"/>
    <s v="Petershausen-Ost"/>
  </r>
  <r>
    <n v="6477"/>
    <x v="3410"/>
    <x v="14"/>
    <x v="2034"/>
    <s v="Technische Betriebe Konstanz_x000d__x000a__x000d__x000a_"/>
    <n v="9.1730520000000002"/>
    <n v="47.661839700000002"/>
    <x v="2"/>
    <n v="8"/>
    <x v="3457"/>
    <d v="2022-08-12T13:56:00"/>
    <d v="2022-08-12T13:56:00"/>
    <n v="0.1"/>
    <s v="Keine Angabe"/>
  </r>
  <r>
    <n v="6478"/>
    <x v="3411"/>
    <x v="10"/>
    <x v="1559"/>
    <s v="Bürgeramt/Bürgerbüro_x000d__x000a_"/>
    <n v="9.1649810229999993"/>
    <n v="47.666261220000003"/>
    <x v="2"/>
    <n v="8"/>
    <x v="3458"/>
    <d v="2022-08-12T13:59:00"/>
    <d v="2022-08-12T13:59:00"/>
    <n v="0.1"/>
    <m/>
  </r>
  <r>
    <n v="6479"/>
    <x v="3412"/>
    <x v="0"/>
    <x v="2035"/>
    <s v="Stadtwerke Konstanz_x000d__x000a_"/>
    <n v="9.1513659060000005"/>
    <n v="47.742283309999998"/>
    <x v="2"/>
    <n v="8"/>
    <x v="3459"/>
    <d v="2022-08-12T14:11:00"/>
    <d v="2022-08-12T14:11:00"/>
    <n v="0"/>
    <s v="Keine Angabe"/>
  </r>
  <r>
    <n v="6480"/>
    <x v="3413"/>
    <x v="8"/>
    <x v="2036"/>
    <s v="Technische Betriebe Konstanz_x000d__x000a__x000d__x000a_"/>
    <n v="9.1532393449999994"/>
    <n v="47.67852783"/>
    <x v="2"/>
    <n v="8"/>
    <x v="3460"/>
    <d v="2022-08-13T07:03:00"/>
    <d v="2022-08-13T07:03:00"/>
    <n v="0"/>
    <s v="Petershausen-West"/>
  </r>
  <r>
    <n v="6481"/>
    <x v="3414"/>
    <x v="16"/>
    <x v="2037"/>
    <s v="Stadtwerke Konstanz_x000d__x000a_"/>
    <n v="9.2130211319999997"/>
    <n v="47.681884770000003"/>
    <x v="2"/>
    <n v="8"/>
    <x v="3461"/>
    <d v="2022-08-14T07:17:00"/>
    <d v="2022-08-14T07:17:00"/>
    <n v="0.7"/>
    <s v="Staad"/>
  </r>
  <r>
    <n v="6482"/>
    <x v="3415"/>
    <x v="16"/>
    <x v="2038"/>
    <s v="Amt für Stadtplanung und Umwelt"/>
    <n v="9.1667788130000005"/>
    <n v="47.6583252"/>
    <x v="2"/>
    <n v="8"/>
    <x v="3462"/>
    <d v="2022-08-15T05:59:00"/>
    <d v="2022-08-15T05:59:00"/>
    <n v="0.8"/>
    <s v="Paradies"/>
  </r>
  <r>
    <n v="6483"/>
    <x v="3416"/>
    <x v="15"/>
    <x v="195"/>
    <s v="Technische Betriebe Konstanz_x000d__x000a__x000d__x000a_"/>
    <n v="9.1806520000000003"/>
    <n v="47.679672449999998"/>
    <x v="2"/>
    <n v="8"/>
    <x v="3463"/>
    <d v="2022-08-15T05:59:00"/>
    <d v="2022-08-15T05:59:00"/>
    <n v="0.6"/>
    <s v="Keine Angabe"/>
  </r>
  <r>
    <n v="6484"/>
    <x v="3417"/>
    <x v="5"/>
    <x v="1909"/>
    <s v="Technische Betriebe Konstanz_x000d__x000a__x000d__x000a_"/>
    <n v="9.1723803430000004"/>
    <n v="47.671539000000003"/>
    <x v="2"/>
    <n v="8"/>
    <x v="3464"/>
    <d v="2022-08-15T05:59:00"/>
    <d v="2022-08-15T05:59:00"/>
    <n v="0.6"/>
    <s v="Petershausen-West"/>
  </r>
  <r>
    <n v="6485"/>
    <x v="3418"/>
    <x v="5"/>
    <x v="2039"/>
    <s v="Entsorgungsbetriebe Konstanz"/>
    <n v="9.176422767"/>
    <n v="47.674863100000003"/>
    <x v="2"/>
    <n v="8"/>
    <x v="3465"/>
    <d v="2022-08-15T06:00:00"/>
    <d v="2022-08-15T06:00:00"/>
    <n v="0"/>
    <s v="Petershausen-West"/>
  </r>
  <r>
    <n v="6486"/>
    <x v="3419"/>
    <x v="10"/>
    <x v="2040"/>
    <s v="Bürgeramt/Bürgerbüro_x000d__x000a_"/>
    <n v="9.1753303650000007"/>
    <n v="47.664803110000001"/>
    <x v="2"/>
    <n v="8"/>
    <x v="3466"/>
    <d v="2022-08-15T11:07:00"/>
    <d v="2022-08-15T11:07:00"/>
    <n v="0"/>
    <m/>
  </r>
  <r>
    <n v="6487"/>
    <x v="3420"/>
    <x v="8"/>
    <x v="2041"/>
    <s v="Technische Betriebe Konstanz_x000d__x000a__x000d__x000a_"/>
    <n v="9.1901778000000007"/>
    <n v="47.672596200000001"/>
    <x v="2"/>
    <n v="8"/>
    <x v="3467"/>
    <d v="2022-08-15T14:14:00"/>
    <d v="2022-08-15T14:14:00"/>
    <n v="0.1"/>
    <s v="Petershausen-Ost"/>
  </r>
  <r>
    <n v="6488"/>
    <x v="3421"/>
    <x v="12"/>
    <x v="2042"/>
    <s v="Tiefbauamt"/>
    <n v="9.1881537439999992"/>
    <n v="47.67056977"/>
    <x v="2"/>
    <n v="8"/>
    <x v="3468"/>
    <d v="2022-08-16T06:31:00"/>
    <d v="2022-08-16T06:31:00"/>
    <n v="0.7"/>
    <s v="Altstadt"/>
  </r>
  <r>
    <n v="6489"/>
    <x v="3422"/>
    <x v="22"/>
    <x v="209"/>
    <s v="Entsorgungsbetriebe Konstanz"/>
    <n v="9.1721080990000008"/>
    <n v="47.674968980000003"/>
    <x v="2"/>
    <n v="8"/>
    <x v="3469"/>
    <d v="2022-08-16T06:33:00"/>
    <d v="2022-08-16T06:33:00"/>
    <n v="0.5"/>
    <s v="Petershausen-West"/>
  </r>
  <r>
    <n v="6490"/>
    <x v="3423"/>
    <x v="2"/>
    <x v="39"/>
    <s v="Technische Betriebe Konstanz_x000d__x000a__x000d__x000a_"/>
    <m/>
    <m/>
    <x v="2"/>
    <n v="8"/>
    <x v="3470"/>
    <d v="2022-08-16T06:33:00"/>
    <d v="2022-08-16T06:33:00"/>
    <n v="0.3"/>
    <m/>
  </r>
  <r>
    <n v="6491"/>
    <x v="3424"/>
    <x v="8"/>
    <x v="2043"/>
    <s v="Technische Betriebe Konstanz_x000d__x000a__x000d__x000a_"/>
    <n v="9.1717895869999992"/>
    <n v="47.662171260000001"/>
    <x v="2"/>
    <n v="8"/>
    <x v="3471"/>
    <d v="2022-08-17T11:02:00"/>
    <d v="2022-08-17T11:02:00"/>
    <n v="0.1"/>
    <s v="Altstadt"/>
  </r>
  <r>
    <n v="6492"/>
    <x v="3425"/>
    <x v="2"/>
    <x v="2044"/>
    <s v="Bürgeramt/Straßenverkehrswesen_x000d__x000a__x000d__x000a__x000d__x000a_"/>
    <n v="9.1937696800000008"/>
    <n v="47.690588750000003"/>
    <x v="2"/>
    <n v="8"/>
    <x v="3472"/>
    <d v="2022-08-17T13:16:00"/>
    <d v="2022-08-17T13:16:00"/>
    <n v="0.1"/>
    <s v="Egg"/>
  </r>
  <r>
    <n v="6493"/>
    <x v="3426"/>
    <x v="0"/>
    <x v="2045"/>
    <s v="Stadtwerke Konstanz_x000d__x000a_"/>
    <n v="9.1618962410000009"/>
    <n v="47.680548389999998"/>
    <x v="2"/>
    <n v="8"/>
    <x v="3473"/>
    <d v="2022-08-18T05:55:00"/>
    <d v="2022-08-18T05:55:00"/>
    <n v="0.4"/>
    <s v="Fürstenberg"/>
  </r>
  <r>
    <n v="6494"/>
    <x v="3427"/>
    <x v="16"/>
    <x v="1060"/>
    <s v="Technische Betriebe Konstanz_x000d__x000a__x000d__x000a_"/>
    <n v="9.1718486000000006"/>
    <n v="47.672109800000001"/>
    <x v="2"/>
    <n v="8"/>
    <x v="3474"/>
    <d v="2022-08-18T05:56:00"/>
    <d v="2022-08-18T05:56:00"/>
    <n v="0"/>
    <s v="Petershausen-West"/>
  </r>
  <r>
    <n v="6495"/>
    <x v="3428"/>
    <x v="3"/>
    <x v="2046"/>
    <s v="Tiefbauamt"/>
    <n v="9.1930697279999993"/>
    <n v="47.673416179999997"/>
    <x v="2"/>
    <n v="8"/>
    <x v="3475"/>
    <d v="2022-08-19T09:31:00"/>
    <d v="2022-08-19T09:31:00"/>
    <n v="0.1"/>
    <s v="Petershausen-Ost"/>
  </r>
  <r>
    <n v="6496"/>
    <x v="3429"/>
    <x v="21"/>
    <x v="2047"/>
    <s v="Technische Betriebe Konstanz_x000d__x000a__x000d__x000a_"/>
    <n v="9.1881024460000003"/>
    <n v="47.674462390000002"/>
    <x v="2"/>
    <n v="8"/>
    <x v="3476"/>
    <d v="2022-08-19T09:32:00"/>
    <d v="2022-08-19T09:32:00"/>
    <n v="0.1"/>
    <s v="Petershausen-Ost"/>
  </r>
  <r>
    <n v="6497"/>
    <x v="3430"/>
    <x v="16"/>
    <x v="2048"/>
    <s v="Technische Betriebe Konstanz_x000d__x000a__x000d__x000a_"/>
    <n v="9.2103385249999992"/>
    <n v="47.678472880000001"/>
    <x v="2"/>
    <n v="8"/>
    <x v="3477"/>
    <d v="2022-08-22T08:32:00"/>
    <d v="2022-08-22T08:32:00"/>
    <n v="1.7"/>
    <s v="Staad"/>
  </r>
  <r>
    <n v="6498"/>
    <x v="3431"/>
    <x v="14"/>
    <x v="164"/>
    <s v="Technische Betriebe Konstanz_x000d__x000a__x000d__x000a_"/>
    <n v="9.1980396960000004"/>
    <n v="47.679417489999999"/>
    <x v="2"/>
    <n v="8"/>
    <x v="3478"/>
    <d v="2022-08-22T08:33:00"/>
    <d v="2022-08-22T08:33:00"/>
    <n v="0.9"/>
    <s v="Petershausen-Ost"/>
  </r>
  <r>
    <n v="6499"/>
    <x v="3432"/>
    <x v="2"/>
    <x v="529"/>
    <s v="Amt für Stadtplanung und Umwelt"/>
    <n v="9.1628152329999999"/>
    <n v="47.677410350000002"/>
    <x v="2"/>
    <n v="8"/>
    <x v="3479"/>
    <d v="2022-08-22T08:34:00"/>
    <d v="2022-08-22T08:34:00"/>
    <n v="0.6"/>
    <s v="Keine Angabe"/>
  </r>
  <r>
    <n v="6500"/>
    <x v="3433"/>
    <x v="5"/>
    <x v="2049"/>
    <s v="Technische Betriebe Konstanz_x000d__x000a__x000d__x000a_"/>
    <n v="9.1551332040000002"/>
    <n v="47.681480440000001"/>
    <x v="2"/>
    <n v="8"/>
    <x v="3480"/>
    <d v="2022-08-22T08:34:00"/>
    <d v="2022-08-22T08:34:00"/>
    <n v="0.1"/>
    <s v="Fürstenberg"/>
  </r>
  <r>
    <n v="6501"/>
    <x v="3434"/>
    <x v="2"/>
    <x v="267"/>
    <s v="Administration"/>
    <n v="9.2009798430000007"/>
    <n v="47.666992659999998"/>
    <x v="2"/>
    <n v="8"/>
    <x v="3481"/>
    <d v="2022-08-22T08:37:00"/>
    <d v="2022-08-22T08:37:00"/>
    <n v="0.1"/>
    <s v="Petershausen-Ost"/>
  </r>
  <r>
    <n v="6502"/>
    <x v="3435"/>
    <x v="6"/>
    <x v="124"/>
    <s v="Technische Betriebe Konstanz_x000d__x000a__x000d__x000a_"/>
    <n v="9.2012579999999993"/>
    <n v="47.6702139"/>
    <x v="2"/>
    <n v="8"/>
    <x v="3482"/>
    <d v="2022-08-22T08:38:00"/>
    <d v="2022-08-22T08:38:00"/>
    <n v="0.1"/>
    <s v="Petershausen-Ost"/>
  </r>
  <r>
    <n v="6503"/>
    <x v="3436"/>
    <x v="5"/>
    <x v="2050"/>
    <s v="Technische Betriebe Konstanz_x000d__x000a__x000d__x000a_"/>
    <n v="9.1619144160000001"/>
    <n v="47.665931299999997"/>
    <x v="2"/>
    <n v="8"/>
    <x v="3483"/>
    <d v="2022-08-22T08:39:00"/>
    <d v="2022-08-22T08:39:00"/>
    <n v="0.1"/>
    <s v="Paradies"/>
  </r>
  <r>
    <n v="6504"/>
    <x v="3437"/>
    <x v="15"/>
    <x v="2051"/>
    <s v="Bürgeramt/Straßenverkehrswesen_x000d__x000a__x000d__x000a__x000d__x000a_"/>
    <n v="9.1732798889999998"/>
    <n v="47.674118790000001"/>
    <x v="2"/>
    <n v="8"/>
    <x v="3484"/>
    <d v="2022-08-22T14:15:00"/>
    <d v="2022-08-22T14:15:00"/>
    <n v="0.1"/>
    <s v="Keine Angabe"/>
  </r>
  <r>
    <n v="6505"/>
    <x v="3438"/>
    <x v="8"/>
    <x v="2052"/>
    <s v="Technische Betriebe Konstanz_x000d__x000a__x000d__x000a_"/>
    <n v="9.1909337309999994"/>
    <n v="47.691149930000002"/>
    <x v="2"/>
    <n v="8"/>
    <x v="3485"/>
    <d v="2022-08-22T15:35:00"/>
    <d v="2022-08-22T15:35:00"/>
    <n v="0"/>
    <s v="Keine Angabe"/>
  </r>
  <r>
    <n v="6506"/>
    <x v="3439"/>
    <x v="5"/>
    <x v="2053"/>
    <s v="Amt für Stadtplanung und Umwelt"/>
    <n v="9.1496999999999993"/>
    <n v="47.687620000000003"/>
    <x v="2"/>
    <n v="8"/>
    <x v="3486"/>
    <d v="2022-08-23T09:21:00"/>
    <d v="2022-08-23T09:21:00"/>
    <n v="0"/>
    <s v="Fürstenberg"/>
  </r>
  <r>
    <n v="6507"/>
    <x v="3440"/>
    <x v="17"/>
    <x v="2054"/>
    <s v="Technische Betriebe Konstanz_x000d__x000a__x000d__x000a_"/>
    <n v="9.1631337980000005"/>
    <n v="47.687389109999998"/>
    <x v="2"/>
    <n v="8"/>
    <x v="3487"/>
    <d v="2022-08-23T13:25:00"/>
    <d v="2022-08-23T13:25:00"/>
    <n v="0.1"/>
    <s v="Fürstenberg"/>
  </r>
  <r>
    <n v="6508"/>
    <x v="3441"/>
    <x v="8"/>
    <x v="827"/>
    <s v="Administration"/>
    <n v="9.1641083000000005"/>
    <n v="47.686784299999999"/>
    <x v="2"/>
    <n v="8"/>
    <x v="3488"/>
    <d v="2022-08-23T13:26:00"/>
    <d v="2022-08-23T13:26:00"/>
    <n v="0.1"/>
    <s v="Fürstenberg"/>
  </r>
  <r>
    <n v="6509"/>
    <x v="3442"/>
    <x v="15"/>
    <x v="2055"/>
    <s v="Bürgeramt/Straßenverkehrswesen_x000d__x000a__x000d__x000a__x000d__x000a_"/>
    <n v="9.1671850839999998"/>
    <n v="47.659084839999998"/>
    <x v="2"/>
    <n v="8"/>
    <x v="3489"/>
    <d v="2022-08-24T06:09:00"/>
    <d v="2022-08-24T06:09:00"/>
    <n v="0.6"/>
    <s v="Altstadt"/>
  </r>
  <r>
    <n v="6510"/>
    <x v="3443"/>
    <x v="5"/>
    <x v="102"/>
    <s v="Technische Betriebe Konstanz_x000d__x000a__x000d__x000a_"/>
    <n v="9.1650590639999994"/>
    <n v="47.659945620000002"/>
    <x v="2"/>
    <n v="8"/>
    <x v="3490"/>
    <d v="2022-08-24T06:10:00"/>
    <d v="2022-08-24T06:10:00"/>
    <n v="0.6"/>
    <s v="Fürstenberg"/>
  </r>
  <r>
    <n v="6511"/>
    <x v="3444"/>
    <x v="10"/>
    <x v="1514"/>
    <s v="Bürgeramt/Bürgerbüro_x000d__x000a_"/>
    <n v="9.1856529509999998"/>
    <n v="47.680776129999998"/>
    <x v="2"/>
    <n v="8"/>
    <x v="3491"/>
    <d v="2022-08-24T06:10:00"/>
    <d v="2022-08-24T06:10:00"/>
    <n v="0"/>
    <m/>
  </r>
  <r>
    <n v="6512"/>
    <x v="3445"/>
    <x v="2"/>
    <x v="39"/>
    <s v="Hochbauamt/Gebäudemanagement_x000d__x000a_"/>
    <m/>
    <m/>
    <x v="2"/>
    <n v="8"/>
    <x v="3492"/>
    <d v="2022-08-24T11:41:00"/>
    <d v="2022-08-24T11:41:00"/>
    <n v="0.1"/>
    <m/>
  </r>
  <r>
    <n v="6513"/>
    <x v="3446"/>
    <x v="15"/>
    <x v="2056"/>
    <s v="Bürgeramt/Straßenverkehrswesen_x000d__x000a__x000d__x000a__x000d__x000a_"/>
    <n v="9.1635122899999999"/>
    <n v="47.680606419999997"/>
    <x v="2"/>
    <n v="8"/>
    <x v="3493"/>
    <d v="2022-08-25T06:14:00"/>
    <d v="2022-08-25T06:14:00"/>
    <n v="0.6"/>
    <s v="Fürstenberg"/>
  </r>
  <r>
    <n v="6514"/>
    <x v="3447"/>
    <x v="14"/>
    <x v="919"/>
    <s v="Technische Betriebe Konstanz_x000d__x000a__x000d__x000a_"/>
    <n v="9.1716822980000003"/>
    <n v="47.67245561"/>
    <x v="2"/>
    <n v="8"/>
    <x v="3494"/>
    <d v="2022-08-25T06:16:00"/>
    <d v="2022-08-25T06:16:00"/>
    <n v="0.6"/>
    <s v="Petershausen-West"/>
  </r>
  <r>
    <n v="6515"/>
    <x v="3448"/>
    <x v="2"/>
    <x v="2057"/>
    <s v="Bürgeramt/Straßenverkehrswesen_x000d__x000a__x000d__x000a__x000d__x000a_"/>
    <n v="9.2025163550000002"/>
    <n v="47.673709469999999"/>
    <x v="2"/>
    <n v="8"/>
    <x v="3495"/>
    <d v="2022-08-25T13:36:00"/>
    <d v="2022-08-25T13:36:00"/>
    <n v="0"/>
    <s v="Staad"/>
  </r>
  <r>
    <n v="6516"/>
    <x v="3449"/>
    <x v="2"/>
    <x v="2058"/>
    <s v="Technische Betriebe Konstanz_x000d__x000a__x000d__x000a_"/>
    <n v="9.1729476299999995"/>
    <n v="47.657312079999997"/>
    <x v="2"/>
    <n v="8"/>
    <x v="3496"/>
    <d v="2022-08-25T13:38:00"/>
    <d v="2022-08-25T13:38:00"/>
    <n v="0"/>
    <s v="Paradies"/>
  </r>
  <r>
    <n v="6517"/>
    <x v="3450"/>
    <x v="13"/>
    <x v="1307"/>
    <s v="Amt für Stadtplanung und Umwelt"/>
    <n v="9.1979673280000007"/>
    <n v="47.670185179999997"/>
    <x v="2"/>
    <n v="8"/>
    <x v="3496"/>
    <d v="2022-08-25T13:39:00"/>
    <d v="2022-08-25T13:39:00"/>
    <n v="0"/>
    <s v="Staad"/>
  </r>
  <r>
    <n v="6518"/>
    <x v="3451"/>
    <x v="21"/>
    <x v="72"/>
    <s v="Entsorgungsbetriebe Konstanz"/>
    <n v="9.1771865310000003"/>
    <n v="47.683238520000003"/>
    <x v="2"/>
    <n v="8"/>
    <x v="3497"/>
    <d v="2022-08-26T06:12:00"/>
    <d v="2022-08-26T06:12:00"/>
    <n v="0.5"/>
    <s v="Petershausen-West"/>
  </r>
  <r>
    <n v="6519"/>
    <x v="3452"/>
    <x v="0"/>
    <x v="344"/>
    <s v="Stadtwerke Konstanz_x000d__x000a_"/>
    <n v="9.1687673000000007"/>
    <n v="47.710706299999998"/>
    <x v="2"/>
    <n v="8"/>
    <x v="3498"/>
    <d v="2022-08-26T06:12:00"/>
    <d v="2022-08-26T06:12:00"/>
    <n v="0.5"/>
    <s v="Litzelstetten"/>
  </r>
  <r>
    <n v="6520"/>
    <x v="3453"/>
    <x v="2"/>
    <x v="39"/>
    <s v="Technische Betriebe Konstanz_x000d__x000a__x000d__x000a_"/>
    <m/>
    <m/>
    <x v="2"/>
    <n v="8"/>
    <x v="3499"/>
    <d v="2022-08-26T06:13:00"/>
    <d v="2022-08-26T06:13:00"/>
    <n v="0"/>
    <m/>
  </r>
  <r>
    <n v="6521"/>
    <x v="3454"/>
    <x v="7"/>
    <x v="173"/>
    <s v="Technische Betriebe Konstanz_x000d__x000a__x000d__x000a_"/>
    <n v="9.1719449530000006"/>
    <n v="47.667951909999999"/>
    <x v="2"/>
    <n v="8"/>
    <x v="3500"/>
    <d v="2022-08-26T08:02:00"/>
    <d v="2022-08-26T08:02:00"/>
    <n v="0"/>
    <s v="Paradies"/>
  </r>
  <r>
    <n v="6522"/>
    <x v="3455"/>
    <x v="0"/>
    <x v="2059"/>
    <s v="Stadtwerke Konstanz_x000d__x000a_"/>
    <n v="9.1743858700000001"/>
    <n v="47.713164579999997"/>
    <x v="2"/>
    <n v="8"/>
    <x v="3501"/>
    <d v="2022-08-29T10:04:00"/>
    <d v="2022-08-29T10:04:00"/>
    <n v="2"/>
    <s v="Litzelstetten"/>
  </r>
  <r>
    <n v="6523"/>
    <x v="3456"/>
    <x v="3"/>
    <x v="1230"/>
    <s v="Tiefbauamt"/>
    <n v="9.1832411169999997"/>
    <n v="47.671712450000001"/>
    <x v="2"/>
    <n v="8"/>
    <x v="3502"/>
    <d v="2022-08-29T10:06:00"/>
    <d v="2022-08-29T10:06:00"/>
    <n v="1.9"/>
    <s v="Königsbau"/>
  </r>
  <r>
    <n v="6524"/>
    <x v="3457"/>
    <x v="21"/>
    <x v="1817"/>
    <s v="Technische Betriebe Konstanz_x000d__x000a__x000d__x000a_"/>
    <n v="9.1833303970000006"/>
    <n v="47.670441510000003"/>
    <x v="2"/>
    <n v="8"/>
    <x v="3503"/>
    <d v="2022-08-29T10:06:00"/>
    <d v="2022-08-29T10:06:00"/>
    <n v="1.7"/>
    <s v="Wollmatingen"/>
  </r>
  <r>
    <n v="6525"/>
    <x v="3458"/>
    <x v="21"/>
    <x v="2060"/>
    <s v="Entsorgungsbetriebe Konstanz"/>
    <n v="9.1720907070000006"/>
    <n v="47.667374889999998"/>
    <x v="2"/>
    <n v="8"/>
    <x v="3504"/>
    <d v="2022-08-29T10:08:00"/>
    <d v="2022-08-29T10:08:00"/>
    <n v="0.9"/>
    <s v="Altstadt"/>
  </r>
  <r>
    <n v="6526"/>
    <x v="3458"/>
    <x v="21"/>
    <x v="2060"/>
    <s v="Moderation"/>
    <n v="9.1720907070000006"/>
    <n v="47.667374889999998"/>
    <x v="2"/>
    <n v="8"/>
    <x v="3504"/>
    <m/>
    <m/>
    <m/>
    <s v="Altstadt"/>
  </r>
  <r>
    <n v="6527"/>
    <x v="3458"/>
    <x v="21"/>
    <x v="2060"/>
    <s v="Moderation"/>
    <n v="9.1720907070000006"/>
    <n v="47.667374889999998"/>
    <x v="2"/>
    <n v="8"/>
    <x v="3504"/>
    <m/>
    <m/>
    <m/>
    <s v="Altstadt"/>
  </r>
  <r>
    <n v="6528"/>
    <x v="3458"/>
    <x v="21"/>
    <x v="2060"/>
    <s v="Moderation"/>
    <n v="9.1720907070000006"/>
    <n v="47.667374889999998"/>
    <x v="2"/>
    <n v="8"/>
    <x v="3504"/>
    <m/>
    <m/>
    <m/>
    <s v="Altstadt"/>
  </r>
  <r>
    <n v="6529"/>
    <x v="3459"/>
    <x v="2"/>
    <x v="39"/>
    <s v="Technische Betriebe Konstanz_x000d__x000a__x000d__x000a_"/>
    <m/>
    <m/>
    <x v="2"/>
    <n v="8"/>
    <x v="3505"/>
    <d v="2022-08-29T10:13:00"/>
    <d v="2022-08-29T10:13:00"/>
    <n v="0.1"/>
    <m/>
  </r>
  <r>
    <n v="6530"/>
    <x v="3460"/>
    <x v="2"/>
    <x v="39"/>
    <s v="Ortsverwaltung Dettingen-Wallhausen"/>
    <m/>
    <m/>
    <x v="2"/>
    <n v="8"/>
    <x v="3506"/>
    <d v="2022-08-30T09:55:00"/>
    <d v="2022-08-30T09:55:00"/>
    <n v="0.9"/>
    <m/>
  </r>
  <r>
    <n v="6531"/>
    <x v="3461"/>
    <x v="2"/>
    <x v="39"/>
    <s v="Ortsverwaltung Dettingen-Wallhausen"/>
    <m/>
    <m/>
    <x v="2"/>
    <n v="8"/>
    <x v="3507"/>
    <d v="2022-08-30T09:55:00"/>
    <d v="2022-08-30T09:55:00"/>
    <n v="0.9"/>
    <m/>
  </r>
  <r>
    <n v="6532"/>
    <x v="3462"/>
    <x v="3"/>
    <x v="522"/>
    <s v="Technische Betriebe Konstanz_x000d__x000a__x000d__x000a_"/>
    <n v="9.1446940889999997"/>
    <n v="47.685296999999998"/>
    <x v="2"/>
    <n v="8"/>
    <x v="3508"/>
    <d v="2022-08-30T07:44:00"/>
    <d v="2022-08-30T07:44:00"/>
    <n v="0"/>
    <s v="Wollmatingen"/>
  </r>
  <r>
    <n v="6533"/>
    <x v="3463"/>
    <x v="6"/>
    <x v="2061"/>
    <s v="Ortsverwaltung Dettingen-Wallhausen"/>
    <n v="9.1135283190000003"/>
    <n v="47.730342929999999"/>
    <x v="2"/>
    <n v="8"/>
    <x v="3509"/>
    <d v="2022-08-30T11:47:00"/>
    <d v="2022-08-30T11:47:00"/>
    <n v="0"/>
    <s v="Altstadt"/>
  </r>
  <r>
    <n v="6534"/>
    <x v="3464"/>
    <x v="2"/>
    <x v="39"/>
    <s v="Ortsverwaltung Dettingen-Wallhausen"/>
    <m/>
    <m/>
    <x v="2"/>
    <n v="8"/>
    <x v="3510"/>
    <d v="2022-08-30T14:22:00"/>
    <d v="2022-08-30T14:22:00"/>
    <n v="0"/>
    <m/>
  </r>
  <r>
    <n v="6535"/>
    <x v="3465"/>
    <x v="12"/>
    <x v="2062"/>
    <s v="Tiefbauamt"/>
    <n v="9.1693131819999998"/>
    <n v="47.661979299999999"/>
    <x v="2"/>
    <n v="8"/>
    <x v="3511"/>
    <d v="2022-08-31T07:51:00"/>
    <d v="2022-08-31T07:51:00"/>
    <n v="0"/>
    <s v="Paradies"/>
  </r>
  <r>
    <n v="6536"/>
    <x v="3466"/>
    <x v="2"/>
    <x v="39"/>
    <s v="Bürgeramt/Straßenverkehrswesen_x000d__x000a__x000d__x000a__x000d__x000a_"/>
    <m/>
    <m/>
    <x v="2"/>
    <n v="8"/>
    <x v="3512"/>
    <d v="2022-08-31T11:21:00"/>
    <d v="2022-08-31T11:21:00"/>
    <n v="0.1"/>
    <m/>
  </r>
  <r>
    <n v="6537"/>
    <x v="3467"/>
    <x v="15"/>
    <x v="2063"/>
    <s v="Technische Betriebe Konstanz_x000d__x000a__x000d__x000a_"/>
    <n v="9.1618653289999994"/>
    <n v="47.681793210000002"/>
    <x v="2"/>
    <n v="8"/>
    <x v="3513"/>
    <d v="2022-08-31T11:23:00"/>
    <d v="2022-08-31T11:23:00"/>
    <n v="0"/>
    <s v="Keine Angabe"/>
  </r>
  <r>
    <n v="6538"/>
    <x v="3468"/>
    <x v="10"/>
    <x v="2064"/>
    <s v="Bürgeramt/Bürgerbüro_x000d__x000a_"/>
    <n v="9.1759478649999995"/>
    <n v="47.666117849999999"/>
    <x v="2"/>
    <n v="8"/>
    <x v="3514"/>
    <d v="2022-09-01T06:30:00"/>
    <d v="2022-09-01T06:30:00"/>
    <n v="0.5"/>
    <m/>
  </r>
  <r>
    <n v="6539"/>
    <x v="3469"/>
    <x v="0"/>
    <x v="2065"/>
    <s v="Stadtwerke Konstanz_x000d__x000a_"/>
    <n v="9.1516351329999992"/>
    <n v="47.681822179999998"/>
    <x v="2"/>
    <n v="8"/>
    <x v="3515"/>
    <d v="2022-09-01T06:30:00"/>
    <d v="2022-09-01T06:30:00"/>
    <n v="0.4"/>
    <s v="Fürstenberg"/>
  </r>
  <r>
    <n v="6540"/>
    <x v="3470"/>
    <x v="10"/>
    <x v="1837"/>
    <s v="Bürgeramt/Bürgerbüro_x000d__x000a_"/>
    <n v="9.1705088000000003"/>
    <n v="47.658357700000003"/>
    <x v="2"/>
    <n v="9"/>
    <x v="3516"/>
    <d v="2022-09-01T07:38:00"/>
    <d v="2022-09-01T07:38:00"/>
    <n v="0"/>
    <m/>
  </r>
  <r>
    <n v="6541"/>
    <x v="3471"/>
    <x v="10"/>
    <x v="109"/>
    <s v="Bürgeramt/Bürgerbüro_x000d__x000a_"/>
    <n v="9.1985634760000003"/>
    <n v="47.675622850000003"/>
    <x v="2"/>
    <n v="9"/>
    <x v="3517"/>
    <d v="2022-09-01T14:26:00"/>
    <d v="2022-09-01T14:26:00"/>
    <n v="0.1"/>
    <m/>
  </r>
  <r>
    <n v="6542"/>
    <x v="3472"/>
    <x v="5"/>
    <x v="2066"/>
    <s v="Technische Betriebe Konstanz_x000d__x000a__x000d__x000a_"/>
    <n v="9.1714573280000007"/>
    <n v="47.657274600000001"/>
    <x v="2"/>
    <n v="9"/>
    <x v="3518"/>
    <d v="2022-09-02T08:22:00"/>
    <d v="2022-09-02T08:22:00"/>
    <n v="0.6"/>
    <s v="Petershausen-Ost"/>
  </r>
  <r>
    <n v="6543"/>
    <x v="3473"/>
    <x v="16"/>
    <x v="262"/>
    <s v="Technische Betriebe Konstanz_x000d__x000a__x000d__x000a_"/>
    <n v="9.1738314180000007"/>
    <n v="47.669567100000002"/>
    <x v="2"/>
    <n v="9"/>
    <x v="3519"/>
    <d v="2022-09-02T08:28:00"/>
    <d v="2022-09-02T08:28:00"/>
    <n v="0.6"/>
    <s v="Petershausen-West"/>
  </r>
  <r>
    <n v="6544"/>
    <x v="3474"/>
    <x v="5"/>
    <x v="2067"/>
    <s v="Technische Betriebe Konstanz_x000d__x000a__x000d__x000a_"/>
    <n v="9.1491410870000003"/>
    <n v="47.671396209999997"/>
    <x v="2"/>
    <n v="9"/>
    <x v="3520"/>
    <d v="2022-09-02T08:29:00"/>
    <d v="2022-09-02T08:29:00"/>
    <n v="0.1"/>
    <s v="Industriegebiet"/>
  </r>
  <r>
    <n v="6545"/>
    <x v="3475"/>
    <x v="0"/>
    <x v="1234"/>
    <s v="Stadtwerke Konstanz_x000d__x000a_"/>
    <n v="9.1647330300000007"/>
    <n v="47.662782970000002"/>
    <x v="2"/>
    <n v="9"/>
    <x v="3521"/>
    <d v="2022-09-02T08:29:00"/>
    <d v="2022-09-02T08:29:00"/>
    <n v="0.1"/>
    <s v="Paradies"/>
  </r>
  <r>
    <n v="6546"/>
    <x v="3476"/>
    <x v="13"/>
    <x v="49"/>
    <s v="Amt für Stadtplanung und Umwelt"/>
    <n v="9.1833391160000009"/>
    <n v="47.67320333"/>
    <x v="2"/>
    <n v="9"/>
    <x v="3522"/>
    <d v="2022-09-02T13:45:00"/>
    <d v="2022-09-02T13:45:00"/>
    <n v="0"/>
    <s v="Keine Angabe"/>
  </r>
  <r>
    <n v="6547"/>
    <x v="3477"/>
    <x v="13"/>
    <x v="2068"/>
    <s v="Amt für Stadtplanung und Umwelt"/>
    <n v="9.1481592789999997"/>
    <n v="47.690016720000003"/>
    <x v="2"/>
    <n v="9"/>
    <x v="3523"/>
    <d v="2022-09-02T13:46:00"/>
    <d v="2022-09-02T13:46:00"/>
    <n v="0"/>
    <s v="Keine Angabe"/>
  </r>
  <r>
    <n v="6548"/>
    <x v="3478"/>
    <x v="13"/>
    <x v="1242"/>
    <s v="Amt für Stadtplanung und Umwelt"/>
    <n v="9.1723914499999992"/>
    <n v="47.665214990000003"/>
    <x v="2"/>
    <n v="9"/>
    <x v="3524"/>
    <m/>
    <m/>
    <m/>
    <s v="Keine Angabe"/>
  </r>
  <r>
    <n v="6549"/>
    <x v="3479"/>
    <x v="13"/>
    <x v="157"/>
    <s v="Amt für Stadtplanung und Umwelt"/>
    <n v="9.157515343"/>
    <n v="47.688229149999998"/>
    <x v="2"/>
    <n v="9"/>
    <x v="3525"/>
    <m/>
    <m/>
    <m/>
    <s v="Keine Angabe"/>
  </r>
  <r>
    <n v="6550"/>
    <x v="3480"/>
    <x v="1"/>
    <x v="1547"/>
    <s v="Bürgeramt/Straßenverkehrswesen_x000d__x000a__x000d__x000a__x000d__x000a_"/>
    <n v="9.1725955839999997"/>
    <n v="47.678524070000002"/>
    <x v="2"/>
    <n v="9"/>
    <x v="3526"/>
    <d v="2022-09-05T11:27:00"/>
    <d v="2022-09-05T11:27:00"/>
    <n v="2.9"/>
    <s v="Keine Angabe"/>
  </r>
  <r>
    <n v="6551"/>
    <x v="3481"/>
    <x v="2"/>
    <x v="2069"/>
    <s v="Amt für Stadtplanung und Umwelt"/>
    <n v="9.1621114689999992"/>
    <n v="47.686355939999999"/>
    <x v="2"/>
    <n v="9"/>
    <x v="3527"/>
    <d v="2022-09-07T07:05:00"/>
    <d v="2022-09-07T07:05:00"/>
    <n v="4.7"/>
    <s v="Keine Angabe"/>
  </r>
  <r>
    <n v="6552"/>
    <x v="3482"/>
    <x v="2"/>
    <x v="1992"/>
    <s v="Amt für Stadtplanung und Umwelt"/>
    <n v="9.1512667669999992"/>
    <n v="47.689894850000002"/>
    <x v="2"/>
    <n v="9"/>
    <x v="3528"/>
    <d v="2022-09-07T07:07:00"/>
    <d v="2022-09-07T07:07:00"/>
    <n v="4.7"/>
    <s v="Keine Angabe"/>
  </r>
  <r>
    <n v="6553"/>
    <x v="3483"/>
    <x v="2"/>
    <x v="2070"/>
    <s v="Amt für Stadtplanung und Umwelt"/>
    <n v="9.1776814269999996"/>
    <n v="47.682378970000002"/>
    <x v="2"/>
    <n v="9"/>
    <x v="3529"/>
    <d v="2022-09-07T07:07:00"/>
    <d v="2022-09-07T07:07:00"/>
    <n v="4.7"/>
    <s v="Keine Angabe"/>
  </r>
  <r>
    <n v="6554"/>
    <x v="3484"/>
    <x v="2"/>
    <x v="408"/>
    <s v="Amt für Stadtplanung und Umwelt"/>
    <n v="9.1774136459999998"/>
    <n v="47.661628909999997"/>
    <x v="2"/>
    <n v="9"/>
    <x v="3530"/>
    <d v="2022-09-07T07:08:00"/>
    <d v="2022-09-07T07:08:00"/>
    <n v="4.7"/>
    <s v="Keine Angabe"/>
  </r>
  <r>
    <n v="6555"/>
    <x v="3485"/>
    <x v="13"/>
    <x v="1171"/>
    <s v="Tiefbauamt"/>
    <n v="9.1776127750000001"/>
    <n v="47.66592533"/>
    <x v="2"/>
    <n v="9"/>
    <x v="3531"/>
    <d v="2022-09-05T12:07:00"/>
    <d v="2022-09-05T12:07:00"/>
    <n v="2.9"/>
    <s v="Keine Angabe"/>
  </r>
  <r>
    <n v="6556"/>
    <x v="3486"/>
    <x v="6"/>
    <x v="1424"/>
    <s v="Technische Betriebe Konstanz_x000d__x000a__x000d__x000a_"/>
    <n v="9.1776314380000006"/>
    <n v="47.670815179999998"/>
    <x v="2"/>
    <n v="9"/>
    <x v="3532"/>
    <d v="2022-09-05T11:29:00"/>
    <d v="2022-09-05T11:29:00"/>
    <n v="2.1"/>
    <s v="Petershausen-Ost"/>
  </r>
  <r>
    <n v="6557"/>
    <x v="3487"/>
    <x v="15"/>
    <x v="2071"/>
    <s v="Bürgeramt/Straßenverkehrswesen_x000d__x000a__x000d__x000a__x000d__x000a_"/>
    <n v="9.1839265819999998"/>
    <n v="47.675635630000002"/>
    <x v="2"/>
    <n v="9"/>
    <x v="3533"/>
    <d v="2022-09-05T11:30:00"/>
    <d v="2022-09-05T11:30:00"/>
    <n v="2.1"/>
    <s v="Petershausen-Ost"/>
  </r>
  <r>
    <n v="6558"/>
    <x v="3488"/>
    <x v="13"/>
    <x v="870"/>
    <s v="Tiefbauamt"/>
    <n v="9.1609593979999993"/>
    <n v="47.67744502"/>
    <x v="2"/>
    <n v="9"/>
    <x v="3534"/>
    <d v="2022-09-05T11:30:00"/>
    <d v="2022-09-05T11:30:00"/>
    <n v="2"/>
    <s v="Wollmatingen"/>
  </r>
  <r>
    <n v="6559"/>
    <x v="3489"/>
    <x v="15"/>
    <x v="2072"/>
    <s v="Bürgeramt/Straßenverkehrswesen_x000d__x000a__x000d__x000a__x000d__x000a_"/>
    <n v="9.1433538120000009"/>
    <n v="47.6941177"/>
    <x v="2"/>
    <n v="9"/>
    <x v="3535"/>
    <d v="2022-09-05T11:32:00"/>
    <d v="2022-09-05T11:32:00"/>
    <n v="1.8"/>
    <s v="Wollmatingen"/>
  </r>
  <r>
    <n v="6560"/>
    <x v="3490"/>
    <x v="0"/>
    <x v="2073"/>
    <s v="Stadtwerke Konstanz_x000d__x000a_"/>
    <n v="9.1720256209999995"/>
    <n v="47.672612520000001"/>
    <x v="2"/>
    <n v="9"/>
    <x v="3536"/>
    <d v="2022-09-05T11:33:00"/>
    <d v="2022-09-05T11:33:00"/>
    <n v="1.6"/>
    <s v="Petershausen-West"/>
  </r>
  <r>
    <n v="6561"/>
    <x v="3491"/>
    <x v="12"/>
    <x v="2074"/>
    <s v="Tiefbauamt"/>
    <n v="9.1720155830000003"/>
    <n v="47.661263009999999"/>
    <x v="2"/>
    <n v="9"/>
    <x v="3537"/>
    <d v="2022-09-05T11:34:00"/>
    <d v="2022-09-05T11:34:00"/>
    <n v="0.8"/>
    <s v="Altstadt"/>
  </r>
  <r>
    <n v="6562"/>
    <x v="3492"/>
    <x v="0"/>
    <x v="2075"/>
    <s v="Stadtwerke Konstanz_x000d__x000a_"/>
    <n v="9.1831583919999993"/>
    <n v="47.689788819999997"/>
    <x v="2"/>
    <n v="9"/>
    <x v="3538"/>
    <d v="2022-09-05T11:34:00"/>
    <d v="2022-09-05T11:34:00"/>
    <n v="0.6"/>
    <s v="Königsbau"/>
  </r>
  <r>
    <n v="6563"/>
    <x v="3493"/>
    <x v="6"/>
    <x v="2076"/>
    <s v="Amt für Stadtplanung und Umwelt"/>
    <n v="9.1716563000000004"/>
    <n v="47.680200900000003"/>
    <x v="2"/>
    <n v="9"/>
    <x v="3539"/>
    <d v="2022-09-05T11:35:00"/>
    <d v="2022-09-05T11:35:00"/>
    <n v="0.1"/>
    <s v="Petershausen-West"/>
  </r>
  <r>
    <n v="6564"/>
    <x v="3494"/>
    <x v="1"/>
    <x v="2005"/>
    <s v="Tiefbauamt"/>
    <n v="9.1743305480000004"/>
    <n v="47.665988429999999"/>
    <x v="2"/>
    <n v="9"/>
    <x v="3540"/>
    <d v="2022-09-06T07:19:00"/>
    <d v="2022-09-06T07:19:00"/>
    <n v="0.6"/>
    <s v="Petershausen-West"/>
  </r>
  <r>
    <n v="6565"/>
    <x v="3495"/>
    <x v="21"/>
    <x v="959"/>
    <s v="Technische Betriebe Konstanz_x000d__x000a__x000d__x000a_"/>
    <n v="9.1744005689999995"/>
    <n v="47.668868539999998"/>
    <x v="2"/>
    <n v="9"/>
    <x v="3541"/>
    <d v="2022-09-06T07:12:00"/>
    <d v="2022-09-06T07:12:00"/>
    <n v="0.6"/>
    <s v="Petershausen-West"/>
  </r>
  <r>
    <n v="6566"/>
    <x v="3496"/>
    <x v="3"/>
    <x v="414"/>
    <s v="Technische Betriebe Konstanz_x000d__x000a__x000d__x000a_"/>
    <n v="9.1744660509999996"/>
    <n v="47.669089589999999"/>
    <x v="2"/>
    <n v="9"/>
    <x v="3542"/>
    <d v="2022-09-06T07:13:00"/>
    <d v="2022-09-06T07:13:00"/>
    <n v="0.6"/>
    <s v="Petershausen-West"/>
  </r>
  <r>
    <n v="6567"/>
    <x v="3497"/>
    <x v="2"/>
    <x v="39"/>
    <s v="Entsorgungsbetriebe Konstanz"/>
    <m/>
    <m/>
    <x v="2"/>
    <n v="9"/>
    <x v="3543"/>
    <d v="2022-09-06T07:14:00"/>
    <d v="2022-09-06T07:14:00"/>
    <n v="0.6"/>
    <m/>
  </r>
  <r>
    <n v="6568"/>
    <x v="3498"/>
    <x v="3"/>
    <x v="799"/>
    <s v="Technische Betriebe Konstanz_x000d__x000a__x000d__x000a_"/>
    <n v="9.1448269849999999"/>
    <n v="47.685672340000004"/>
    <x v="2"/>
    <n v="9"/>
    <x v="3544"/>
    <d v="2022-09-06T07:15:00"/>
    <d v="2022-09-06T07:15:00"/>
    <n v="0.5"/>
    <s v="Wollmatingen"/>
  </r>
  <r>
    <n v="6569"/>
    <x v="3499"/>
    <x v="0"/>
    <x v="436"/>
    <s v="Stadtwerke Konstanz_x000d__x000a_"/>
    <n v="9.1168612289999995"/>
    <n v="47.73563721"/>
    <x v="2"/>
    <n v="9"/>
    <x v="3545"/>
    <d v="2022-09-06T12:12:00"/>
    <d v="2022-09-06T12:12:00"/>
    <n v="0.5"/>
    <s v="Dettingen"/>
  </r>
  <r>
    <n v="6570"/>
    <x v="3500"/>
    <x v="15"/>
    <x v="420"/>
    <s v="Bürgeramt/Straßenverkehrswesen_x000d__x000a__x000d__x000a__x000d__x000a_"/>
    <n v="9.1473804730000001"/>
    <n v="47.6822771"/>
    <x v="2"/>
    <n v="9"/>
    <x v="3546"/>
    <d v="2022-09-06T07:20:00"/>
    <d v="2022-09-06T07:20:00"/>
    <n v="0"/>
    <s v="Keine Angabe"/>
  </r>
  <r>
    <n v="6571"/>
    <x v="3501"/>
    <x v="13"/>
    <x v="2077"/>
    <s v="Technische Betriebe Konstanz_x000d__x000a__x000d__x000a_"/>
    <n v="9.1384595649999998"/>
    <n v="47.707907609999999"/>
    <x v="2"/>
    <n v="9"/>
    <x v="3547"/>
    <d v="2022-09-06T16:04:00"/>
    <d v="2022-09-06T16:04:00"/>
    <n v="0.2"/>
    <s v="Keine Angabe"/>
  </r>
  <r>
    <n v="6572"/>
    <x v="3502"/>
    <x v="2"/>
    <x v="2078"/>
    <s v="Technische Betriebe Konstanz_x000d__x000a__x000d__x000a_"/>
    <n v="9.1959683059999993"/>
    <n v="47.676745019999998"/>
    <x v="2"/>
    <n v="9"/>
    <x v="3548"/>
    <d v="2022-09-06T16:06:00"/>
    <d v="2022-09-06T16:06:00"/>
    <n v="0"/>
    <m/>
  </r>
  <r>
    <n v="6573"/>
    <x v="3503"/>
    <x v="0"/>
    <x v="2079"/>
    <s v="Stadtwerke Konstanz_x000d__x000a_"/>
    <n v="9.1588044499999999"/>
    <n v="47.686529540000002"/>
    <x v="2"/>
    <n v="9"/>
    <x v="3549"/>
    <d v="2022-09-07T08:18:00"/>
    <d v="2022-09-07T08:18:00"/>
    <n v="0.6"/>
    <s v="Fürstenberg"/>
  </r>
  <r>
    <n v="6574"/>
    <x v="3504"/>
    <x v="2"/>
    <x v="39"/>
    <s v="Administration"/>
    <m/>
    <m/>
    <x v="2"/>
    <n v="9"/>
    <x v="3550"/>
    <d v="2022-09-07T08:19:00"/>
    <d v="2022-09-07T08:19:00"/>
    <n v="0.1"/>
    <m/>
  </r>
  <r>
    <n v="6575"/>
    <x v="3505"/>
    <x v="10"/>
    <x v="411"/>
    <s v="Bürgeramt/Bürgerbüro_x000d__x000a_"/>
    <n v="9.1965578000000008"/>
    <n v="47.6785748"/>
    <x v="2"/>
    <n v="9"/>
    <x v="3551"/>
    <d v="2022-09-07T08:19:00"/>
    <d v="2022-09-07T08:19:00"/>
    <n v="0.1"/>
    <s v="Petershausen-Ost"/>
  </r>
  <r>
    <n v="6576"/>
    <x v="3506"/>
    <x v="8"/>
    <x v="2080"/>
    <s v="Technische Betriebe Konstanz_x000d__x000a__x000d__x000a_"/>
    <n v="9.1917436640000005"/>
    <n v="47.669950020000002"/>
    <x v="2"/>
    <n v="9"/>
    <x v="3552"/>
    <d v="2022-09-07T11:32:00"/>
    <d v="2022-09-07T11:32:00"/>
    <n v="0.1"/>
    <s v="Petershausen-Ost"/>
  </r>
  <r>
    <n v="6577"/>
    <x v="3507"/>
    <x v="0"/>
    <x v="2081"/>
    <s v="Stadtwerke Konstanz_x000d__x000a_"/>
    <n v="9.2038535939999999"/>
    <n v="47.680625929999998"/>
    <x v="2"/>
    <n v="9"/>
    <x v="3553"/>
    <d v="2022-09-08T06:26:00"/>
    <d v="2022-09-08T06:26:00"/>
    <n v="0"/>
    <s v="Allmannsdorf"/>
  </r>
  <r>
    <n v="6578"/>
    <x v="3508"/>
    <x v="3"/>
    <x v="2082"/>
    <s v="Technische Betriebe Konstanz_x000d__x000a__x000d__x000a_"/>
    <n v="9.1792121130000002"/>
    <n v="47.690161359999998"/>
    <x v="2"/>
    <n v="9"/>
    <x v="3554"/>
    <d v="2022-09-08T06:26:00"/>
    <d v="2022-09-08T06:26:00"/>
    <n v="0"/>
    <s v="Dettingen"/>
  </r>
  <r>
    <n v="6579"/>
    <x v="3509"/>
    <x v="11"/>
    <x v="2083"/>
    <s v="Hochbauamt/Gebäudemanagement_x000d__x000a_"/>
    <n v="9.17830674"/>
    <n v="47.660977219999999"/>
    <x v="2"/>
    <n v="9"/>
    <x v="3555"/>
    <d v="2022-09-08T09:56:00"/>
    <d v="2022-09-08T09:56:00"/>
    <n v="0"/>
    <s v="Keine Angabe"/>
  </r>
  <r>
    <n v="6580"/>
    <x v="3510"/>
    <x v="21"/>
    <x v="2084"/>
    <s v="Technische Betriebe Konstanz_x000d__x000a__x000d__x000a_"/>
    <n v="9.1837215990000001"/>
    <n v="47.682443169999999"/>
    <x v="2"/>
    <n v="9"/>
    <x v="3556"/>
    <d v="2022-09-09T08:14:00"/>
    <d v="2022-09-09T08:14:00"/>
    <n v="0.1"/>
    <s v="Königsbau"/>
  </r>
  <r>
    <n v="6581"/>
    <x v="3511"/>
    <x v="15"/>
    <x v="2085"/>
    <s v="Bürgeramt/Straßenverkehrswesen_x000d__x000a__x000d__x000a__x000d__x000a_"/>
    <n v="9.1684712650000009"/>
    <n v="47.658888879999999"/>
    <x v="2"/>
    <n v="9"/>
    <x v="3557"/>
    <d v="2022-09-09T11:38:00"/>
    <d v="2022-09-09T11:38:00"/>
    <n v="0"/>
    <s v="Altstadt"/>
  </r>
  <r>
    <n v="6582"/>
    <x v="3512"/>
    <x v="8"/>
    <x v="704"/>
    <s v="Moderation"/>
    <n v="9.2077690739999998"/>
    <n v="47.677519259999997"/>
    <x v="2"/>
    <n v="9"/>
    <x v="3558"/>
    <m/>
    <m/>
    <m/>
    <s v="Allmannsdorf"/>
  </r>
  <r>
    <n v="6583"/>
    <x v="1427"/>
    <x v="0"/>
    <x v="2086"/>
    <s v="Stadtwerke Konstanz_x000d__x000a_"/>
    <n v="9.1552410630000001"/>
    <n v="47.680628310000003"/>
    <x v="2"/>
    <n v="9"/>
    <x v="3559"/>
    <d v="2022-09-12T07:06:00"/>
    <d v="2022-09-12T07:06:00"/>
    <n v="2.5"/>
    <s v="Fürstenberg"/>
  </r>
  <r>
    <n v="6584"/>
    <x v="3513"/>
    <x v="3"/>
    <x v="2087"/>
    <s v="Technische Betriebe Konstanz_x000d__x000a__x000d__x000a_"/>
    <n v="9.1757805000000001"/>
    <n v="47.660473500000002"/>
    <x v="2"/>
    <n v="9"/>
    <x v="3560"/>
    <d v="2022-09-12T07:06:00"/>
    <d v="2022-09-12T07:06:00"/>
    <n v="1.9"/>
    <s v="Altstadt"/>
  </r>
  <r>
    <n v="6585"/>
    <x v="3514"/>
    <x v="8"/>
    <x v="457"/>
    <s v="Technische Betriebe Konstanz_x000d__x000a__x000d__x000a_"/>
    <n v="9.1847210419999996"/>
    <n v="47.673749119999997"/>
    <x v="2"/>
    <n v="9"/>
    <x v="3561"/>
    <d v="2022-09-12T07:07:00"/>
    <d v="2022-09-12T07:07:00"/>
    <n v="1.6"/>
    <s v="Petershausen-West"/>
  </r>
  <r>
    <n v="6586"/>
    <x v="3515"/>
    <x v="5"/>
    <x v="2088"/>
    <s v="Technische Betriebe Konstanz_x000d__x000a__x000d__x000a_"/>
    <n v="9.1687560080000008"/>
    <n v="47.657501549999999"/>
    <x v="2"/>
    <n v="9"/>
    <x v="3562"/>
    <d v="2022-09-12T07:09:00"/>
    <d v="2022-09-12T07:09:00"/>
    <n v="1.5"/>
    <s v="Keine Angabe"/>
  </r>
  <r>
    <n v="6587"/>
    <x v="3516"/>
    <x v="5"/>
    <x v="2089"/>
    <s v="Amt für Stadtplanung und Umwelt"/>
    <n v="9.1870172510000003"/>
    <n v="47.694509160000003"/>
    <x v="2"/>
    <n v="9"/>
    <x v="3563"/>
    <d v="2022-09-12T07:09:00"/>
    <d v="2022-09-12T07:09:00"/>
    <n v="1.4"/>
    <s v="Keine Angabe"/>
  </r>
  <r>
    <n v="6588"/>
    <x v="3517"/>
    <x v="0"/>
    <x v="1808"/>
    <s v="Stadtwerke Konstanz_x000d__x000a_"/>
    <n v="9.1694424550000004"/>
    <n v="47.713104250000001"/>
    <x v="2"/>
    <n v="9"/>
    <x v="3564"/>
    <d v="2022-09-12T07:10:00"/>
    <d v="2022-09-12T07:10:00"/>
    <n v="1.4"/>
    <s v="Litzelstetten"/>
  </r>
  <r>
    <n v="6589"/>
    <x v="3518"/>
    <x v="0"/>
    <x v="2090"/>
    <s v="Stadtwerke Konstanz_x000d__x000a_"/>
    <n v="9.170193137"/>
    <n v="47.714382209999997"/>
    <x v="2"/>
    <n v="9"/>
    <x v="3565"/>
    <d v="2022-09-12T07:11:00"/>
    <d v="2022-09-12T07:11:00"/>
    <n v="1.4"/>
    <s v="Litzelstetten"/>
  </r>
  <r>
    <n v="6590"/>
    <x v="3519"/>
    <x v="6"/>
    <x v="2091"/>
    <s v="Technische Betriebe Konstanz_x000d__x000a__x000d__x000a_"/>
    <n v="9.1757758109999994"/>
    <n v="47.669399259999999"/>
    <x v="2"/>
    <n v="9"/>
    <x v="3566"/>
    <d v="2022-09-12T07:12:00"/>
    <d v="2022-09-12T07:12:00"/>
    <n v="1"/>
    <s v="Petershausen-West"/>
  </r>
  <r>
    <n v="6591"/>
    <x v="3520"/>
    <x v="10"/>
    <x v="2092"/>
    <s v="Bürgeramt/Bürgerbüro_x000d__x000a_"/>
    <n v="9.1591860270000005"/>
    <n v="47.667358399999998"/>
    <x v="2"/>
    <n v="9"/>
    <x v="3567"/>
    <d v="2022-09-12T07:13:00"/>
    <d v="2022-09-12T07:13:00"/>
    <n v="0.9"/>
    <s v="Paradies"/>
  </r>
  <r>
    <n v="6592"/>
    <x v="3521"/>
    <x v="6"/>
    <x v="160"/>
    <s v="Technische Betriebe Konstanz_x000d__x000a__x000d__x000a_"/>
    <n v="9.1754826529999995"/>
    <n v="47.669814780000003"/>
    <x v="2"/>
    <n v="9"/>
    <x v="3568"/>
    <d v="2022-09-12T07:14:00"/>
    <d v="2022-09-12T07:14:00"/>
    <n v="0.7"/>
    <s v="Petershausen-West"/>
  </r>
  <r>
    <n v="6593"/>
    <x v="3522"/>
    <x v="14"/>
    <x v="1403"/>
    <s v="Technische Betriebe Konstanz_x000d__x000a__x000d__x000a_"/>
    <n v="9.1769183999999999"/>
    <n v="47.683439489999998"/>
    <x v="2"/>
    <n v="9"/>
    <x v="3569"/>
    <d v="2022-09-12T07:16:00"/>
    <d v="2022-09-12T07:16:00"/>
    <n v="0.7"/>
    <s v="Königsbau"/>
  </r>
  <r>
    <n v="6594"/>
    <x v="3523"/>
    <x v="21"/>
    <x v="1359"/>
    <s v="Entsorgungsbetriebe Konstanz"/>
    <n v="9.1603862659999997"/>
    <n v="47.666419490000003"/>
    <x v="2"/>
    <n v="9"/>
    <x v="3570"/>
    <d v="2022-09-12T07:17:00"/>
    <d v="2022-09-12T07:17:00"/>
    <n v="0.1"/>
    <s v="Paradies"/>
  </r>
  <r>
    <n v="6595"/>
    <x v="3524"/>
    <x v="16"/>
    <x v="2093"/>
    <s v="Amt für Stadtplanung und Umwelt"/>
    <n v="9.1575588309999993"/>
    <n v="47.669955950000002"/>
    <x v="2"/>
    <n v="9"/>
    <x v="3571"/>
    <d v="2022-09-12T07:17:00"/>
    <d v="2022-09-12T07:17:00"/>
    <n v="0"/>
    <s v="Altstadt"/>
  </r>
  <r>
    <n v="6596"/>
    <x v="3525"/>
    <x v="5"/>
    <x v="2094"/>
    <s v="Technische Betriebe Konstanz_x000d__x000a__x000d__x000a_"/>
    <n v="9.1869324339999991"/>
    <n v="47.694687049999999"/>
    <x v="2"/>
    <n v="9"/>
    <x v="3572"/>
    <d v="2022-09-12T13:17:00"/>
    <d v="2022-09-12T13:17:00"/>
    <n v="0"/>
    <s v="Königsbau"/>
  </r>
  <r>
    <n v="6597"/>
    <x v="3526"/>
    <x v="3"/>
    <x v="2095"/>
    <s v="Technische Betriebe Konstanz_x000d__x000a__x000d__x000a_"/>
    <n v="9.1591567170000001"/>
    <n v="47.667318999999999"/>
    <x v="2"/>
    <n v="9"/>
    <x v="3573"/>
    <d v="2022-09-13T06:29:00"/>
    <d v="2022-09-13T06:29:00"/>
    <n v="0.6"/>
    <s v="Paradies"/>
  </r>
  <r>
    <n v="6598"/>
    <x v="3527"/>
    <x v="5"/>
    <x v="2096"/>
    <s v="Technische Betriebe Konstanz_x000d__x000a__x000d__x000a_"/>
    <n v="9.1767444460000007"/>
    <n v="47.665430229999998"/>
    <x v="2"/>
    <n v="9"/>
    <x v="3574"/>
    <d v="2022-09-13T09:49:00"/>
    <d v="2022-09-13T09:49:00"/>
    <n v="0"/>
    <s v="Keine Angabe"/>
  </r>
  <r>
    <n v="6599"/>
    <x v="3528"/>
    <x v="0"/>
    <x v="2097"/>
    <s v="Stadtwerke Konstanz_x000d__x000a_"/>
    <n v="9.173944187"/>
    <n v="47.712277159999999"/>
    <x v="2"/>
    <n v="9"/>
    <x v="3575"/>
    <d v="2022-09-13T09:50:00"/>
    <d v="2022-09-13T09:50:00"/>
    <n v="0"/>
    <s v="Litzelstetten"/>
  </r>
  <r>
    <n v="6600"/>
    <x v="3529"/>
    <x v="13"/>
    <x v="2098"/>
    <s v="Technische Betriebe Konstanz_x000d__x000a__x000d__x000a_"/>
    <n v="9.1622105690000009"/>
    <n v="47.673019459999999"/>
    <x v="2"/>
    <n v="9"/>
    <x v="3576"/>
    <d v="2022-09-14T06:15:00"/>
    <d v="2022-09-14T06:15:00"/>
    <n v="0.6"/>
    <s v="Paradies"/>
  </r>
  <r>
    <n v="6601"/>
    <x v="3529"/>
    <x v="13"/>
    <x v="59"/>
    <s v="Technische Betriebe Konstanz_x000d__x000a__x000d__x000a_"/>
    <n v="9.1633008940000007"/>
    <n v="47.670939820000001"/>
    <x v="2"/>
    <n v="9"/>
    <x v="3577"/>
    <d v="2022-09-14T06:16:00"/>
    <d v="2022-09-14T06:16:00"/>
    <n v="0.6"/>
    <s v="Paradies"/>
  </r>
  <r>
    <n v="6602"/>
    <x v="3529"/>
    <x v="13"/>
    <x v="588"/>
    <s v="Technische Betriebe Konstanz_x000d__x000a__x000d__x000a_"/>
    <n v="9.1640702709999999"/>
    <n v="47.672083149999999"/>
    <x v="2"/>
    <n v="9"/>
    <x v="3578"/>
    <d v="2022-09-14T06:16:00"/>
    <d v="2022-09-14T06:16:00"/>
    <n v="0.6"/>
    <s v="Paradies"/>
  </r>
  <r>
    <n v="6603"/>
    <x v="3530"/>
    <x v="15"/>
    <x v="2099"/>
    <s v="Bürgeramt/Straßenverkehrswesen_x000d__x000a__x000d__x000a__x000d__x000a_"/>
    <n v="9.1701727710000007"/>
    <n v="47.680722850000002"/>
    <x v="2"/>
    <n v="9"/>
    <x v="3579"/>
    <d v="2022-09-14T06:17:00"/>
    <d v="2022-09-14T06:17:00"/>
    <n v="0.4"/>
    <s v="Petershausen-West"/>
  </r>
  <r>
    <n v="6604"/>
    <x v="3531"/>
    <x v="17"/>
    <x v="1337"/>
    <s v="Hochbauamt/Gebäudemanagement_x000d__x000a_"/>
    <n v="9.1759460050000001"/>
    <n v="47.666441579999997"/>
    <x v="2"/>
    <n v="9"/>
    <x v="3580"/>
    <d v="2022-09-14T12:00:00"/>
    <d v="2022-09-14T12:00:00"/>
    <n v="0.1"/>
    <s v="Petershausen-Ost"/>
  </r>
  <r>
    <n v="6605"/>
    <x v="3532"/>
    <x v="2"/>
    <x v="2100"/>
    <s v="Technische Betriebe Konstanz_x000d__x000a__x000d__x000a_"/>
    <n v="9.1921544449999999"/>
    <n v="47.679467459999998"/>
    <x v="2"/>
    <n v="9"/>
    <x v="3581"/>
    <d v="2022-09-14T12:01:00"/>
    <d v="2022-09-14T12:01:00"/>
    <n v="0.1"/>
    <s v="Königsbau"/>
  </r>
  <r>
    <n v="6606"/>
    <x v="3533"/>
    <x v="8"/>
    <x v="617"/>
    <s v="Technische Betriebe Konstanz_x000d__x000a__x000d__x000a_"/>
    <n v="9.1548953229999999"/>
    <n v="47.67785645"/>
    <x v="2"/>
    <n v="9"/>
    <x v="3582"/>
    <d v="2022-09-15T05:53:00"/>
    <d v="2022-09-15T05:53:00"/>
    <n v="0.6"/>
    <s v="Petershausen-West"/>
  </r>
  <r>
    <n v="6607"/>
    <x v="3534"/>
    <x v="0"/>
    <x v="2101"/>
    <s v="Stadtwerke Konstanz_x000d__x000a_"/>
    <n v="9.1770337380000004"/>
    <n v="47.661413430000003"/>
    <x v="2"/>
    <n v="9"/>
    <x v="3583"/>
    <d v="2022-09-15T05:53:00"/>
    <d v="2022-09-15T05:53:00"/>
    <n v="0.1"/>
    <s v="Keine Angabe"/>
  </r>
  <r>
    <n v="6608"/>
    <x v="3535"/>
    <x v="15"/>
    <x v="1702"/>
    <s v="Bürgeramt/Straßenverkehrswesen_x000d__x000a__x000d__x000a__x000d__x000a_"/>
    <n v="9.1639292000000001"/>
    <n v="47.681552799999999"/>
    <x v="2"/>
    <n v="9"/>
    <x v="3584"/>
    <d v="2022-09-15T11:50:00"/>
    <d v="2022-09-15T11:50:00"/>
    <n v="0.1"/>
    <s v="Fürstenberg"/>
  </r>
  <r>
    <n v="6609"/>
    <x v="3536"/>
    <x v="15"/>
    <x v="2102"/>
    <s v="ALG"/>
    <n v="9.1543051430000002"/>
    <n v="47.673608270000003"/>
    <x v="2"/>
    <n v="9"/>
    <x v="3585"/>
    <d v="2022-09-15T11:51:00"/>
    <d v="2022-09-15T11:51:00"/>
    <n v="0.1"/>
    <s v="Industriegebiet"/>
  </r>
  <r>
    <n v="6610"/>
    <x v="3537"/>
    <x v="2"/>
    <x v="39"/>
    <s v="Stadtwerke Konstanz_x000d__x000a_"/>
    <m/>
    <m/>
    <x v="2"/>
    <n v="9"/>
    <x v="3586"/>
    <d v="2022-09-15T11:51:00"/>
    <d v="2022-09-15T11:51:00"/>
    <n v="0"/>
    <m/>
  </r>
  <r>
    <n v="6611"/>
    <x v="3538"/>
    <x v="15"/>
    <x v="1772"/>
    <s v="Bürgeramt/Straßenverkehrswesen_x000d__x000a__x000d__x000a__x000d__x000a_"/>
    <n v="9.1918895129999996"/>
    <n v="47.667484360000003"/>
    <x v="2"/>
    <n v="9"/>
    <x v="3587"/>
    <d v="2022-09-19T09:52:00"/>
    <d v="2022-09-19T09:52:00"/>
    <n v="3.7"/>
    <s v="Petershausen-Ost"/>
  </r>
  <r>
    <n v="6612"/>
    <x v="3539"/>
    <x v="13"/>
    <x v="280"/>
    <s v="Amt für Stadtplanung und Umwelt"/>
    <n v="9.1773727839999992"/>
    <n v="47.655132350000002"/>
    <x v="2"/>
    <n v="9"/>
    <x v="3588"/>
    <d v="2022-09-16T06:02:00"/>
    <d v="2022-09-16T06:02:00"/>
    <n v="0.6"/>
    <s v="Petershausen-Ost"/>
  </r>
  <r>
    <n v="6613"/>
    <x v="3540"/>
    <x v="0"/>
    <x v="2103"/>
    <s v="Stadtwerke Konstanz_x000d__x000a_"/>
    <n v="9.15822"/>
    <n v="47.680480000000003"/>
    <x v="2"/>
    <n v="9"/>
    <x v="3589"/>
    <d v="2022-09-16T06:03:00"/>
    <d v="2022-09-16T06:03:00"/>
    <n v="0.5"/>
    <s v="Fürstenberg"/>
  </r>
  <r>
    <n v="6614"/>
    <x v="3541"/>
    <x v="21"/>
    <x v="2104"/>
    <s v="Technische Betriebe Konstanz_x000d__x000a__x000d__x000a_"/>
    <n v="9.1929014969999994"/>
    <n v="47.667204130000002"/>
    <x v="2"/>
    <n v="9"/>
    <x v="3590"/>
    <d v="2022-09-16T09:05:00"/>
    <d v="2022-09-16T09:05:00"/>
    <n v="0.1"/>
    <s v="Petershausen-Ost"/>
  </r>
  <r>
    <n v="6615"/>
    <x v="3542"/>
    <x v="13"/>
    <x v="2105"/>
    <s v="Technische Betriebe Konstanz_x000d__x000a__x000d__x000a_"/>
    <n v="9.1811681180000004"/>
    <n v="47.690092329999999"/>
    <x v="2"/>
    <n v="9"/>
    <x v="3591"/>
    <d v="2022-09-16T09:19:00"/>
    <d v="2022-09-16T09:19:00"/>
    <n v="0"/>
    <s v="Wollmatingen"/>
  </r>
  <r>
    <n v="6616"/>
    <x v="3543"/>
    <x v="10"/>
    <x v="2106"/>
    <s v="Bürgeramt/Bürgerbüro_x000d__x000a_"/>
    <n v="9.1740401340000002"/>
    <n v="47.714351630000003"/>
    <x v="2"/>
    <n v="9"/>
    <x v="3592"/>
    <d v="2022-09-19T07:08:00"/>
    <d v="2022-09-19T07:08:00"/>
    <n v="2"/>
    <s v="Litzelstetten"/>
  </r>
  <r>
    <n v="6617"/>
    <x v="3544"/>
    <x v="15"/>
    <x v="2107"/>
    <s v="Bürgeramt/Straßenverkehrswesen_x000d__x000a__x000d__x000a__x000d__x000a_"/>
    <n v="9.1827348999999998"/>
    <n v="47.679911799999999"/>
    <x v="2"/>
    <n v="9"/>
    <x v="3593"/>
    <d v="2022-09-19T07:08:00"/>
    <d v="2022-09-19T07:08:00"/>
    <n v="1.7"/>
    <s v="Königsbau"/>
  </r>
  <r>
    <n v="6618"/>
    <x v="3545"/>
    <x v="0"/>
    <x v="2108"/>
    <s v="Stadtwerke Konstanz_x000d__x000a_"/>
    <n v="9.1765768829999992"/>
    <n v="47.662622730000002"/>
    <x v="2"/>
    <n v="9"/>
    <x v="3594"/>
    <d v="2022-09-19T07:12:00"/>
    <d v="2022-09-19T07:12:00"/>
    <n v="1.7"/>
    <s v="Keine Angabe"/>
  </r>
  <r>
    <n v="6619"/>
    <x v="3546"/>
    <x v="10"/>
    <x v="2109"/>
    <s v="Bürgeramt/Bürgerbüro_x000d__x000a_"/>
    <n v="9.1751012460000005"/>
    <n v="47.661476139999998"/>
    <x v="2"/>
    <n v="9"/>
    <x v="3595"/>
    <d v="2022-09-19T07:13:00"/>
    <d v="2022-09-19T07:13:00"/>
    <n v="1.4"/>
    <s v="Altstadt"/>
  </r>
  <r>
    <n v="6620"/>
    <x v="3547"/>
    <x v="5"/>
    <x v="502"/>
    <s v="Bürgeramt/Bürgerbüro_x000d__x000a_"/>
    <n v="9.176058759"/>
    <n v="47.658862859999999"/>
    <x v="2"/>
    <n v="9"/>
    <x v="3596"/>
    <d v="2022-09-20T06:12:00"/>
    <d v="2022-09-20T06:12:00"/>
    <n v="0.6"/>
    <s v="Altstadt"/>
  </r>
  <r>
    <n v="6621"/>
    <x v="3548"/>
    <x v="8"/>
    <x v="1116"/>
    <s v="Technische Betriebe Konstanz_x000d__x000a__x000d__x000a_"/>
    <n v="9.1577130180000008"/>
    <n v="47.673114609999999"/>
    <x v="2"/>
    <n v="9"/>
    <x v="3597"/>
    <d v="2022-09-20T06:12:00"/>
    <d v="2022-09-20T06:12:00"/>
    <n v="0"/>
    <s v="Altstadt"/>
  </r>
  <r>
    <n v="6622"/>
    <x v="3549"/>
    <x v="4"/>
    <x v="1697"/>
    <s v="Bürgeramt/Straßenverkehrswesen_x000d__x000a__x000d__x000a__x000d__x000a_"/>
    <n v="9.1518435720000006"/>
    <n v="47.673893980000003"/>
    <x v="2"/>
    <n v="9"/>
    <x v="3598"/>
    <d v="2022-09-20T06:52:00"/>
    <d v="2022-09-20T06:52:00"/>
    <n v="0"/>
    <s v="Industriegebiet"/>
  </r>
  <r>
    <n v="6623"/>
    <x v="3550"/>
    <x v="13"/>
    <x v="252"/>
    <s v="Stadtwerke Konstanz_x000d__x000a_"/>
    <n v="9.1756118799999999"/>
    <n v="47.67014648"/>
    <x v="2"/>
    <n v="9"/>
    <x v="3599"/>
    <d v="2022-09-20T09:27:00"/>
    <d v="2022-09-20T09:27:00"/>
    <n v="0"/>
    <s v="Petershausen-West"/>
  </r>
  <r>
    <n v="6624"/>
    <x v="3551"/>
    <x v="4"/>
    <x v="1697"/>
    <s v="Moderation"/>
    <n v="9.151828557"/>
    <n v="47.673853289999997"/>
    <x v="2"/>
    <n v="9"/>
    <x v="3600"/>
    <m/>
    <m/>
    <m/>
    <s v="Litzelstetten"/>
  </r>
  <r>
    <n v="6625"/>
    <x v="3552"/>
    <x v="0"/>
    <x v="2110"/>
    <s v="Stadtwerke Konstanz_x000d__x000a_"/>
    <n v="9.1537581009999993"/>
    <n v="47.743010419999997"/>
    <x v="2"/>
    <n v="9"/>
    <x v="3601"/>
    <d v="2022-09-21T08:43:00"/>
    <d v="2022-09-21T08:43:00"/>
    <n v="0.1"/>
    <s v="Keine Angabe"/>
  </r>
  <r>
    <n v="6626"/>
    <x v="3553"/>
    <x v="2"/>
    <x v="39"/>
    <s v="Tiefbauamt"/>
    <m/>
    <m/>
    <x v="2"/>
    <n v="9"/>
    <x v="3602"/>
    <d v="2022-09-21T11:51:00"/>
    <d v="2022-09-21T11:51:00"/>
    <n v="0"/>
    <m/>
  </r>
  <r>
    <n v="6627"/>
    <x v="3554"/>
    <x v="12"/>
    <x v="831"/>
    <s v="Tiefbauamt"/>
    <n v="9.1838383179999994"/>
    <n v="47.673510049999997"/>
    <x v="2"/>
    <n v="9"/>
    <x v="3603"/>
    <d v="2022-09-21T11:52:00"/>
    <d v="2022-09-21T11:52:00"/>
    <n v="0"/>
    <s v="Petershausen-West"/>
  </r>
  <r>
    <n v="6628"/>
    <x v="3555"/>
    <x v="0"/>
    <x v="413"/>
    <s v="Stadtwerke Konstanz_x000d__x000a_"/>
    <n v="9.1754170340000005"/>
    <n v="47.671545829999999"/>
    <x v="2"/>
    <n v="9"/>
    <x v="3604"/>
    <d v="2022-09-22T06:23:00"/>
    <d v="2022-09-22T06:23:00"/>
    <n v="0.6"/>
    <s v="Petershausen-West"/>
  </r>
  <r>
    <n v="6629"/>
    <x v="3556"/>
    <x v="0"/>
    <x v="2111"/>
    <s v="Stadtwerke Konstanz_x000d__x000a_"/>
    <n v="9.1746573250000001"/>
    <n v="47.671759809999998"/>
    <x v="2"/>
    <n v="9"/>
    <x v="3605"/>
    <d v="2022-09-22T06:23:00"/>
    <d v="2022-09-22T06:23:00"/>
    <n v="0.6"/>
    <s v="Petershausen-West"/>
  </r>
  <r>
    <n v="6630"/>
    <x v="3557"/>
    <x v="0"/>
    <x v="1524"/>
    <s v="Stadtwerke Konstanz_x000d__x000a_"/>
    <n v="9.1762542329999999"/>
    <n v="47.672195090000002"/>
    <x v="2"/>
    <n v="9"/>
    <x v="3606"/>
    <d v="2022-09-22T06:23:00"/>
    <d v="2022-09-22T06:23:00"/>
    <n v="0.6"/>
    <s v="Petershausen-West"/>
  </r>
  <r>
    <n v="6631"/>
    <x v="3558"/>
    <x v="5"/>
    <x v="1197"/>
    <s v="Technische Betriebe Konstanz_x000d__x000a__x000d__x000a_"/>
    <n v="9.1610084470000004"/>
    <n v="47.664960149999999"/>
    <x v="2"/>
    <n v="9"/>
    <x v="3607"/>
    <d v="2022-09-22T06:24:00"/>
    <d v="2022-09-22T06:24:00"/>
    <n v="0.5"/>
    <s v="Paradies"/>
  </r>
  <r>
    <n v="6632"/>
    <x v="3559"/>
    <x v="5"/>
    <x v="2112"/>
    <s v="Moderation"/>
    <n v="9.203525204"/>
    <n v="47.68763337"/>
    <x v="2"/>
    <n v="9"/>
    <x v="3608"/>
    <m/>
    <m/>
    <m/>
    <s v="Allmannsdorf"/>
  </r>
  <r>
    <n v="6633"/>
    <x v="3560"/>
    <x v="0"/>
    <x v="2113"/>
    <s v="Stadtwerke Konstanz_x000d__x000a_"/>
    <n v="9.1718838520000006"/>
    <n v="47.670726309999999"/>
    <x v="2"/>
    <n v="9"/>
    <x v="3609"/>
    <d v="2022-09-23T06:36:00"/>
    <d v="2022-09-23T06:36:00"/>
    <n v="0.5"/>
    <s v="Petershausen-West"/>
  </r>
  <r>
    <n v="6634"/>
    <x v="3561"/>
    <x v="5"/>
    <x v="1351"/>
    <s v="Technische Betriebe Konstanz_x000d__x000a__x000d__x000a_"/>
    <n v="9.1837760429999999"/>
    <n v="47.674325580000001"/>
    <x v="2"/>
    <n v="9"/>
    <x v="3610"/>
    <d v="2022-09-23T13:01:00"/>
    <d v="2022-09-23T13:01:00"/>
    <n v="0.1"/>
    <s v="Petershausen-Ost"/>
  </r>
  <r>
    <n v="6635"/>
    <x v="3562"/>
    <x v="6"/>
    <x v="1234"/>
    <s v="Tiefbauamt"/>
    <n v="9.1647220780000005"/>
    <n v="47.662536619999997"/>
    <x v="2"/>
    <n v="9"/>
    <x v="3611"/>
    <d v="2022-09-26T07:57:00"/>
    <d v="2022-09-26T07:57:00"/>
    <n v="1.4"/>
    <s v="Paradies"/>
  </r>
  <r>
    <n v="6636"/>
    <x v="3563"/>
    <x v="14"/>
    <x v="79"/>
    <s v="Technische Betriebe Konstanz_x000d__x000a__x000d__x000a_"/>
    <n v="9.1717912219999995"/>
    <n v="47.672112570000003"/>
    <x v="2"/>
    <n v="9"/>
    <x v="3612"/>
    <d v="2022-09-27T09:20:00"/>
    <d v="2022-09-27T09:20:00"/>
    <n v="0"/>
    <s v="Keine Angabe"/>
  </r>
  <r>
    <n v="6637"/>
    <x v="3564"/>
    <x v="2"/>
    <x v="78"/>
    <s v="Technische Betriebe Konstanz_x000d__x000a__x000d__x000a_"/>
    <n v="9.165819613"/>
    <n v="47.673491460000001"/>
    <x v="2"/>
    <n v="9"/>
    <x v="3613"/>
    <d v="2022-09-27T09:20:00"/>
    <d v="2022-09-27T09:20:00"/>
    <n v="0"/>
    <s v="Keine Angabe"/>
  </r>
  <r>
    <n v="6638"/>
    <x v="3565"/>
    <x v="3"/>
    <x v="2114"/>
    <s v="Tiefbauamt"/>
    <n v="9.1688481759999991"/>
    <n v="47.663122960000003"/>
    <x v="2"/>
    <n v="9"/>
    <x v="3614"/>
    <d v="2022-09-27T14:30:00"/>
    <d v="2022-09-27T14:30:00"/>
    <n v="0"/>
    <s v="Altstadt"/>
  </r>
  <r>
    <n v="6639"/>
    <x v="3566"/>
    <x v="0"/>
    <x v="2115"/>
    <s v="Stadtwerke Konstanz_x000d__x000a_"/>
    <n v="9.1901169120000006"/>
    <n v="47.670554660000001"/>
    <x v="2"/>
    <n v="9"/>
    <x v="3615"/>
    <d v="2022-09-28T06:17:00"/>
    <d v="2022-09-28T06:17:00"/>
    <n v="0.5"/>
    <s v="Petershausen-Ost"/>
  </r>
  <r>
    <n v="6640"/>
    <x v="3567"/>
    <x v="8"/>
    <x v="1605"/>
    <s v="Technische Betriebe Konstanz_x000d__x000a__x000d__x000a_"/>
    <n v="9.1453500259999991"/>
    <n v="47.678444390000003"/>
    <x v="2"/>
    <n v="9"/>
    <x v="3616"/>
    <d v="2022-09-28T11:41:00"/>
    <d v="2022-09-28T11:41:00"/>
    <n v="0.2"/>
    <s v="Wollmatingen"/>
  </r>
  <r>
    <n v="6641"/>
    <x v="3568"/>
    <x v="6"/>
    <x v="2116"/>
    <s v="Technische Betriebe Konstanz_x000d__x000a__x000d__x000a_"/>
    <n v="9.1662419960000001"/>
    <n v="47.674386609999999"/>
    <x v="2"/>
    <n v="9"/>
    <x v="3617"/>
    <d v="2022-09-29T06:28:00"/>
    <d v="2022-09-29T06:28:00"/>
    <n v="0.2"/>
    <s v="Keine Angabe"/>
  </r>
  <r>
    <n v="6642"/>
    <x v="3569"/>
    <x v="10"/>
    <x v="2117"/>
    <s v="Bürgeramt/Bürgerbüro_x000d__x000a_"/>
    <n v="9.2115353770000006"/>
    <n v="47.68137694"/>
    <x v="2"/>
    <n v="9"/>
    <x v="3618"/>
    <d v="2022-09-29T10:44:00"/>
    <d v="2022-09-29T10:44:00"/>
    <n v="0.1"/>
    <s v="Staad"/>
  </r>
  <r>
    <n v="6643"/>
    <x v="3570"/>
    <x v="0"/>
    <x v="2118"/>
    <s v="Stadtwerke Konstanz_x000d__x000a_"/>
    <n v="9.1765777560000004"/>
    <n v="47.660279459999998"/>
    <x v="2"/>
    <n v="9"/>
    <x v="3619"/>
    <d v="2022-09-29T10:44:00"/>
    <d v="2022-09-29T10:44:00"/>
    <n v="0.1"/>
    <s v="Keine Angabe"/>
  </r>
  <r>
    <n v="6644"/>
    <x v="3571"/>
    <x v="5"/>
    <x v="2119"/>
    <s v="Amt für Stadtplanung und Umwelt"/>
    <n v="9.1305895970000002"/>
    <n v="47.714935709999999"/>
    <x v="2"/>
    <n v="9"/>
    <x v="3620"/>
    <d v="2022-09-30T13:40:00"/>
    <d v="2022-09-30T13:40:00"/>
    <n v="0.1"/>
    <s v="Keine Angabe"/>
  </r>
  <r>
    <n v="6645"/>
    <x v="3572"/>
    <x v="5"/>
    <x v="2120"/>
    <s v="Amt für Stadtplanung und Umwelt"/>
    <n v="9.1352651179999995"/>
    <n v="47.708791669999997"/>
    <x v="2"/>
    <n v="9"/>
    <x v="3621"/>
    <d v="2022-09-30T13:40:00"/>
    <d v="2022-09-30T13:40:00"/>
    <n v="0.1"/>
    <s v="Keine Angabe"/>
  </r>
  <r>
    <n v="6646"/>
    <x v="3573"/>
    <x v="5"/>
    <x v="2121"/>
    <s v="Amt für Stadtplanung und Umwelt"/>
    <n v="9.1350301229999999"/>
    <n v="47.708525430000002"/>
    <x v="2"/>
    <n v="9"/>
    <x v="3622"/>
    <d v="2022-09-30T13:40:00"/>
    <d v="2022-09-30T13:40:00"/>
    <n v="0.1"/>
    <s v="Keine Angabe"/>
  </r>
  <r>
    <n v="6647"/>
    <x v="3574"/>
    <x v="16"/>
    <x v="2122"/>
    <s v="Technische Betriebe Konstanz_x000d__x000a__x000d__x000a_"/>
    <n v="9.1759047660000004"/>
    <n v="47.685823200000002"/>
    <x v="2"/>
    <n v="9"/>
    <x v="3623"/>
    <d v="2022-09-30T13:41:00"/>
    <d v="2022-09-30T13:41:00"/>
    <n v="0"/>
    <s v="Keine Angabe"/>
  </r>
  <r>
    <n v="6648"/>
    <x v="3575"/>
    <x v="13"/>
    <x v="2123"/>
    <s v="Technische Betriebe Konstanz_x000d__x000a__x000d__x000a_"/>
    <n v="9.1968808699999993"/>
    <n v="47.677735820000002"/>
    <x v="2"/>
    <n v="10"/>
    <x v="3624"/>
    <d v="2022-10-04T08:12:00"/>
    <d v="2022-10-04T08:12:00"/>
    <n v="3"/>
    <s v="Allmannsdorf"/>
  </r>
  <r>
    <n v="6649"/>
    <x v="3576"/>
    <x v="5"/>
    <x v="1391"/>
    <s v="Technische Betriebe Konstanz_x000d__x000a__x000d__x000a_"/>
    <n v="9.1685253380000002"/>
    <n v="47.678574589999997"/>
    <x v="2"/>
    <n v="10"/>
    <x v="3625"/>
    <d v="2022-10-04T08:13:00"/>
    <d v="2022-10-04T08:13:00"/>
    <n v="3"/>
    <s v="Petershausen-West"/>
  </r>
  <r>
    <n v="6650"/>
    <x v="3577"/>
    <x v="5"/>
    <x v="2124"/>
    <s v="Technische Betriebe Konstanz_x000d__x000a__x000d__x000a_"/>
    <n v="9.167731517"/>
    <n v="47.678555330000002"/>
    <x v="2"/>
    <n v="10"/>
    <x v="3626"/>
    <d v="2022-10-04T08:14:00"/>
    <d v="2022-10-04T08:14:00"/>
    <n v="3"/>
    <s v="Petershausen-West"/>
  </r>
  <r>
    <n v="6651"/>
    <x v="3578"/>
    <x v="5"/>
    <x v="387"/>
    <s v="Technische Betriebe Konstanz_x000d__x000a__x000d__x000a_"/>
    <n v="9.1840184479999998"/>
    <n v="47.682548330000003"/>
    <x v="2"/>
    <n v="10"/>
    <x v="3627"/>
    <d v="2022-10-04T08:15:00"/>
    <d v="2022-10-04T08:15:00"/>
    <n v="2.8"/>
    <s v="Keine Angabe"/>
  </r>
  <r>
    <n v="6652"/>
    <x v="3579"/>
    <x v="0"/>
    <x v="2125"/>
    <s v="Stadtwerke Konstanz_x000d__x000a_"/>
    <n v="9.2094833400000002"/>
    <n v="47.679601910000002"/>
    <x v="2"/>
    <n v="10"/>
    <x v="3628"/>
    <d v="2022-10-04T08:15:00"/>
    <d v="2022-10-04T08:15:00"/>
    <n v="2.5"/>
    <s v="Staad"/>
  </r>
  <r>
    <n v="6653"/>
    <x v="3580"/>
    <x v="5"/>
    <x v="1391"/>
    <s v="Moderation"/>
    <n v="9.1686697000000006"/>
    <n v="47.6786113"/>
    <x v="2"/>
    <n v="10"/>
    <x v="3629"/>
    <m/>
    <m/>
    <m/>
    <s v="Keine Angabe"/>
  </r>
  <r>
    <n v="6654"/>
    <x v="3581"/>
    <x v="2"/>
    <x v="39"/>
    <s v="Tiefbauamt"/>
    <m/>
    <m/>
    <x v="2"/>
    <n v="10"/>
    <x v="3630"/>
    <d v="2022-10-04T08:18:00"/>
    <d v="2022-10-04T08:18:00"/>
    <n v="1.8"/>
    <m/>
  </r>
  <r>
    <n v="6655"/>
    <x v="3582"/>
    <x v="15"/>
    <x v="2126"/>
    <s v="Bürgeramt/Straßenverkehrswesen_x000d__x000a__x000d__x000a__x000d__x000a_"/>
    <n v="9.1936327000000002"/>
    <n v="47.669855200000001"/>
    <x v="2"/>
    <n v="10"/>
    <x v="3631"/>
    <d v="2022-10-04T08:20:00"/>
    <d v="2022-10-04T08:20:00"/>
    <n v="0.1"/>
    <s v="Petershausen-Ost"/>
  </r>
  <r>
    <n v="6656"/>
    <x v="3583"/>
    <x v="5"/>
    <x v="2127"/>
    <s v="Amt für Stadtplanung und Umwelt"/>
    <n v="9.1664190219999995"/>
    <n v="47.678858570000003"/>
    <x v="2"/>
    <n v="10"/>
    <x v="3632"/>
    <d v="2022-10-04T08:14:00"/>
    <d v="2022-10-04T08:14:00"/>
    <n v="0"/>
    <s v="Petershausen-West"/>
  </r>
  <r>
    <n v="6657"/>
    <x v="3584"/>
    <x v="5"/>
    <x v="2128"/>
    <s v="Technische Betriebe Konstanz_x000d__x000a__x000d__x000a_"/>
    <n v="9.1643294999999991"/>
    <n v="47.679717099999998"/>
    <x v="2"/>
    <n v="10"/>
    <x v="3633"/>
    <d v="2022-10-04T08:17:00"/>
    <d v="2022-10-04T08:17:00"/>
    <n v="0"/>
    <s v="Keine Angabe"/>
  </r>
  <r>
    <n v="6658"/>
    <x v="3585"/>
    <x v="15"/>
    <x v="1705"/>
    <s v="Bürgeramt/Straßenverkehrswesen_x000d__x000a__x000d__x000a__x000d__x000a_"/>
    <n v="9.2004587129999997"/>
    <n v="47.684586090000003"/>
    <x v="2"/>
    <n v="10"/>
    <x v="3634"/>
    <d v="2022-10-05T06:33:00"/>
    <d v="2022-10-05T06:33:00"/>
    <n v="0.7"/>
    <s v="Petershausen-Ost"/>
  </r>
  <r>
    <n v="6659"/>
    <x v="3586"/>
    <x v="15"/>
    <x v="2126"/>
    <s v="Moderation"/>
    <n v="9.1936327000000002"/>
    <n v="47.669855200000001"/>
    <x v="2"/>
    <n v="10"/>
    <x v="3635"/>
    <m/>
    <m/>
    <m/>
    <s v="Petershausen-Ost"/>
  </r>
  <r>
    <n v="6660"/>
    <x v="3587"/>
    <x v="0"/>
    <x v="2129"/>
    <s v="Stadtwerke Konstanz_x000d__x000a_"/>
    <n v="9.1475056000000006"/>
    <n v="47.690719799999997"/>
    <x v="2"/>
    <n v="10"/>
    <x v="3636"/>
    <d v="2022-10-05T06:35:00"/>
    <d v="2022-10-05T06:35:00"/>
    <n v="0.5"/>
    <s v="Wollmatingen"/>
  </r>
  <r>
    <n v="6661"/>
    <x v="3588"/>
    <x v="15"/>
    <x v="2130"/>
    <s v="Bürgeramt/Straßenverkehrswesen_x000d__x000a__x000d__x000a__x000d__x000a_"/>
    <n v="9.1977890999999996"/>
    <n v="47.682174199999999"/>
    <x v="2"/>
    <n v="10"/>
    <x v="3637"/>
    <d v="2022-10-05T13:28:00"/>
    <d v="2022-10-05T13:28:00"/>
    <n v="0"/>
    <s v="Allmannsdorf"/>
  </r>
  <r>
    <n v="6662"/>
    <x v="3589"/>
    <x v="1"/>
    <x v="2131"/>
    <s v="Technische Betriebe Konstanz_x000d__x000a__x000d__x000a_"/>
    <n v="9.1863293729999995"/>
    <n v="47.669383179999997"/>
    <x v="2"/>
    <n v="10"/>
    <x v="3638"/>
    <d v="2022-10-05T13:29:00"/>
    <d v="2022-10-05T13:29:00"/>
    <n v="0"/>
    <s v="Petershausen-Ost"/>
  </r>
  <r>
    <n v="6663"/>
    <x v="3590"/>
    <x v="2"/>
    <x v="39"/>
    <s v="Technische Betriebe Konstanz_x000d__x000a__x000d__x000a_"/>
    <m/>
    <m/>
    <x v="2"/>
    <n v="10"/>
    <x v="3639"/>
    <d v="2022-10-06T06:48:00"/>
    <d v="2022-10-06T06:48:00"/>
    <n v="0.7"/>
    <m/>
  </r>
  <r>
    <n v="6664"/>
    <x v="3591"/>
    <x v="2"/>
    <x v="300"/>
    <s v="Bürgeramt/Straßenverkehrswesen_x000d__x000a__x000d__x000a__x000d__x000a_"/>
    <n v="9.203108941"/>
    <n v="47.682655779999997"/>
    <x v="2"/>
    <n v="10"/>
    <x v="3640"/>
    <d v="2022-10-07T06:21:00"/>
    <d v="2022-10-07T06:21:00"/>
    <n v="0.6"/>
    <s v="Keine Angabe"/>
  </r>
  <r>
    <n v="6665"/>
    <x v="3592"/>
    <x v="14"/>
    <x v="347"/>
    <s v="Technische Betriebe Konstanz_x000d__x000a__x000d__x000a_"/>
    <n v="9.2162657509999999"/>
    <n v="47.667321379999997"/>
    <x v="2"/>
    <n v="10"/>
    <x v="3641"/>
    <d v="2022-10-07T06:22:00"/>
    <d v="2022-10-07T06:22:00"/>
    <n v="0.4"/>
    <s v="Allmannsdorf"/>
  </r>
  <r>
    <n v="6666"/>
    <x v="3593"/>
    <x v="0"/>
    <x v="2132"/>
    <s v="Stadtwerke Konstanz_x000d__x000a_"/>
    <n v="9.1974952590000001"/>
    <n v="47.677004920000002"/>
    <x v="2"/>
    <n v="10"/>
    <x v="3642"/>
    <d v="2022-10-07T06:23:00"/>
    <d v="2022-10-07T06:23:00"/>
    <n v="0.3"/>
    <s v="Petershausen-Ost"/>
  </r>
  <r>
    <n v="6667"/>
    <x v="3594"/>
    <x v="14"/>
    <x v="11"/>
    <s v="Technische Betriebe Konstanz_x000d__x000a__x000d__x000a_"/>
    <n v="9.1820676970000008"/>
    <n v="47.671397020000001"/>
    <x v="2"/>
    <n v="10"/>
    <x v="3643"/>
    <d v="2022-10-10T09:49:00"/>
    <d v="2022-10-10T09:49:00"/>
    <n v="2.8"/>
    <s v="Petershausen-West"/>
  </r>
  <r>
    <n v="6668"/>
    <x v="3595"/>
    <x v="2"/>
    <x v="39"/>
    <m/>
    <m/>
    <m/>
    <x v="2"/>
    <n v="10"/>
    <x v="3644"/>
    <d v="2022-10-10T09:51:00"/>
    <d v="2022-10-10T09:51:00"/>
    <n v="1.7"/>
    <m/>
  </r>
  <r>
    <n v="6669"/>
    <x v="3596"/>
    <x v="0"/>
    <x v="1344"/>
    <s v="Stadtwerke Konstanz_x000d__x000a_"/>
    <n v="9.1969176000000008"/>
    <n v="47.686230199999997"/>
    <x v="2"/>
    <n v="10"/>
    <x v="3645"/>
    <d v="2022-10-10T09:53:00"/>
    <d v="2022-10-10T09:53:00"/>
    <n v="0.9"/>
    <s v="Allmannsdorf"/>
  </r>
  <r>
    <n v="6670"/>
    <x v="3597"/>
    <x v="0"/>
    <x v="2133"/>
    <s v="Stadtwerke Konstanz_x000d__x000a_"/>
    <n v="9.1569494000000002"/>
    <n v="47.740244500000003"/>
    <x v="2"/>
    <n v="10"/>
    <x v="3646"/>
    <d v="2022-10-10T09:53:00"/>
    <d v="2022-10-10T09:53:00"/>
    <n v="0.8"/>
    <s v="Keine Angabe"/>
  </r>
  <r>
    <n v="6671"/>
    <x v="3598"/>
    <x v="14"/>
    <x v="1078"/>
    <s v="Technische Betriebe Konstanz_x000d__x000a__x000d__x000a_"/>
    <n v="9.1685600419999993"/>
    <n v="47.661621089999997"/>
    <x v="2"/>
    <n v="10"/>
    <x v="3647"/>
    <d v="2022-10-10T09:54:00"/>
    <d v="2022-10-10T09:54:00"/>
    <n v="0.7"/>
    <s v="Altstadt"/>
  </r>
  <r>
    <n v="6672"/>
    <x v="3599"/>
    <x v="13"/>
    <x v="2134"/>
    <s v="Bürgeramt/Straßenverkehrswesen_x000d__x000a__x000d__x000a__x000d__x000a_"/>
    <n v="9.2019523680000006"/>
    <n v="47.681040940000003"/>
    <x v="2"/>
    <n v="10"/>
    <x v="3648"/>
    <d v="2022-10-10T09:57:00"/>
    <d v="2022-10-10T09:57:00"/>
    <n v="0.6"/>
    <s v="Staad"/>
  </r>
  <r>
    <n v="6673"/>
    <x v="3600"/>
    <x v="21"/>
    <x v="801"/>
    <s v="Technische Betriebe Konstanz_x000d__x000a__x000d__x000a_"/>
    <n v="9.1738417529999996"/>
    <n v="47.667888619999999"/>
    <x v="2"/>
    <n v="10"/>
    <x v="3649"/>
    <d v="2022-10-10T09:58:00"/>
    <d v="2022-10-10T09:58:00"/>
    <n v="0.2"/>
    <s v="Keine Angabe"/>
  </r>
  <r>
    <n v="6674"/>
    <x v="3601"/>
    <x v="4"/>
    <x v="1697"/>
    <s v="Bürgeramt/Straßenverkehrswesen_x000d__x000a__x000d__x000a__x000d__x000a_"/>
    <n v="9.1518506500000001"/>
    <n v="47.673889969999998"/>
    <x v="2"/>
    <n v="10"/>
    <x v="3650"/>
    <d v="2022-10-10T10:00:00"/>
    <d v="2022-10-10T10:00:00"/>
    <n v="0.1"/>
    <s v="Industriegebiet"/>
  </r>
  <r>
    <n v="6675"/>
    <x v="3602"/>
    <x v="21"/>
    <x v="2135"/>
    <s v="Technische Betriebe Konstanz_x000d__x000a__x000d__x000a_"/>
    <n v="9.1820529270000009"/>
    <n v="47.670142910000003"/>
    <x v="2"/>
    <n v="10"/>
    <x v="3651"/>
    <d v="2022-10-10T15:21:00"/>
    <d v="2022-10-10T15:21:00"/>
    <n v="0.1"/>
    <s v="Petershausen-West"/>
  </r>
  <r>
    <n v="6676"/>
    <x v="3603"/>
    <x v="8"/>
    <x v="2136"/>
    <s v="Technische Betriebe Konstanz_x000d__x000a__x000d__x000a_"/>
    <n v="9.1679083000000006"/>
    <n v="47.677429600000004"/>
    <x v="2"/>
    <n v="10"/>
    <x v="3652"/>
    <d v="2022-10-10T15:21:00"/>
    <d v="2022-10-10T15:21:00"/>
    <n v="0"/>
    <s v="Petershausen-West"/>
  </r>
  <r>
    <n v="6677"/>
    <x v="3604"/>
    <x v="1"/>
    <x v="2137"/>
    <s v="Technische Betriebe Konstanz_x000d__x000a__x000d__x000a_"/>
    <n v="9.1703046530000005"/>
    <n v="47.676736560000002"/>
    <x v="2"/>
    <n v="10"/>
    <x v="3653"/>
    <d v="2022-10-10T15:22:00"/>
    <d v="2022-10-10T15:22:00"/>
    <n v="0"/>
    <s v="Petershausen-West"/>
  </r>
  <r>
    <n v="6678"/>
    <x v="3605"/>
    <x v="2"/>
    <x v="170"/>
    <s v="Amt für Stadtplanung und Umwelt"/>
    <n v="9.1573255000000007"/>
    <n v="47.687642599999997"/>
    <x v="2"/>
    <n v="10"/>
    <x v="3654"/>
    <d v="2022-10-11T06:43:00"/>
    <d v="2022-10-11T06:43:00"/>
    <n v="0.6"/>
    <s v="Wollmatingen"/>
  </r>
  <r>
    <n v="6679"/>
    <x v="3606"/>
    <x v="2"/>
    <x v="39"/>
    <s v="Administration"/>
    <m/>
    <m/>
    <x v="2"/>
    <n v="10"/>
    <x v="3655"/>
    <d v="2022-10-11T06:44:00"/>
    <d v="2022-10-11T06:44:00"/>
    <n v="0.6"/>
    <m/>
  </r>
  <r>
    <n v="6680"/>
    <x v="3607"/>
    <x v="0"/>
    <x v="1116"/>
    <s v="Stadtwerke Konstanz_x000d__x000a_"/>
    <n v="9.1578457879999995"/>
    <n v="47.673177369999998"/>
    <x v="2"/>
    <n v="10"/>
    <x v="3656"/>
    <d v="2022-10-11T06:44:00"/>
    <d v="2022-10-11T06:44:00"/>
    <n v="0.4"/>
    <s v="Industriegebiet"/>
  </r>
  <r>
    <n v="6681"/>
    <x v="3608"/>
    <x v="12"/>
    <x v="1279"/>
    <s v="Tiefbauamt"/>
    <n v="9.1437093009999995"/>
    <n v="47.70264324"/>
    <x v="2"/>
    <n v="10"/>
    <x v="3657"/>
    <d v="2022-10-11T09:24:00"/>
    <d v="2022-10-11T09:24:00"/>
    <n v="0.1"/>
    <s v="Keine Angabe"/>
  </r>
  <r>
    <n v="6682"/>
    <x v="3609"/>
    <x v="12"/>
    <x v="1279"/>
    <s v="Moderation"/>
    <n v="9.1437393839999999"/>
    <n v="47.702655499999999"/>
    <x v="2"/>
    <n v="10"/>
    <x v="3658"/>
    <m/>
    <m/>
    <m/>
    <s v="Wollmatingen"/>
  </r>
  <r>
    <n v="6683"/>
    <x v="3610"/>
    <x v="12"/>
    <x v="2138"/>
    <s v="Tiefbauamt"/>
    <n v="9.1838926460000003"/>
    <n v="47.673516079999999"/>
    <x v="2"/>
    <n v="10"/>
    <x v="3659"/>
    <d v="2022-10-11T09:26:00"/>
    <d v="2022-10-11T09:26:00"/>
    <n v="0"/>
    <s v="Allmannsdorf"/>
  </r>
  <r>
    <n v="6684"/>
    <x v="3611"/>
    <x v="5"/>
    <x v="798"/>
    <s v="Bürgeramt/Straßenverkehrswesen_x000d__x000a__x000d__x000a__x000d__x000a_"/>
    <n v="9.1493873029999992"/>
    <n v="47.682224179999999"/>
    <x v="2"/>
    <n v="10"/>
    <x v="3660"/>
    <d v="2022-10-12T06:00:00"/>
    <d v="2022-10-12T06:00:00"/>
    <n v="0.7"/>
    <s v="Wollmatingen"/>
  </r>
  <r>
    <n v="6685"/>
    <x v="3612"/>
    <x v="6"/>
    <x v="2139"/>
    <s v="Tiefbauamt"/>
    <n v="9.1681222000000009"/>
    <n v="47.671592599999997"/>
    <x v="2"/>
    <n v="10"/>
    <x v="3661"/>
    <d v="2022-10-12T09:54:00"/>
    <d v="2022-10-12T09:54:00"/>
    <n v="0"/>
    <s v="Keine Angabe"/>
  </r>
  <r>
    <n v="6686"/>
    <x v="3612"/>
    <x v="6"/>
    <x v="2140"/>
    <s v="Moderation"/>
    <n v="9.1621573000000005"/>
    <n v="47.664737899999999"/>
    <x v="2"/>
    <n v="10"/>
    <x v="3662"/>
    <m/>
    <m/>
    <m/>
    <s v="Keine Angabe"/>
  </r>
  <r>
    <n v="6687"/>
    <x v="3612"/>
    <x v="6"/>
    <x v="2140"/>
    <s v="Moderation"/>
    <n v="9.1621573000000005"/>
    <n v="47.664737899999999"/>
    <x v="2"/>
    <n v="10"/>
    <x v="3662"/>
    <m/>
    <m/>
    <m/>
    <s v="Keine Angabe"/>
  </r>
  <r>
    <n v="6688"/>
    <x v="3613"/>
    <x v="5"/>
    <x v="2141"/>
    <s v="Technische Betriebe Konstanz_x000d__x000a__x000d__x000a_"/>
    <n v="9.1618170499999998"/>
    <n v="47.673609460000002"/>
    <x v="2"/>
    <n v="10"/>
    <x v="3663"/>
    <d v="2022-10-12T09:55:00"/>
    <d v="2022-10-12T09:55:00"/>
    <n v="0"/>
    <s v="Petershausen-West"/>
  </r>
  <r>
    <n v="6689"/>
    <x v="3614"/>
    <x v="10"/>
    <x v="2141"/>
    <s v="Bürgeramt/Bürgerbüro_x000d__x000a_"/>
    <n v="9.1618170499999998"/>
    <n v="47.673609460000002"/>
    <x v="2"/>
    <n v="10"/>
    <x v="3664"/>
    <d v="2022-10-12T09:56:00"/>
    <d v="2022-10-12T09:56:00"/>
    <n v="0"/>
    <s v="Petershausen-West"/>
  </r>
  <r>
    <n v="6690"/>
    <x v="3615"/>
    <x v="2"/>
    <x v="1865"/>
    <s v="Technische Betriebe Konstanz_x000d__x000a__x000d__x000a_"/>
    <n v="9.1631920269999991"/>
    <n v="47.660714769999998"/>
    <x v="2"/>
    <n v="10"/>
    <x v="3665"/>
    <d v="2022-10-13T06:10:00"/>
    <d v="2022-10-13T06:10:00"/>
    <n v="0.6"/>
    <s v="Paradies"/>
  </r>
  <r>
    <n v="6691"/>
    <x v="3616"/>
    <x v="5"/>
    <x v="2142"/>
    <s v="Amt für Stadtplanung und Umwelt"/>
    <n v="9.1333456900000005"/>
    <n v="47.704770369999999"/>
    <x v="2"/>
    <n v="10"/>
    <x v="3666"/>
    <d v="2022-10-13T06:13:00"/>
    <d v="2022-10-13T06:13:00"/>
    <n v="0.6"/>
    <s v="Dettingen"/>
  </r>
  <r>
    <n v="6692"/>
    <x v="3617"/>
    <x v="2"/>
    <x v="2143"/>
    <s v="Technische Betriebe Konstanz_x000d__x000a__x000d__x000a_"/>
    <n v="9.1688599909999997"/>
    <n v="47.661028960000003"/>
    <x v="2"/>
    <n v="10"/>
    <x v="3667"/>
    <d v="2022-10-13T06:15:00"/>
    <d v="2022-10-13T06:15:00"/>
    <n v="0.6"/>
    <s v="Paradies"/>
  </r>
  <r>
    <n v="6693"/>
    <x v="3618"/>
    <x v="2"/>
    <x v="39"/>
    <s v="Tiefbauamt"/>
    <m/>
    <m/>
    <x v="2"/>
    <n v="10"/>
    <x v="3668"/>
    <d v="2022-10-13T06:16:00"/>
    <d v="2022-10-13T06:16:00"/>
    <n v="0.4"/>
    <m/>
  </r>
  <r>
    <n v="6694"/>
    <x v="3619"/>
    <x v="0"/>
    <x v="2144"/>
    <s v="Stadtwerke Konstanz_x000d__x000a_"/>
    <n v="9.1848821150000006"/>
    <n v="47.674013469999998"/>
    <x v="2"/>
    <n v="10"/>
    <x v="3669"/>
    <d v="2022-10-13T06:16:00"/>
    <d v="2022-10-13T06:16:00"/>
    <n v="0.4"/>
    <s v="Petershausen-Ost"/>
  </r>
  <r>
    <n v="6695"/>
    <x v="3620"/>
    <x v="10"/>
    <x v="2145"/>
    <s v="Bürgeramt/Bürgerbüro_x000d__x000a_"/>
    <n v="9.1891026"/>
    <n v="47.679438300000001"/>
    <x v="2"/>
    <n v="10"/>
    <x v="3670"/>
    <d v="2022-10-13T11:01:00"/>
    <d v="2022-10-13T11:01:00"/>
    <n v="0.1"/>
    <s v="Königsbau"/>
  </r>
  <r>
    <n v="6696"/>
    <x v="3621"/>
    <x v="5"/>
    <x v="2146"/>
    <s v="Bürgeramt/Straßenverkehrswesen_x000d__x000a__x000d__x000a__x000d__x000a_"/>
    <n v="9.1592342999999996"/>
    <n v="47.683170799999999"/>
    <x v="2"/>
    <n v="10"/>
    <x v="3671"/>
    <d v="2022-10-17T06:58:00"/>
    <d v="2022-10-17T06:58:00"/>
    <n v="1.9"/>
    <s v="Fürstenberg"/>
  </r>
  <r>
    <n v="6697"/>
    <x v="3622"/>
    <x v="21"/>
    <x v="2147"/>
    <s v="Technische Betriebe Konstanz_x000d__x000a__x000d__x000a_"/>
    <n v="9.20803042"/>
    <n v="47.666173800000003"/>
    <x v="2"/>
    <n v="10"/>
    <x v="3672"/>
    <d v="2022-10-17T06:59:00"/>
    <d v="2022-10-17T06:59:00"/>
    <n v="0.3"/>
    <s v="Petershausen-Ost"/>
  </r>
  <r>
    <n v="6698"/>
    <x v="3623"/>
    <x v="10"/>
    <x v="2148"/>
    <s v="Bürgeramt/Bürgerbüro_x000d__x000a_"/>
    <n v="9.1931084540000008"/>
    <n v="47.680503260000002"/>
    <x v="2"/>
    <n v="10"/>
    <x v="3673"/>
    <d v="2022-10-17T07:00:00"/>
    <d v="2022-10-17T07:00:00"/>
    <n v="0"/>
    <s v="Allmannsdorf"/>
  </r>
  <r>
    <n v="6699"/>
    <x v="3623"/>
    <x v="10"/>
    <x v="2148"/>
    <s v="Moderation"/>
    <n v="9.1931084540000008"/>
    <n v="47.680503260000002"/>
    <x v="2"/>
    <n v="10"/>
    <x v="3673"/>
    <m/>
    <m/>
    <m/>
    <s v="Allmannsdorf"/>
  </r>
  <r>
    <n v="6700"/>
    <x v="3624"/>
    <x v="6"/>
    <x v="2149"/>
    <s v="Technische Betriebe Konstanz_x000d__x000a__x000d__x000a_"/>
    <n v="9.1635597870000005"/>
    <n v="47.671786060000002"/>
    <x v="2"/>
    <n v="10"/>
    <x v="3674"/>
    <d v="2022-10-17T12:47:00"/>
    <d v="2022-10-17T12:47:00"/>
    <n v="0"/>
    <s v="Staad"/>
  </r>
  <r>
    <n v="6701"/>
    <x v="3625"/>
    <x v="8"/>
    <x v="1282"/>
    <s v="Technische Betriebe Konstanz_x000d__x000a__x000d__x000a_"/>
    <n v="9.1539443939999998"/>
    <n v="47.685363770000002"/>
    <x v="2"/>
    <n v="10"/>
    <x v="3675"/>
    <d v="2022-10-17T14:22:00"/>
    <d v="2022-10-17T14:22:00"/>
    <n v="0.1"/>
    <s v="Fürstenberg"/>
  </r>
  <r>
    <n v="6702"/>
    <x v="3626"/>
    <x v="0"/>
    <x v="2150"/>
    <s v="Stadtwerke Konstanz_x000d__x000a_"/>
    <n v="9.1529228170000003"/>
    <n v="47.742068699999997"/>
    <x v="2"/>
    <n v="10"/>
    <x v="3676"/>
    <d v="2022-10-17T14:24:00"/>
    <d v="2022-10-17T14:24:00"/>
    <n v="0.1"/>
    <s v="Keine Angabe"/>
  </r>
  <r>
    <n v="6703"/>
    <x v="3627"/>
    <x v="5"/>
    <x v="335"/>
    <s v="Ortsverwaltung Dettingen-Wallhausen"/>
    <n v="9.1104080859999996"/>
    <n v="47.724409919999999"/>
    <x v="2"/>
    <n v="10"/>
    <x v="3677"/>
    <d v="2022-10-18T05:33:00"/>
    <d v="2022-10-18T05:33:00"/>
    <n v="0.6"/>
    <s v="Wallhausen"/>
  </r>
  <r>
    <n v="6704"/>
    <x v="3628"/>
    <x v="5"/>
    <x v="2151"/>
    <s v="Entsorgungsbetriebe Konstanz"/>
    <n v="9.1678881000000008"/>
    <n v="47.661573199999999"/>
    <x v="2"/>
    <n v="10"/>
    <x v="3678"/>
    <d v="2022-10-18T08:35:00"/>
    <d v="2022-10-18T08:35:00"/>
    <n v="0"/>
    <s v="Altstadt"/>
  </r>
  <r>
    <n v="6705"/>
    <x v="3629"/>
    <x v="4"/>
    <x v="1848"/>
    <s v="Bürgeramt/Straßenverkehrswesen_x000d__x000a__x000d__x000a__x000d__x000a_"/>
    <n v="9.1599834770000008"/>
    <n v="47.703512240000002"/>
    <x v="2"/>
    <n v="10"/>
    <x v="3679"/>
    <d v="2022-10-18T08:37:00"/>
    <d v="2022-10-18T08:37:00"/>
    <n v="0"/>
    <s v="Litzelstetten"/>
  </r>
  <r>
    <n v="6706"/>
    <x v="3630"/>
    <x v="4"/>
    <x v="1404"/>
    <s v="Bürgeramt/Straßenverkehrswesen_x000d__x000a__x000d__x000a__x000d__x000a_"/>
    <n v="9.1603437280000009"/>
    <n v="47.672520599999999"/>
    <x v="2"/>
    <n v="10"/>
    <x v="3680"/>
    <d v="2022-10-18T08:37:00"/>
    <d v="2022-10-18T08:37:00"/>
    <n v="0"/>
    <s v="Keine Angabe"/>
  </r>
  <r>
    <n v="6707"/>
    <x v="3631"/>
    <x v="4"/>
    <x v="1404"/>
    <s v="Bürgeramt/Straßenverkehrswesen_x000d__x000a__x000d__x000a__x000d__x000a_"/>
    <n v="9.1602394609999997"/>
    <n v="47.672543730000001"/>
    <x v="2"/>
    <n v="10"/>
    <x v="3681"/>
    <d v="2022-10-18T08:38:00"/>
    <d v="2022-10-18T08:38:00"/>
    <n v="0"/>
    <s v="Keine Angabe"/>
  </r>
  <r>
    <n v="6708"/>
    <x v="2602"/>
    <x v="5"/>
    <x v="1848"/>
    <s v="Amt für Stadtplanung und Umwelt"/>
    <n v="9.1599834770000008"/>
    <n v="47.703512240000002"/>
    <x v="2"/>
    <n v="10"/>
    <x v="3682"/>
    <d v="2022-10-18T08:38:00"/>
    <d v="2022-10-18T08:38:00"/>
    <n v="0"/>
    <s v="Litzelstetten"/>
  </r>
  <r>
    <n v="6709"/>
    <x v="3632"/>
    <x v="5"/>
    <x v="2152"/>
    <s v="Amt für Stadtplanung und Umwelt"/>
    <n v="9.1739152369999992"/>
    <n v="47.703529799999998"/>
    <x v="2"/>
    <n v="10"/>
    <x v="3683"/>
    <d v="2022-10-18T12:16:00"/>
    <d v="2022-10-18T12:16:00"/>
    <n v="0.1"/>
    <s v="Dingelsdorf"/>
  </r>
  <r>
    <n v="6710"/>
    <x v="3633"/>
    <x v="5"/>
    <x v="2153"/>
    <s v="Technische Betriebe Konstanz_x000d__x000a__x000d__x000a_"/>
    <n v="9.1757088529999997"/>
    <n v="47.659276980000001"/>
    <x v="2"/>
    <n v="10"/>
    <x v="3684"/>
    <d v="2022-10-18T13:55:00"/>
    <d v="2022-10-18T13:55:00"/>
    <n v="0"/>
    <s v="Altstadt"/>
  </r>
  <r>
    <n v="6711"/>
    <x v="3634"/>
    <x v="6"/>
    <x v="2154"/>
    <s v="Technische Betriebe Konstanz_x000d__x000a__x000d__x000a_"/>
    <n v="9.1305790099999999"/>
    <n v="47.689752210000002"/>
    <x v="2"/>
    <n v="10"/>
    <x v="3685"/>
    <d v="2022-10-19T11:31:00"/>
    <d v="2022-10-19T11:31:00"/>
    <n v="0.1"/>
    <s v="Wollmatingen"/>
  </r>
  <r>
    <n v="6712"/>
    <x v="3635"/>
    <x v="0"/>
    <x v="2155"/>
    <s v="Stadtwerke Konstanz_x000d__x000a_"/>
    <n v="9.1926500000000004"/>
    <n v="47.678080000000001"/>
    <x v="2"/>
    <n v="10"/>
    <x v="3686"/>
    <d v="2022-10-19T16:15:00"/>
    <d v="2022-10-19T16:15:00"/>
    <n v="0"/>
    <s v="Königsbau"/>
  </r>
  <r>
    <n v="6713"/>
    <x v="3636"/>
    <x v="0"/>
    <x v="2156"/>
    <s v="Stadtwerke Konstanz_x000d__x000a_"/>
    <n v="9.1621082420000004"/>
    <n v="47.672751380000001"/>
    <x v="2"/>
    <n v="10"/>
    <x v="3687"/>
    <d v="2022-10-20T06:22:00"/>
    <d v="2022-10-20T06:22:00"/>
    <n v="0.6"/>
    <s v="Wollmatingen"/>
  </r>
  <r>
    <n v="6714"/>
    <x v="3637"/>
    <x v="0"/>
    <x v="1106"/>
    <s v="Stadtwerke Konstanz_x000d__x000a_"/>
    <n v="9.1602169349999993"/>
    <n v="47.674275809999997"/>
    <x v="2"/>
    <n v="10"/>
    <x v="3688"/>
    <d v="2022-10-20T06:23:00"/>
    <d v="2022-10-20T06:23:00"/>
    <n v="0.6"/>
    <s v="Wollmatingen"/>
  </r>
  <r>
    <n v="6715"/>
    <x v="3638"/>
    <x v="0"/>
    <x v="2157"/>
    <s v="Stadtwerke Konstanz_x000d__x000a_"/>
    <n v="9.1689936099999994"/>
    <n v="47.711153420000002"/>
    <x v="2"/>
    <n v="10"/>
    <x v="3689"/>
    <d v="2022-10-20T06:23:00"/>
    <d v="2022-10-20T06:23:00"/>
    <n v="0.4"/>
    <s v="Litzelstetten"/>
  </r>
  <r>
    <n v="6716"/>
    <x v="3639"/>
    <x v="12"/>
    <x v="2158"/>
    <s v="Tiefbauamt"/>
    <n v="9.1866347489999995"/>
    <n v="47.67988304"/>
    <x v="2"/>
    <n v="10"/>
    <x v="3690"/>
    <d v="2022-10-20T10:03:00"/>
    <d v="2022-10-20T10:03:00"/>
    <n v="0"/>
    <s v="Keine Angabe"/>
  </r>
  <r>
    <n v="6717"/>
    <x v="3640"/>
    <x v="5"/>
    <x v="2159"/>
    <s v="Technische Betriebe Konstanz_x000d__x000a__x000d__x000a_"/>
    <n v="9.1959320380000005"/>
    <n v="47.676633719999998"/>
    <x v="2"/>
    <n v="10"/>
    <x v="3691"/>
    <d v="2022-10-20T14:01:00"/>
    <d v="2022-10-20T14:01:00"/>
    <n v="0"/>
    <s v="Allmannsdorf"/>
  </r>
  <r>
    <n v="6718"/>
    <x v="3641"/>
    <x v="10"/>
    <x v="2160"/>
    <s v="Bürgeramt/Bürgerbüro_x000d__x000a_"/>
    <n v="9.1432537059999994"/>
    <n v="47.688329889999999"/>
    <x v="2"/>
    <n v="10"/>
    <x v="3692"/>
    <d v="2022-10-21T12:02:00"/>
    <d v="2022-10-21T12:02:00"/>
    <n v="0"/>
    <s v="Wollmatingen"/>
  </r>
  <r>
    <n v="6719"/>
    <x v="3642"/>
    <x v="15"/>
    <x v="1719"/>
    <s v="Bürgeramt/Straßenverkehrswesen_x000d__x000a__x000d__x000a__x000d__x000a_"/>
    <n v="9.1541788000000004"/>
    <n v="47.678558199999998"/>
    <x v="2"/>
    <n v="10"/>
    <x v="3693"/>
    <d v="2022-10-24T06:46:00"/>
    <d v="2022-10-24T06:46:00"/>
    <n v="1.9"/>
    <s v="Petershausen-Ost"/>
  </r>
  <r>
    <n v="6720"/>
    <x v="3643"/>
    <x v="15"/>
    <x v="2161"/>
    <s v="Bürgeramt/Straßenverkehrswesen_x000d__x000a__x000d__x000a__x000d__x000a_"/>
    <n v="9.1622928899999998"/>
    <n v="47.665371999999998"/>
    <x v="2"/>
    <n v="10"/>
    <x v="3694"/>
    <d v="2022-10-24T06:47:00"/>
    <d v="2022-10-24T06:47:00"/>
    <n v="1.7"/>
    <s v="Petershausen-Ost"/>
  </r>
  <r>
    <n v="6721"/>
    <x v="3644"/>
    <x v="2"/>
    <x v="39"/>
    <s v="Amt für Stadtplanung und Umwelt"/>
    <m/>
    <m/>
    <x v="2"/>
    <n v="10"/>
    <x v="3695"/>
    <d v="2022-10-24T06:49:00"/>
    <d v="2022-10-24T06:49:00"/>
    <n v="1.6"/>
    <m/>
  </r>
  <r>
    <n v="6722"/>
    <x v="3645"/>
    <x v="13"/>
    <x v="2162"/>
    <s v="Technische Betriebe Konstanz_x000d__x000a__x000d__x000a_"/>
    <n v="9.1700621239999993"/>
    <n v="47.687760249999997"/>
    <x v="2"/>
    <n v="10"/>
    <x v="3696"/>
    <d v="2022-10-24T06:50:00"/>
    <d v="2022-10-24T06:50:00"/>
    <n v="1"/>
    <s v="Staad"/>
  </r>
  <r>
    <n v="6723"/>
    <x v="3646"/>
    <x v="13"/>
    <x v="1348"/>
    <s v="Technische Betriebe Konstanz_x000d__x000a__x000d__x000a_"/>
    <n v="9.1683888810000003"/>
    <n v="47.6835284"/>
    <x v="2"/>
    <n v="10"/>
    <x v="3697"/>
    <d v="2022-10-24T06:50:00"/>
    <d v="2022-10-24T06:50:00"/>
    <n v="1"/>
    <s v="Staad"/>
  </r>
  <r>
    <n v="6724"/>
    <x v="3647"/>
    <x v="6"/>
    <x v="2163"/>
    <s v="Technische Betriebe Konstanz_x000d__x000a__x000d__x000a_"/>
    <n v="9.2019485379999999"/>
    <n v="47.684241409999998"/>
    <x v="2"/>
    <n v="10"/>
    <x v="3698"/>
    <d v="2022-10-24T06:55:00"/>
    <d v="2022-10-24T06:55:00"/>
    <n v="0.8"/>
    <s v="Allmannsdorf"/>
  </r>
  <r>
    <n v="6725"/>
    <x v="3648"/>
    <x v="10"/>
    <x v="2164"/>
    <s v="Bürgeramt/Bürgerbüro_x000d__x000a_"/>
    <n v="9.1544696000000005"/>
    <n v="47.739693299999999"/>
    <x v="2"/>
    <n v="10"/>
    <x v="3699"/>
    <d v="2022-10-24T06:52:00"/>
    <d v="2022-10-24T06:52:00"/>
    <n v="0.7"/>
    <s v="Keine Angabe"/>
  </r>
  <r>
    <n v="6726"/>
    <x v="3649"/>
    <x v="2"/>
    <x v="1428"/>
    <s v="Stadtwerke Konstanz_x000d__x000a_"/>
    <n v="9.1586611789999992"/>
    <n v="47.672967190000001"/>
    <x v="2"/>
    <n v="10"/>
    <x v="3700"/>
    <d v="2022-10-24T06:58:00"/>
    <d v="2022-10-24T06:58:00"/>
    <n v="0.6"/>
    <s v="Industriegebiet"/>
  </r>
  <r>
    <n v="6727"/>
    <x v="3650"/>
    <x v="2"/>
    <x v="39"/>
    <s v="Technische Betriebe Konstanz_x000d__x000a__x000d__x000a_"/>
    <m/>
    <m/>
    <x v="2"/>
    <n v="10"/>
    <x v="3701"/>
    <d v="2022-10-24T06:57:00"/>
    <d v="2022-10-24T06:57:00"/>
    <n v="0.6"/>
    <m/>
  </r>
  <r>
    <n v="6728"/>
    <x v="3651"/>
    <x v="5"/>
    <x v="644"/>
    <s v="Technische Betriebe Konstanz_x000d__x000a__x000d__x000a_"/>
    <n v="9.1702235999999999"/>
    <n v="47.666755799999997"/>
    <x v="2"/>
    <n v="10"/>
    <x v="3702"/>
    <d v="2022-10-24T06:58:00"/>
    <d v="2022-10-24T06:58:00"/>
    <n v="0.6"/>
    <s v="Paradies"/>
  </r>
  <r>
    <n v="6729"/>
    <x v="3652"/>
    <x v="5"/>
    <x v="2165"/>
    <s v="Amt für Stadtplanung und Umwelt"/>
    <n v="9.1699167339999992"/>
    <n v="47.674260339999996"/>
    <x v="2"/>
    <n v="10"/>
    <x v="3703"/>
    <d v="2022-10-24T06:58:00"/>
    <d v="2022-10-24T06:58:00"/>
    <n v="0.1"/>
    <s v="Petershausen-West"/>
  </r>
  <r>
    <n v="6730"/>
    <x v="3653"/>
    <x v="8"/>
    <x v="375"/>
    <s v="Technische Betriebe Konstanz_x000d__x000a__x000d__x000a_"/>
    <n v="9.1560928290000003"/>
    <n v="47.680023009999999"/>
    <x v="2"/>
    <n v="10"/>
    <x v="3704"/>
    <d v="2022-10-24T13:22:00"/>
    <d v="2022-10-24T13:22:00"/>
    <n v="0.2"/>
    <s v="Fürstenberg"/>
  </r>
  <r>
    <n v="6731"/>
    <x v="3654"/>
    <x v="15"/>
    <x v="2166"/>
    <s v="ALG"/>
    <n v="9.1633109099999999"/>
    <n v="47.673264490000001"/>
    <x v="2"/>
    <n v="10"/>
    <x v="3705"/>
    <d v="2022-10-25T05:31:00"/>
    <d v="2022-10-25T05:31:00"/>
    <n v="0.5"/>
    <s v="Petershausen-West"/>
  </r>
  <r>
    <n v="6732"/>
    <x v="3655"/>
    <x v="1"/>
    <x v="2167"/>
    <s v="Technische Betriebe Konstanz_x000d__x000a__x000d__x000a_"/>
    <n v="9.1690351490000008"/>
    <n v="47.678941590000001"/>
    <x v="2"/>
    <n v="10"/>
    <x v="3706"/>
    <d v="2022-10-25T16:18:00"/>
    <d v="2022-10-25T16:18:00"/>
    <n v="0.1"/>
    <s v="Petershausen-West"/>
  </r>
  <r>
    <n v="6733"/>
    <x v="3656"/>
    <x v="10"/>
    <x v="507"/>
    <s v="Bürgeramt/Bürgerbüro_x000d__x000a_"/>
    <n v="9.1810304289999998"/>
    <n v="47.668273929999998"/>
    <x v="2"/>
    <n v="10"/>
    <x v="3707"/>
    <d v="2022-10-25T16:18:00"/>
    <d v="2022-10-25T16:18:00"/>
    <n v="0.1"/>
    <s v="Petershausen-Ost"/>
  </r>
  <r>
    <n v="6734"/>
    <x v="3657"/>
    <x v="5"/>
    <x v="712"/>
    <s v="Technische Betriebe Konstanz_x000d__x000a__x000d__x000a_"/>
    <n v="9.1660513360000007"/>
    <n v="47.68283838"/>
    <x v="2"/>
    <n v="10"/>
    <x v="3708"/>
    <d v="2022-10-26T09:33:00"/>
    <d v="2022-10-26T09:33:00"/>
    <n v="0"/>
    <s v="Fürstenberg"/>
  </r>
  <r>
    <n v="6735"/>
    <x v="3658"/>
    <x v="2"/>
    <x v="39"/>
    <s v="Technische Betriebe Konstanz_x000d__x000a__x000d__x000a_"/>
    <m/>
    <m/>
    <x v="2"/>
    <n v="10"/>
    <x v="3709"/>
    <d v="2022-10-26T15:10:00"/>
    <d v="2022-10-26T15:10:00"/>
    <n v="0"/>
    <m/>
  </r>
  <r>
    <n v="6736"/>
    <x v="3659"/>
    <x v="0"/>
    <x v="1393"/>
    <s v="Stadtwerke Konstanz_x000d__x000a_"/>
    <n v="9.1916337240000008"/>
    <n v="47.666564940000001"/>
    <x v="2"/>
    <n v="10"/>
    <x v="3710"/>
    <d v="2022-10-27T06:24:00"/>
    <d v="2022-10-27T06:24:00"/>
    <n v="0.4"/>
    <s v="Königsbau"/>
  </r>
  <r>
    <n v="6737"/>
    <x v="3660"/>
    <x v="0"/>
    <x v="825"/>
    <s v="Stadtwerke Konstanz_x000d__x000a_"/>
    <n v="9.1922079029999999"/>
    <n v="47.666345849999999"/>
    <x v="2"/>
    <n v="10"/>
    <x v="3711"/>
    <d v="2022-10-27T06:25:00"/>
    <d v="2022-10-27T06:25:00"/>
    <n v="0.4"/>
    <s v="Keine Angabe"/>
  </r>
  <r>
    <n v="6738"/>
    <x v="3661"/>
    <x v="0"/>
    <x v="50"/>
    <s v="Stadtwerke Konstanz_x000d__x000a_"/>
    <n v="9.1657476590000009"/>
    <n v="47.682464600000003"/>
    <x v="2"/>
    <n v="10"/>
    <x v="3712"/>
    <d v="2022-10-27T06:25:00"/>
    <d v="2022-10-27T06:25:00"/>
    <n v="0.4"/>
    <s v="Fürstenberg"/>
  </r>
  <r>
    <n v="6739"/>
    <x v="3662"/>
    <x v="13"/>
    <x v="2168"/>
    <s v="Technische Betriebe Konstanz_x000d__x000a__x000d__x000a_"/>
    <n v="9.1441615380000005"/>
    <n v="47.702885780000003"/>
    <x v="2"/>
    <n v="10"/>
    <x v="3713"/>
    <d v="2022-10-27T08:20:00"/>
    <d v="2022-10-27T08:20:00"/>
    <n v="0"/>
    <s v="Wollmatingen"/>
  </r>
  <r>
    <n v="6740"/>
    <x v="3663"/>
    <x v="5"/>
    <x v="434"/>
    <s v="Moderation"/>
    <n v="9.1781313000000004"/>
    <n v="47.668894799999997"/>
    <x v="2"/>
    <n v="10"/>
    <x v="3714"/>
    <m/>
    <m/>
    <m/>
    <s v="Petershausen-West"/>
  </r>
  <r>
    <n v="6741"/>
    <x v="3663"/>
    <x v="5"/>
    <x v="434"/>
    <s v="Technische Betriebe Konstanz_x000d__x000a__x000d__x000a_"/>
    <n v="9.1781313000000004"/>
    <n v="47.668894799999997"/>
    <x v="2"/>
    <n v="10"/>
    <x v="3715"/>
    <d v="2022-10-27T12:32:00"/>
    <d v="2022-10-27T12:32:00"/>
    <n v="0"/>
    <s v="Petershausen-West"/>
  </r>
  <r>
    <n v="6742"/>
    <x v="3664"/>
    <x v="2"/>
    <x v="1030"/>
    <s v="Technische Betriebe Konstanz_x000d__x000a__x000d__x000a_"/>
    <n v="9.1786280999999992"/>
    <n v="47.670026999999997"/>
    <x v="2"/>
    <n v="10"/>
    <x v="3716"/>
    <d v="2022-10-27T13:44:00"/>
    <d v="2022-10-27T13:44:00"/>
    <n v="0"/>
    <s v="Petershausen-Ost"/>
  </r>
  <r>
    <n v="6743"/>
    <x v="3665"/>
    <x v="2"/>
    <x v="2169"/>
    <s v="Amt für Stadtplanung und Umwelt"/>
    <n v="9.1684864000000008"/>
    <n v="47.683993600000001"/>
    <x v="2"/>
    <n v="10"/>
    <x v="3717"/>
    <d v="2022-10-28T06:26:00"/>
    <d v="2022-10-28T06:26:00"/>
    <n v="0.7"/>
    <s v="Petershausen-West"/>
  </r>
  <r>
    <n v="6744"/>
    <x v="3666"/>
    <x v="0"/>
    <x v="712"/>
    <s v="Stadtwerke Konstanz_x000d__x000a_"/>
    <n v="9.1659406949999997"/>
    <n v="47.682680599999998"/>
    <x v="2"/>
    <n v="10"/>
    <x v="3718"/>
    <d v="2022-10-28T06:27:00"/>
    <d v="2022-10-28T06:27:00"/>
    <n v="0.5"/>
    <s v="Fürstenberg"/>
  </r>
  <r>
    <n v="6745"/>
    <x v="3667"/>
    <x v="0"/>
    <x v="2170"/>
    <s v="Stadtwerke Konstanz_x000d__x000a_"/>
    <n v="9.1920395940000006"/>
    <n v="47.677324210000002"/>
    <x v="2"/>
    <n v="10"/>
    <x v="3719"/>
    <d v="2022-10-28T06:27:00"/>
    <d v="2022-10-28T06:27:00"/>
    <n v="0.5"/>
    <s v="Petershausen-Ost"/>
  </r>
  <r>
    <n v="6746"/>
    <x v="3668"/>
    <x v="1"/>
    <x v="2171"/>
    <s v="Technische Betriebe Konstanz_x000d__x000a__x000d__x000a_"/>
    <n v="9.1777834400000007"/>
    <n v="47.670776420000003"/>
    <x v="2"/>
    <n v="10"/>
    <x v="3720"/>
    <d v="2022-10-28T08:21:00"/>
    <d v="2022-10-28T08:21:00"/>
    <n v="0.1"/>
    <s v="Fürstenberg"/>
  </r>
  <r>
    <n v="6747"/>
    <x v="3669"/>
    <x v="8"/>
    <x v="477"/>
    <s v="Technische Betriebe Konstanz_x000d__x000a__x000d__x000a_"/>
    <n v="9.1718479249999998"/>
    <n v="47.683040390000002"/>
    <x v="2"/>
    <n v="10"/>
    <x v="3721"/>
    <d v="2022-10-28T11:35:00"/>
    <d v="2022-10-28T11:35:00"/>
    <n v="0.1"/>
    <s v="Fürstenberg"/>
  </r>
  <r>
    <n v="6748"/>
    <x v="3669"/>
    <x v="8"/>
    <x v="477"/>
    <s v="Moderation"/>
    <n v="9.1718479249999998"/>
    <n v="47.683040390000002"/>
    <x v="2"/>
    <n v="10"/>
    <x v="3722"/>
    <m/>
    <m/>
    <m/>
    <s v="Fürstenberg"/>
  </r>
  <r>
    <n v="6749"/>
    <x v="3670"/>
    <x v="8"/>
    <x v="126"/>
    <s v="Technische Betriebe Konstanz_x000d__x000a__x000d__x000a_"/>
    <n v="9.1601793839999992"/>
    <n v="47.692058449999998"/>
    <x v="2"/>
    <n v="10"/>
    <x v="3723"/>
    <d v="2022-10-31T08:22:00"/>
    <d v="2022-10-31T08:22:00"/>
    <n v="2"/>
    <s v="Wollmatingen"/>
  </r>
  <r>
    <n v="6750"/>
    <x v="3671"/>
    <x v="0"/>
    <x v="2172"/>
    <s v="Stadtwerke Konstanz_x000d__x000a_"/>
    <n v="9.1856502370000008"/>
    <n v="47.676966409999999"/>
    <x v="2"/>
    <n v="10"/>
    <x v="3724"/>
    <d v="2022-10-31T08:22:00"/>
    <d v="2022-10-31T08:22:00"/>
    <n v="1.6"/>
    <s v="Petershausen-Ost"/>
  </r>
  <r>
    <n v="6751"/>
    <x v="3672"/>
    <x v="5"/>
    <x v="827"/>
    <s v="Amt für Stadtplanung und Umwelt"/>
    <n v="9.1645355520000003"/>
    <n v="47.688276119999998"/>
    <x v="2"/>
    <n v="10"/>
    <x v="3725"/>
    <d v="2022-10-31T08:23:00"/>
    <d v="2022-10-31T08:23:00"/>
    <n v="0.5"/>
    <s v="Petershausen-Ost"/>
  </r>
  <r>
    <n v="6752"/>
    <x v="3673"/>
    <x v="4"/>
    <x v="2173"/>
    <s v="Bürgeramt/Straßenverkehrswesen_x000d__x000a__x000d__x000a__x000d__x000a_"/>
    <n v="9.1697155269999993"/>
    <n v="47.657029209999997"/>
    <x v="2"/>
    <n v="10"/>
    <x v="3726"/>
    <d v="2022-10-31T08:24:00"/>
    <d v="2022-10-31T08:24:00"/>
    <n v="0"/>
    <s v="Petershausen-West"/>
  </r>
  <r>
    <n v="6753"/>
    <x v="3674"/>
    <x v="15"/>
    <x v="579"/>
    <s v="Bürgeramt/Straßenverkehrswesen_x000d__x000a__x000d__x000a__x000d__x000a_"/>
    <n v="9.1789191139999993"/>
    <n v="47.671659779999999"/>
    <x v="2"/>
    <n v="10"/>
    <x v="3727"/>
    <d v="2022-10-31T08:24:00"/>
    <d v="2022-10-31T08:24:00"/>
    <n v="0"/>
    <s v="Petershausen-West"/>
  </r>
  <r>
    <n v="6754"/>
    <x v="3675"/>
    <x v="4"/>
    <x v="2174"/>
    <s v="Moderation"/>
    <n v="9.1862440509999992"/>
    <n v="47.680052860000004"/>
    <x v="2"/>
    <n v="10"/>
    <x v="3728"/>
    <m/>
    <m/>
    <m/>
    <s v="Staad"/>
  </r>
  <r>
    <n v="6755"/>
    <x v="3676"/>
    <x v="6"/>
    <x v="30"/>
    <s v="Technische Betriebe Konstanz_x000d__x000a__x000d__x000a_"/>
    <n v="9.1760185639999996"/>
    <n v="47.67033086"/>
    <x v="2"/>
    <n v="10"/>
    <x v="3729"/>
    <d v="2022-10-31T08:28:00"/>
    <d v="2022-10-31T08:28:00"/>
    <n v="0"/>
    <s v="Petershausen-West"/>
  </r>
  <r>
    <n v="6756"/>
    <x v="3677"/>
    <x v="2"/>
    <x v="2175"/>
    <s v="Bürgeramt/Straßenverkehrswesen_x000d__x000a__x000d__x000a__x000d__x000a_"/>
    <n v="9.1753007919999998"/>
    <n v="47.682437180000001"/>
    <x v="2"/>
    <n v="10"/>
    <x v="3730"/>
    <d v="2022-10-31T08:30:00"/>
    <d v="2022-10-31T08:30:00"/>
    <n v="0"/>
    <s v="Staad"/>
  </r>
  <r>
    <n v="6757"/>
    <x v="3678"/>
    <x v="2"/>
    <x v="2005"/>
    <s v="Bürgeramt/Straßenverkehrswesen_x000d__x000a__x000d__x000a__x000d__x000a_"/>
    <n v="9.1745846019999995"/>
    <n v="47.666022830000003"/>
    <x v="2"/>
    <n v="10"/>
    <x v="3731"/>
    <d v="2022-10-31T08:34:00"/>
    <d v="2022-10-31T08:34:00"/>
    <n v="0"/>
    <s v="Petershausen-West"/>
  </r>
  <r>
    <n v="6758"/>
    <x v="3679"/>
    <x v="2"/>
    <x v="39"/>
    <s v="Technische Betriebe Konstanz_x000d__x000a__x000d__x000a_"/>
    <m/>
    <m/>
    <x v="2"/>
    <n v="10"/>
    <x v="3732"/>
    <d v="2022-10-31T08:35:00"/>
    <d v="2022-10-31T08:35:00"/>
    <n v="0"/>
    <m/>
  </r>
  <r>
    <n v="6759"/>
    <x v="3680"/>
    <x v="5"/>
    <x v="2176"/>
    <s v="Bürgeramt/Straßenverkehrswesen_x000d__x000a__x000d__x000a__x000d__x000a_"/>
    <n v="9.1650034330000008"/>
    <n v="47.674700950000002"/>
    <x v="2"/>
    <n v="10"/>
    <x v="3733"/>
    <d v="2022-10-31T08:35:00"/>
    <d v="2022-10-31T08:35:00"/>
    <n v="0"/>
    <s v="Petershausen-West"/>
  </r>
  <r>
    <n v="6760"/>
    <x v="3681"/>
    <x v="5"/>
    <x v="2177"/>
    <s v="Bürgeramt/Straßenverkehrswesen_x000d__x000a__x000d__x000a__x000d__x000a_"/>
    <n v="9.1697100850000002"/>
    <n v="47.673324260000001"/>
    <x v="2"/>
    <n v="10"/>
    <x v="3734"/>
    <d v="2022-10-31T08:36:00"/>
    <d v="2022-10-31T08:36:00"/>
    <n v="0"/>
    <s v="Petershausen-West"/>
  </r>
  <r>
    <n v="6761"/>
    <x v="3682"/>
    <x v="10"/>
    <x v="2178"/>
    <s v="Bürgeramt/Bürgerbüro_x000d__x000a_"/>
    <n v="9.1831665999999998"/>
    <n v="47.672469"/>
    <x v="2"/>
    <n v="10"/>
    <x v="3735"/>
    <d v="2022-10-31T13:24:00"/>
    <d v="2022-10-31T13:24:00"/>
    <n v="0.1"/>
    <s v="Petershausen-West"/>
  </r>
  <r>
    <n v="6762"/>
    <x v="3683"/>
    <x v="22"/>
    <x v="860"/>
    <s v="Entsorgungsbetriebe Konstanz"/>
    <n v="9.1972159219999998"/>
    <n v="47.674889739999998"/>
    <x v="2"/>
    <n v="10"/>
    <x v="3736"/>
    <d v="2022-10-31T13:25:00"/>
    <d v="2022-10-31T13:25:00"/>
    <n v="0"/>
    <s v="Allmannsdorf"/>
  </r>
  <r>
    <m/>
    <x v="3684"/>
    <x v="23"/>
    <x v="39"/>
    <m/>
    <m/>
    <m/>
    <x v="3"/>
    <m/>
    <x v="373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Werte" updatedVersion="8" minRefreshableVersion="3" useAutoFormatting="1" colGrandTotals="0" itemPrintTitles="1" createdVersion="8" indent="0" outline="1" outlineData="1" multipleFieldFilters="0">
  <location ref="A3:E29" firstHeaderRow="1" firstDataRow="2" firstDataCol="1"/>
  <pivotFields count="16">
    <pivotField dataField="1" showAll="0"/>
    <pivotField showAll="0"/>
    <pivotField axis="axisRow" showAll="0">
      <items count="25">
        <item x="0"/>
        <item x="2"/>
        <item x="22"/>
        <item x="5"/>
        <item x="9"/>
        <item x="8"/>
        <item x="16"/>
        <item x="19"/>
        <item x="11"/>
        <item x="17"/>
        <item x="7"/>
        <item x="14"/>
        <item x="18"/>
        <item x="15"/>
        <item x="4"/>
        <item x="12"/>
        <item x="10"/>
        <item x="3"/>
        <item x="21"/>
        <item x="20"/>
        <item x="13"/>
        <item x="6"/>
        <item x="1"/>
        <item x="23"/>
        <item t="default"/>
      </items>
    </pivotField>
    <pivotField showAll="0">
      <items count="2180">
        <item x="1804"/>
        <item x="1452"/>
        <item x="2118"/>
        <item x="1440"/>
        <item x="1685"/>
        <item x="2024"/>
        <item x="1712"/>
        <item x="1963"/>
        <item x="1808"/>
        <item x="1303"/>
        <item x="932"/>
        <item x="1012"/>
        <item x="1909"/>
        <item x="1843"/>
        <item x="1073"/>
        <item x="2021"/>
        <item x="861"/>
        <item x="1957"/>
        <item x="1910"/>
        <item x="665"/>
        <item x="111"/>
        <item x="173"/>
        <item x="2060"/>
        <item x="737"/>
        <item x="1368"/>
        <item x="1018"/>
        <item x="1955"/>
        <item x="1718"/>
        <item x="370"/>
        <item x="639"/>
        <item x="1825"/>
        <item x="90"/>
        <item x="1673"/>
        <item x="355"/>
        <item x="537"/>
        <item x="905"/>
        <item x="557"/>
        <item x="950"/>
        <item x="830"/>
        <item x="1855"/>
        <item x="1475"/>
        <item x="1477"/>
        <item x="1480"/>
        <item x="1476"/>
        <item x="984"/>
        <item x="1467"/>
        <item x="942"/>
        <item x="1862"/>
        <item x="896"/>
        <item x="884"/>
        <item x="1865"/>
        <item x="711"/>
        <item x="136"/>
        <item x="2076"/>
        <item x="731"/>
        <item x="234"/>
        <item x="1582"/>
        <item x="602"/>
        <item x="194"/>
        <item x="1383"/>
        <item x="1500"/>
        <item x="679"/>
        <item x="1328"/>
        <item x="273"/>
        <item x="1923"/>
        <item x="1684"/>
        <item x="402"/>
        <item x="1854"/>
        <item x="1379"/>
        <item x="1388"/>
        <item x="865"/>
        <item x="1055"/>
        <item x="710"/>
        <item x="1678"/>
        <item x="1292"/>
        <item x="146"/>
        <item x="333"/>
        <item x="2175"/>
        <item x="1803"/>
        <item x="187"/>
        <item x="1437"/>
        <item x="851"/>
        <item x="1010"/>
        <item x="1942"/>
        <item x="410"/>
        <item x="262"/>
        <item x="1715"/>
        <item x="953"/>
        <item x="832"/>
        <item x="1466"/>
        <item x="2130"/>
        <item x="1185"/>
        <item x="1342"/>
        <item x="1243"/>
        <item x="761"/>
        <item x="1750"/>
        <item x="789"/>
        <item x="20"/>
        <item x="1891"/>
        <item x="2047"/>
        <item x="972"/>
        <item x="753"/>
        <item x="1949"/>
        <item x="1289"/>
        <item x="1671"/>
        <item x="995"/>
        <item x="1800"/>
        <item x="1762"/>
        <item x="1191"/>
        <item x="1277"/>
        <item x="1446"/>
        <item x="1551"/>
        <item x="1063"/>
        <item x="1391"/>
        <item x="2128"/>
        <item x="2124"/>
        <item x="243"/>
        <item x="2127"/>
        <item x="1901"/>
        <item x="1752"/>
        <item x="480"/>
        <item x="614"/>
        <item x="748"/>
        <item x="1628"/>
        <item x="1376"/>
        <item x="300"/>
        <item x="985"/>
        <item x="1053"/>
        <item x="2149"/>
        <item x="1266"/>
        <item x="1793"/>
        <item x="1616"/>
        <item x="327"/>
        <item x="546"/>
        <item x="2132"/>
        <item x="58"/>
        <item x="527"/>
        <item x="1474"/>
        <item x="1497"/>
        <item x="1962"/>
        <item x="547"/>
        <item x="581"/>
        <item x="1177"/>
        <item x="603"/>
        <item x="563"/>
        <item x="558"/>
        <item x="1931"/>
        <item x="1742"/>
        <item x="1142"/>
        <item x="933"/>
        <item x="697"/>
        <item x="1878"/>
        <item x="106"/>
        <item x="1420"/>
        <item x="1084"/>
        <item x="780"/>
        <item x="502"/>
        <item x="930"/>
        <item x="1044"/>
        <item x="1755"/>
        <item x="1775"/>
        <item x="724"/>
        <item x="2115"/>
        <item x="271"/>
        <item x="1307"/>
        <item x="874"/>
        <item x="1178"/>
        <item x="741"/>
        <item x="762"/>
        <item x="1644"/>
        <item x="1349"/>
        <item x="352"/>
        <item x="1291"/>
        <item x="353"/>
        <item x="1400"/>
        <item x="1538"/>
        <item x="53"/>
        <item x="214"/>
        <item x="1992"/>
        <item x="1888"/>
        <item x="110"/>
        <item x="324"/>
        <item x="392"/>
        <item x="435"/>
        <item x="426"/>
        <item x="1070"/>
        <item x="434"/>
        <item x="775"/>
        <item x="1157"/>
        <item x="736"/>
        <item x="70"/>
        <item x="52"/>
        <item x="51"/>
        <item x="983"/>
        <item x="869"/>
        <item x="917"/>
        <item x="916"/>
        <item x="2020"/>
        <item x="853"/>
        <item x="1574"/>
        <item x="445"/>
        <item x="411"/>
        <item x="795"/>
        <item x="449"/>
        <item x="1306"/>
        <item x="1675"/>
        <item x="1502"/>
        <item x="1468"/>
        <item x="801"/>
        <item x="1470"/>
        <item x="704"/>
        <item x="455"/>
        <item x="868"/>
        <item x="1472"/>
        <item x="403"/>
        <item x="227"/>
        <item x="592"/>
        <item x="2001"/>
        <item x="1309"/>
        <item x="222"/>
        <item x="1433"/>
        <item x="42"/>
        <item x="129"/>
        <item x="368"/>
        <item x="1695"/>
        <item x="2038"/>
        <item x="661"/>
        <item x="1994"/>
        <item x="1205"/>
        <item x="2151"/>
        <item x="1136"/>
        <item x="1968"/>
        <item x="1969"/>
        <item x="2093"/>
        <item x="767"/>
        <item x="1270"/>
        <item x="1037"/>
        <item x="1694"/>
        <item x="562"/>
        <item x="2033"/>
        <item x="1389"/>
        <item x="289"/>
        <item x="1681"/>
        <item x="1984"/>
        <item x="245"/>
        <item x="1570"/>
        <item x="1893"/>
        <item x="1735"/>
        <item x="1602"/>
        <item x="1367"/>
        <item x="1766"/>
        <item x="180"/>
        <item x="1619"/>
        <item x="1951"/>
        <item x="837"/>
        <item x="849"/>
        <item x="181"/>
        <item x="523"/>
        <item x="787"/>
        <item x="156"/>
        <item x="774"/>
        <item x="148"/>
        <item x="1563"/>
        <item x="554"/>
        <item x="1067"/>
        <item x="100"/>
        <item x="1253"/>
        <item x="993"/>
        <item x="255"/>
        <item x="954"/>
        <item x="955"/>
        <item x="104"/>
        <item x="1156"/>
        <item x="898"/>
        <item x="651"/>
        <item x="1041"/>
        <item x="1008"/>
        <item x="81"/>
        <item x="1285"/>
        <item x="1493"/>
        <item x="746"/>
        <item x="1769"/>
        <item x="1272"/>
        <item x="1770"/>
        <item x="1405"/>
        <item x="1725"/>
        <item x="1683"/>
        <item x="1600"/>
        <item x="656"/>
        <item x="1169"/>
        <item x="605"/>
        <item x="1244"/>
        <item x="1056"/>
        <item x="914"/>
        <item x="1218"/>
        <item x="686"/>
        <item x="1532"/>
        <item x="1163"/>
        <item x="1445"/>
        <item x="1879"/>
        <item x="1195"/>
        <item x="1747"/>
        <item x="608"/>
        <item x="55"/>
        <item x="601"/>
        <item x="14"/>
        <item x="1531"/>
        <item x="1339"/>
        <item x="1722"/>
        <item x="292"/>
        <item x="784"/>
        <item x="2136"/>
        <item x="1650"/>
        <item x="702"/>
        <item x="1086"/>
        <item x="2137"/>
        <item x="2002"/>
        <item x="1629"/>
        <item x="147"/>
        <item x="163"/>
        <item x="1939"/>
        <item x="2054"/>
        <item x="1542"/>
        <item x="2069"/>
        <item x="1358"/>
        <item x="469"/>
        <item x="378"/>
        <item x="213"/>
        <item x="1469"/>
        <item x="1228"/>
        <item x="552"/>
        <item x="83"/>
        <item x="781"/>
        <item x="446"/>
        <item x="586"/>
        <item x="1590"/>
        <item x="132"/>
        <item x="900"/>
        <item x="1649"/>
        <item x="1350"/>
        <item x="2045"/>
        <item x="935"/>
        <item x="907"/>
        <item x="743"/>
        <item x="133"/>
        <item x="1887"/>
        <item x="1864"/>
        <item x="1768"/>
        <item x="400"/>
        <item x="1554"/>
        <item x="756"/>
        <item x="417"/>
        <item x="805"/>
        <item x="577"/>
        <item x="1483"/>
        <item x="92"/>
        <item x="1112"/>
        <item x="489"/>
        <item x="329"/>
        <item x="1439"/>
        <item x="125"/>
        <item x="78"/>
        <item x="2142"/>
        <item x="961"/>
        <item x="2072"/>
        <item x="208"/>
        <item x="763"/>
        <item x="1667"/>
        <item x="719"/>
        <item x="1419"/>
        <item x="223"/>
        <item x="31"/>
        <item x="2055"/>
        <item x="1881"/>
        <item x="2004"/>
        <item x="1240"/>
        <item x="811"/>
        <item x="2065"/>
        <item x="252"/>
        <item x="1214"/>
        <item x="850"/>
        <item x="1638"/>
        <item x="904"/>
        <item x="1138"/>
        <item x="1618"/>
        <item x="2052"/>
        <item x="1036"/>
        <item x="1826"/>
        <item x="1890"/>
        <item x="1238"/>
        <item x="1894"/>
        <item x="1726"/>
        <item x="1521"/>
        <item x="973"/>
        <item x="1993"/>
        <item x="947"/>
        <item x="1980"/>
        <item x="2042"/>
        <item x="250"/>
        <item x="2031"/>
        <item x="1201"/>
        <item x="1997"/>
        <item x="1134"/>
        <item x="1184"/>
        <item x="1902"/>
        <item x="247"/>
        <item x="1352"/>
        <item x="597"/>
        <item x="660"/>
        <item x="1322"/>
        <item x="504"/>
        <item x="1473"/>
        <item x="1331"/>
        <item x="2017"/>
        <item x="158"/>
        <item x="1898"/>
        <item x="347"/>
        <item x="442"/>
        <item x="809"/>
        <item x="1645"/>
        <item x="1103"/>
        <item x="835"/>
        <item x="1654"/>
        <item x="1149"/>
        <item x="1451"/>
        <item x="2173"/>
        <item x="1263"/>
        <item x="674"/>
        <item x="380"/>
        <item x="1494"/>
        <item x="1953"/>
        <item x="1540"/>
        <item x="1575"/>
        <item x="1357"/>
        <item x="1499"/>
        <item x="975"/>
        <item x="390"/>
        <item x="1701"/>
        <item x="1030"/>
        <item x="1128"/>
        <item x="1099"/>
        <item x="1125"/>
        <item x="1401"/>
        <item x="777"/>
        <item x="1050"/>
        <item x="29"/>
        <item x="1051"/>
        <item x="28"/>
        <item x="330"/>
        <item x="1287"/>
        <item x="1395"/>
        <item x="1786"/>
        <item x="1459"/>
        <item x="1608"/>
        <item x="1627"/>
        <item x="54"/>
        <item x="1436"/>
        <item x="1122"/>
        <item x="817"/>
        <item x="1971"/>
        <item x="1076"/>
        <item x="276"/>
        <item x="828"/>
        <item x="2095"/>
        <item x="1286"/>
        <item x="2092"/>
        <item x="1884"/>
        <item x="1471"/>
        <item x="2161"/>
        <item x="43"/>
        <item x="1094"/>
        <item x="1226"/>
        <item x="1246"/>
        <item x="463"/>
        <item x="1965"/>
        <item x="397"/>
        <item x="306"/>
        <item x="2117"/>
        <item x="1821"/>
        <item x="2101"/>
        <item x="1245"/>
        <item x="408"/>
        <item x="1085"/>
        <item x="747"/>
        <item x="1353"/>
        <item x="928"/>
        <item x="2"/>
        <item x="450"/>
        <item x="321"/>
        <item x="2010"/>
        <item x="1295"/>
        <item x="1838"/>
        <item x="505"/>
        <item x="179"/>
        <item x="968"/>
        <item x="1979"/>
        <item x="305"/>
        <item x="1564"/>
        <item x="316"/>
        <item x="1591"/>
        <item x="1390"/>
        <item x="1771"/>
        <item x="540"/>
        <item x="883"/>
        <item x="2140"/>
        <item x="1341"/>
        <item x="782"/>
        <item x="1945"/>
        <item x="1314"/>
        <item x="1360"/>
        <item x="643"/>
        <item x="47"/>
        <item x="1506"/>
        <item x="936"/>
        <item x="409"/>
        <item x="1789"/>
        <item x="621"/>
        <item x="438"/>
        <item x="1481"/>
        <item x="1827"/>
        <item x="1061"/>
        <item x="487"/>
        <item x="994"/>
        <item x="1351"/>
        <item x="74"/>
        <item x="2071"/>
        <item x="1410"/>
        <item x="535"/>
        <item x="1311"/>
        <item x="1626"/>
        <item x="2067"/>
        <item x="785"/>
        <item x="693"/>
        <item x="1964"/>
        <item x="7"/>
        <item x="842"/>
        <item x="350"/>
        <item x="1269"/>
        <item x="691"/>
        <item x="246"/>
        <item x="190"/>
        <item x="1029"/>
        <item x="301"/>
        <item x="107"/>
        <item x="1282"/>
        <item x="1842"/>
        <item x="1083"/>
        <item x="1114"/>
        <item x="1111"/>
        <item x="2053"/>
        <item x="1545"/>
        <item x="1455"/>
        <item x="186"/>
        <item x="980"/>
        <item x="573"/>
        <item x="433"/>
        <item x="412"/>
        <item x="1256"/>
        <item x="969"/>
        <item x="89"/>
        <item x="714"/>
        <item x="1102"/>
        <item x="1801"/>
        <item x="859"/>
        <item x="2050"/>
        <item x="343"/>
        <item x="1559"/>
        <item x="1615"/>
        <item x="971"/>
        <item x="1560"/>
        <item x="739"/>
        <item x="1364"/>
        <item x="2079"/>
        <item x="800"/>
        <item x="852"/>
        <item x="1160"/>
        <item x="771"/>
        <item x="270"/>
        <item x="571"/>
        <item x="1928"/>
        <item x="652"/>
        <item x="93"/>
        <item x="1315"/>
        <item x="1520"/>
        <item x="432"/>
        <item x="1418"/>
        <item x="184"/>
        <item x="818"/>
        <item x="977"/>
        <item x="225"/>
        <item x="232"/>
        <item x="1603"/>
        <item x="1121"/>
        <item x="600"/>
        <item x="1567"/>
        <item x="1308"/>
        <item x="1129"/>
        <item x="583"/>
        <item x="1866"/>
        <item x="594"/>
        <item x="593"/>
        <item x="1740"/>
        <item x="1934"/>
        <item x="117"/>
        <item x="976"/>
        <item x="1914"/>
        <item x="863"/>
        <item x="1162"/>
        <item x="1710"/>
        <item x="351"/>
        <item x="454"/>
        <item x="1075"/>
        <item x="910"/>
        <item x="1978"/>
        <item x="272"/>
        <item x="310"/>
        <item x="1730"/>
        <item x="297"/>
        <item x="1449"/>
        <item x="1234"/>
        <item x="159"/>
        <item x="1450"/>
        <item x="1100"/>
        <item x="3"/>
        <item x="1625"/>
        <item x="210"/>
        <item x="2062"/>
        <item x="1293"/>
        <item x="238"/>
        <item x="1170"/>
        <item x="237"/>
        <item x="33"/>
        <item x="635"/>
        <item x="275"/>
        <item x="1197"/>
        <item x="880"/>
        <item x="902"/>
        <item x="903"/>
        <item x="1829"/>
        <item x="1828"/>
        <item x="105"/>
        <item x="36"/>
        <item x="1724"/>
        <item x="796"/>
        <item x="1816"/>
        <item x="678"/>
        <item x="266"/>
        <item x="632"/>
        <item x="209"/>
        <item x="752"/>
        <item x="1558"/>
        <item x="114"/>
        <item x="912"/>
        <item x="1840"/>
        <item x="788"/>
        <item x="2039"/>
        <item x="1908"/>
        <item x="1325"/>
        <item x="138"/>
        <item x="1578"/>
        <item x="839"/>
        <item x="1231"/>
        <item x="963"/>
        <item x="1217"/>
        <item x="1078"/>
        <item x="1182"/>
        <item x="1448"/>
        <item x="259"/>
        <item x="715"/>
        <item x="887"/>
        <item x="280"/>
        <item x="2083"/>
        <item x="162"/>
        <item x="696"/>
        <item x="1386"/>
        <item x="1569"/>
        <item x="677"/>
        <item x="1013"/>
        <item x="1091"/>
        <item x="1702"/>
        <item x="2063"/>
        <item x="406"/>
        <item x="364"/>
        <item x="1089"/>
        <item x="2146"/>
        <item x="1585"/>
        <item x="1488"/>
        <item x="568"/>
        <item x="2008"/>
        <item x="256"/>
        <item x="498"/>
        <item x="122"/>
        <item x="538"/>
        <item x="1982"/>
        <item x="1486"/>
        <item x="1220"/>
        <item x="416"/>
        <item x="1425"/>
        <item x="1305"/>
        <item x="2144"/>
        <item x="712"/>
        <item x="700"/>
        <item x="249"/>
        <item x="1043"/>
        <item x="630"/>
        <item x="1895"/>
        <item x="729"/>
        <item x="56"/>
        <item x="1280"/>
        <item x="640"/>
        <item x="1465"/>
        <item x="2159"/>
        <item x="2078"/>
        <item x="1916"/>
        <item x="1113"/>
        <item x="1133"/>
        <item x="833"/>
        <item x="394"/>
        <item x="2000"/>
        <item x="1382"/>
        <item x="2103"/>
        <item x="2126"/>
        <item x="25"/>
        <item x="1340"/>
        <item x="1761"/>
        <item x="657"/>
        <item x="2080"/>
        <item x="974"/>
        <item x="1393"/>
        <item x="825"/>
        <item x="1034"/>
        <item x="303"/>
        <item x="283"/>
        <item x="2007"/>
        <item x="2061"/>
        <item x="1922"/>
        <item x="335"/>
        <item x="749"/>
        <item x="1126"/>
        <item x="35"/>
        <item x="1335"/>
        <item x="939"/>
        <item x="444"/>
        <item x="2019"/>
        <item x="430"/>
        <item x="295"/>
        <item x="1016"/>
        <item x="1917"/>
        <item x="1380"/>
        <item x="1976"/>
        <item x="326"/>
        <item x="909"/>
        <item x="109"/>
        <item x="2057"/>
        <item x="1918"/>
        <item x="155"/>
        <item x="510"/>
        <item x="312"/>
        <item x="1161"/>
        <item x="1846"/>
        <item x="689"/>
        <item x="1614"/>
        <item x="1151"/>
        <item x="885"/>
        <item x="1131"/>
        <item x="459"/>
        <item x="1202"/>
        <item x="1212"/>
        <item x="1936"/>
        <item x="1633"/>
        <item x="1060"/>
        <item x="79"/>
        <item x="1268"/>
        <item x="2016"/>
        <item x="1460"/>
        <item x="1687"/>
        <item x="1384"/>
        <item x="913"/>
        <item x="1733"/>
        <item x="2108"/>
        <item x="1444"/>
        <item x="1079"/>
        <item x="1966"/>
        <item x="2011"/>
        <item x="1365"/>
        <item x="499"/>
        <item x="497"/>
        <item x="1996"/>
        <item x="989"/>
        <item x="636"/>
        <item x="2109"/>
        <item x="448"/>
        <item x="591"/>
        <item x="769"/>
        <item x="1863"/>
        <item x="813"/>
        <item x="1861"/>
        <item x="1009"/>
        <item x="1620"/>
        <item x="1757"/>
        <item x="165"/>
        <item x="360"/>
        <item x="1196"/>
        <item x="1732"/>
        <item x="1181"/>
        <item x="1377"/>
        <item x="485"/>
        <item x="484"/>
        <item x="341"/>
        <item x="659"/>
        <item x="2150"/>
        <item x="1595"/>
        <item x="278"/>
        <item x="1728"/>
        <item x="664"/>
        <item x="1117"/>
        <item x="1080"/>
        <item x="669"/>
        <item x="207"/>
        <item x="675"/>
        <item x="1193"/>
        <item x="589"/>
        <item x="1849"/>
        <item x="1960"/>
        <item x="379"/>
        <item x="1179"/>
        <item x="1592"/>
        <item x="1301"/>
        <item x="374"/>
        <item x="2059"/>
        <item x="2097"/>
        <item x="760"/>
        <item x="1095"/>
        <item x="1739"/>
        <item x="1799"/>
        <item x="65"/>
        <item x="1421"/>
        <item x="1516"/>
        <item x="1557"/>
        <item x="1024"/>
        <item x="2040"/>
        <item x="1921"/>
        <item x="611"/>
        <item x="1192"/>
        <item x="1343"/>
        <item x="1539"/>
        <item x="1022"/>
        <item x="692"/>
        <item x="387"/>
        <item x="1900"/>
        <item x="178"/>
        <item x="991"/>
        <item x="1489"/>
        <item x="2148"/>
        <item x="1461"/>
        <item x="2100"/>
        <item x="742"/>
        <item x="1915"/>
        <item x="897"/>
        <item x="646"/>
        <item x="1017"/>
        <item x="1986"/>
        <item x="101"/>
        <item x="687"/>
        <item x="551"/>
        <item x="331"/>
        <item x="1412"/>
        <item x="926"/>
        <item x="215"/>
        <item x="960"/>
        <item x="288"/>
        <item x="549"/>
        <item x="1396"/>
        <item x="366"/>
        <item x="267"/>
        <item x="1823"/>
        <item x="1577"/>
        <item x="141"/>
        <item x="1278"/>
        <item x="286"/>
        <item x="1806"/>
        <item x="1598"/>
        <item x="1785"/>
        <item x="1703"/>
        <item x="745"/>
        <item x="1519"/>
        <item x="732"/>
        <item x="1173"/>
        <item x="915"/>
        <item x="1040"/>
        <item x="908"/>
        <item x="1764"/>
        <item x="927"/>
        <item x="1492"/>
        <item x="1624"/>
        <item x="1294"/>
        <item x="436"/>
        <item x="1221"/>
        <item x="867"/>
        <item x="1686"/>
        <item x="22"/>
        <item x="957"/>
        <item x="1054"/>
        <item x="357"/>
        <item x="296"/>
        <item x="574"/>
        <item x="846"/>
        <item x="251"/>
        <item x="997"/>
        <item x="1105"/>
        <item x="1657"/>
        <item x="1227"/>
        <item x="1904"/>
        <item x="841"/>
        <item x="119"/>
        <item x="528"/>
        <item x="1612"/>
        <item x="1611"/>
        <item x="1870"/>
        <item x="1892"/>
        <item x="191"/>
        <item x="257"/>
        <item x="990"/>
        <item x="1026"/>
        <item x="524"/>
        <item x="631"/>
        <item x="1458"/>
        <item x="1708"/>
        <item x="389"/>
        <item x="937"/>
        <item x="1525"/>
        <item x="2111"/>
        <item x="1374"/>
        <item x="606"/>
        <item x="218"/>
        <item x="231"/>
        <item x="1077"/>
        <item x="494"/>
        <item x="1361"/>
        <item x="1033"/>
        <item x="548"/>
        <item x="299"/>
        <item x="2106"/>
        <item x="1248"/>
        <item x="46"/>
        <item x="1124"/>
        <item x="1237"/>
        <item x="144"/>
        <item x="2064"/>
        <item x="705"/>
        <item x="999"/>
        <item x="870"/>
        <item x="486"/>
        <item x="1594"/>
        <item x="590"/>
        <item x="1298"/>
        <item x="1247"/>
        <item x="2051"/>
        <item x="1636"/>
        <item x="703"/>
        <item x="1402"/>
        <item x="1381"/>
        <item x="1251"/>
        <item x="515"/>
        <item x="2084"/>
        <item x="1641"/>
        <item x="27"/>
        <item x="386"/>
        <item x="848"/>
        <item x="1820"/>
        <item x="418"/>
        <item x="797"/>
        <item x="536"/>
        <item x="836"/>
        <item x="1584"/>
        <item x="826"/>
        <item x="1528"/>
        <item x="1150"/>
        <item x="1830"/>
        <item x="951"/>
        <item x="1375"/>
        <item x="1751"/>
        <item x="529"/>
        <item x="503"/>
        <item x="1758"/>
        <item x="26"/>
        <item x="41"/>
        <item x="1148"/>
        <item x="268"/>
        <item x="19"/>
        <item x="918"/>
        <item x="269"/>
        <item x="1398"/>
        <item x="361"/>
        <item x="2090"/>
        <item x="877"/>
        <item x="1691"/>
        <item x="175"/>
        <item x="10"/>
        <item x="1523"/>
        <item x="1586"/>
        <item x="1046"/>
        <item x="645"/>
        <item x="1045"/>
        <item x="733"/>
        <item x="2066"/>
        <item x="1031"/>
        <item x="1837"/>
        <item x="452"/>
        <item x="824"/>
        <item x="671"/>
        <item x="1456"/>
        <item x="1659"/>
        <item x="1158"/>
        <item x="1753"/>
        <item x="1824"/>
        <item x="1438"/>
        <item x="470"/>
        <item x="1763"/>
        <item x="1790"/>
        <item x="1453"/>
        <item x="1947"/>
        <item x="2032"/>
        <item x="97"/>
        <item x="1897"/>
        <item x="610"/>
        <item x="1310"/>
        <item x="226"/>
        <item x="475"/>
        <item x="1857"/>
        <item x="169"/>
        <item x="500"/>
        <item x="1581"/>
        <item x="189"/>
        <item x="1354"/>
        <item x="274"/>
        <item x="1711"/>
        <item x="1547"/>
        <item x="371"/>
        <item x="483"/>
        <item x="1021"/>
        <item x="1279"/>
        <item x="382"/>
        <item x="185"/>
        <item x="342"/>
        <item x="1032"/>
        <item x="1058"/>
        <item x="38"/>
        <item x="1813"/>
        <item x="1874"/>
        <item x="1509"/>
        <item x="2105"/>
        <item x="1154"/>
        <item x="725"/>
        <item x="94"/>
        <item x="2023"/>
        <item x="934"/>
        <item x="2143"/>
        <item x="204"/>
        <item x="1066"/>
        <item x="1983"/>
        <item x="346"/>
        <item x="1316"/>
        <item x="1665"/>
        <item x="319"/>
        <item x="798"/>
        <item x="84"/>
        <item x="532"/>
        <item x="893"/>
        <item x="1397"/>
        <item x="772"/>
        <item x="2048"/>
        <item x="509"/>
        <item x="1656"/>
        <item x="365"/>
        <item x="68"/>
        <item x="727"/>
        <item x="1596"/>
        <item x="1144"/>
        <item x="802"/>
        <item x="1025"/>
        <item x="1737"/>
        <item x="812"/>
        <item x="2102"/>
        <item x="142"/>
        <item x="154"/>
        <item x="1848"/>
        <item x="304"/>
        <item x="764"/>
        <item x="542"/>
        <item x="1899"/>
        <item x="236"/>
        <item x="127"/>
        <item x="168"/>
        <item x="622"/>
        <item x="623"/>
        <item x="804"/>
        <item x="1795"/>
        <item x="525"/>
        <item x="396"/>
        <item x="988"/>
        <item x="395"/>
        <item x="845"/>
        <item x="1930"/>
        <item x="857"/>
        <item x="979"/>
        <item x="1441"/>
        <item x="1210"/>
        <item x="978"/>
        <item x="290"/>
        <item x="508"/>
        <item x="1561"/>
        <item x="1814"/>
        <item x="2041"/>
        <item x="1985"/>
        <item x="650"/>
        <item x="1589"/>
        <item x="924"/>
        <item x="1872"/>
        <item x="738"/>
        <item x="424"/>
        <item x="491"/>
        <item x="641"/>
        <item x="672"/>
        <item x="1605"/>
        <item x="1617"/>
        <item x="1798"/>
        <item x="1647"/>
        <item x="2088"/>
        <item x="1664"/>
        <item x="1573"/>
        <item x="1941"/>
        <item x="1741"/>
        <item x="2156"/>
        <item x="2098"/>
        <item x="2141"/>
        <item x="1981"/>
        <item x="1777"/>
        <item x="1907"/>
        <item x="1652"/>
        <item x="1630"/>
        <item x="1706"/>
        <item x="1707"/>
        <item x="1597"/>
        <item x="1666"/>
        <item x="1669"/>
        <item x="1720"/>
        <item x="1905"/>
        <item x="1956"/>
        <item x="1875"/>
        <item x="1970"/>
        <item x="1972"/>
        <item x="2122"/>
        <item x="1794"/>
        <item x="1954"/>
        <item x="1959"/>
        <item x="2014"/>
        <item x="2027"/>
        <item x="1948"/>
        <item x="1858"/>
        <item x="1658"/>
        <item x="2162"/>
        <item x="1716"/>
        <item x="2075"/>
        <item x="1484"/>
        <item x="2082"/>
        <item x="1579"/>
        <item x="2089"/>
        <item x="2094"/>
        <item x="1631"/>
        <item x="1851"/>
        <item x="1408"/>
        <item x="1533"/>
        <item x="1098"/>
        <item x="1304"/>
        <item x="1926"/>
        <item x="1889"/>
        <item x="1011"/>
        <item x="843"/>
        <item x="80"/>
        <item x="892"/>
        <item x="517"/>
        <item x="1203"/>
        <item x="615"/>
        <item x="1541"/>
        <item x="2123"/>
        <item x="1805"/>
        <item x="2134"/>
        <item x="890"/>
        <item x="1417"/>
        <item x="150"/>
        <item x="1329"/>
        <item x="1330"/>
        <item x="99"/>
        <item x="2163"/>
        <item x="1312"/>
        <item x="1705"/>
        <item x="1709"/>
        <item x="1699"/>
        <item x="451"/>
        <item x="1700"/>
        <item x="1259"/>
        <item x="923"/>
        <item x="1527"/>
        <item x="1653"/>
        <item x="1536"/>
        <item x="1207"/>
        <item x="1344"/>
        <item x="219"/>
        <item x="899"/>
        <item x="992"/>
        <item x="108"/>
        <item x="1406"/>
        <item x="862"/>
        <item x="2044"/>
        <item x="1796"/>
        <item x="765"/>
        <item x="1186"/>
        <item x="1027"/>
        <item x="792"/>
        <item x="149"/>
        <item x="199"/>
        <item x="18"/>
        <item x="1778"/>
        <item x="1175"/>
        <item x="507"/>
        <item x="1974"/>
        <item x="982"/>
        <item x="1868"/>
        <item x="680"/>
        <item x="211"/>
        <item x="676"/>
        <item x="369"/>
        <item x="575"/>
        <item x="520"/>
        <item x="1995"/>
        <item x="514"/>
        <item x="522"/>
        <item x="807"/>
        <item x="814"/>
        <item x="648"/>
        <item x="462"/>
        <item x="1176"/>
        <item x="332"/>
        <item x="559"/>
        <item x="521"/>
        <item x="649"/>
        <item x="799"/>
        <item x="2160"/>
        <item x="881"/>
        <item x="338"/>
        <item x="443"/>
        <item x="2012"/>
        <item x="464"/>
        <item x="385"/>
        <item x="820"/>
        <item x="1526"/>
        <item x="1120"/>
        <item x="1759"/>
        <item x="441"/>
        <item x="1275"/>
        <item x="481"/>
        <item x="872"/>
        <item x="1241"/>
        <item x="413"/>
        <item x="1932"/>
        <item x="1869"/>
        <item x="478"/>
        <item x="1093"/>
        <item x="1394"/>
        <item x="1005"/>
        <item x="855"/>
        <item x="920"/>
        <item x="1072"/>
        <item x="1859"/>
        <item x="1651"/>
        <item x="582"/>
        <item x="773"/>
        <item x="1537"/>
        <item x="2073"/>
        <item x="1834"/>
        <item x="919"/>
        <item x="1661"/>
        <item x="655"/>
        <item x="1988"/>
        <item x="1552"/>
        <item x="1152"/>
        <item x="1555"/>
        <item x="323"/>
        <item x="381"/>
        <item x="2074"/>
        <item x="1155"/>
        <item x="1115"/>
        <item x="171"/>
        <item x="1326"/>
        <item x="328"/>
        <item x="1925"/>
        <item x="1187"/>
        <item x="894"/>
        <item x="1143"/>
        <item x="2087"/>
        <item x="1059"/>
        <item x="922"/>
        <item x="564"/>
        <item x="1407"/>
        <item x="1258"/>
        <item x="1680"/>
        <item x="1693"/>
        <item x="1035"/>
        <item x="1572"/>
        <item x="1571"/>
        <item x="1690"/>
        <item x="151"/>
        <item x="345"/>
        <item x="668"/>
        <item x="584"/>
        <item x="145"/>
        <item x="2176"/>
        <item x="2116"/>
        <item x="1003"/>
        <item x="1719"/>
        <item x="2036"/>
        <item x="263"/>
        <item x="1274"/>
        <item x="794"/>
        <item x="421"/>
        <item x="182"/>
        <item x="1413"/>
        <item x="1606"/>
        <item x="1576"/>
        <item x="419"/>
        <item x="2177"/>
        <item x="1271"/>
        <item x="701"/>
        <item x="298"/>
        <item x="4"/>
        <item x="585"/>
        <item x="1550"/>
        <item x="871"/>
        <item x="1535"/>
        <item x="2168"/>
        <item x="944"/>
        <item x="545"/>
        <item x="1319"/>
        <item x="1896"/>
        <item x="5"/>
        <item x="1454"/>
        <item x="72"/>
        <item x="1403"/>
        <item x="2167"/>
        <item x="981"/>
        <item x="580"/>
        <item x="192"/>
        <item x="642"/>
        <item x="1772"/>
        <item x="37"/>
        <item x="723"/>
        <item x="2104"/>
        <item x="945"/>
        <item x="1092"/>
        <item x="531"/>
        <item x="258"/>
        <item x="970"/>
        <item x="806"/>
        <item x="391"/>
        <item x="759"/>
        <item x="2114"/>
        <item x="790"/>
        <item x="634"/>
        <item x="791"/>
        <item x="1119"/>
        <item x="1416"/>
        <item x="57"/>
        <item x="966"/>
        <item x="1250"/>
        <item x="620"/>
        <item x="1818"/>
        <item x="2131"/>
        <item x="1106"/>
        <item x="1411"/>
        <item x="1543"/>
        <item x="1463"/>
        <item x="625"/>
        <item x="1188"/>
        <item x="1104"/>
        <item x="1371"/>
        <item x="1233"/>
        <item x="776"/>
        <item x="1048"/>
        <item x="439"/>
        <item x="1336"/>
        <item x="322"/>
        <item x="895"/>
        <item x="607"/>
        <item x="1338"/>
        <item x="569"/>
        <item x="1180"/>
        <item x="1369"/>
        <item x="302"/>
        <item x="847"/>
        <item x="873"/>
        <item x="1850"/>
        <item x="901"/>
        <item x="1783"/>
        <item x="1940"/>
        <item x="1332"/>
        <item x="617"/>
        <item x="2113"/>
        <item x="501"/>
        <item x="1189"/>
        <item x="172"/>
        <item x="815"/>
        <item x="1714"/>
        <item x="1847"/>
        <item x="1937"/>
        <item x="2121"/>
        <item x="2120"/>
        <item x="2077"/>
        <item x="1713"/>
        <item x="2119"/>
        <item x="1779"/>
        <item x="1727"/>
        <item x="1704"/>
        <item x="1672"/>
        <item x="1780"/>
        <item x="1634"/>
        <item x="1593"/>
        <item x="2152"/>
        <item x="1568"/>
        <item x="1831"/>
        <item x="1565"/>
        <item x="2018"/>
        <item x="1990"/>
        <item x="840"/>
        <item x="112"/>
        <item x="1074"/>
        <item x="925"/>
        <item x="533"/>
        <item x="1422"/>
        <item x="1267"/>
        <item x="1613"/>
        <item x="164"/>
        <item x="550"/>
        <item x="856"/>
        <item x="407"/>
        <item x="1929"/>
        <item x="17"/>
        <item x="265"/>
        <item x="2171"/>
        <item x="1424"/>
        <item x="431"/>
        <item x="576"/>
        <item x="579"/>
        <item x="663"/>
        <item x="1109"/>
        <item x="768"/>
        <item x="440"/>
        <item x="987"/>
        <item x="63"/>
        <item x="40"/>
        <item x="34"/>
        <item x="1999"/>
        <item x="1544"/>
        <item x="1110"/>
        <item x="235"/>
        <item x="726"/>
        <item x="492"/>
        <item x="140"/>
        <item x="1495"/>
        <item x="1845"/>
        <item x="952"/>
        <item x="1038"/>
        <item x="1802"/>
        <item x="1513"/>
        <item x="965"/>
        <item x="1487"/>
        <item x="666"/>
        <item x="195"/>
        <item x="1676"/>
        <item x="118"/>
        <item x="472"/>
        <item x="466"/>
        <item x="1447"/>
        <item x="778"/>
        <item x="1118"/>
        <item x="176"/>
        <item x="334"/>
        <item x="1503"/>
        <item x="414"/>
        <item x="160"/>
        <item x="264"/>
        <item x="193"/>
        <item x="2139"/>
        <item x="240"/>
        <item x="1508"/>
        <item x="1108"/>
        <item x="541"/>
        <item x="15"/>
        <item x="588"/>
        <item x="875"/>
        <item x="706"/>
        <item x="1206"/>
        <item x="96"/>
        <item x="1977"/>
        <item x="113"/>
        <item x="1428"/>
        <item x="1883"/>
        <item x="1607"/>
        <item x="1014"/>
        <item x="878"/>
        <item x="1313"/>
        <item x="75"/>
        <item x="553"/>
        <item x="770"/>
        <item x="1281"/>
        <item x="618"/>
        <item x="956"/>
        <item x="1069"/>
        <item x="60"/>
        <item x="1404"/>
        <item x="1261"/>
        <item x="1068"/>
        <item x="1372"/>
        <item x="1323"/>
        <item x="683"/>
        <item x="98"/>
        <item x="317"/>
        <item x="1257"/>
        <item x="465"/>
        <item x="1745"/>
        <item x="467"/>
        <item x="1580"/>
        <item x="1810"/>
        <item x="490"/>
        <item x="1225"/>
        <item x="996"/>
        <item x="1998"/>
        <item x="2049"/>
        <item x="949"/>
        <item x="339"/>
        <item x="340"/>
        <item x="85"/>
        <item x="375"/>
        <item x="889"/>
        <item x="59"/>
        <item x="2096"/>
        <item x="1662"/>
        <item x="1482"/>
        <item x="116"/>
        <item x="644"/>
        <item x="658"/>
        <item x="1317"/>
        <item x="205"/>
        <item x="1414"/>
        <item x="735"/>
        <item x="73"/>
        <item x="177"/>
        <item x="1819"/>
        <item x="1346"/>
        <item x="1273"/>
        <item x="1255"/>
        <item x="198"/>
        <item x="1171"/>
        <item x="1490"/>
        <item x="1337"/>
        <item x="779"/>
        <item x="183"/>
        <item x="315"/>
        <item x="284"/>
        <item x="1130"/>
        <item x="420"/>
        <item x="1385"/>
        <item x="2025"/>
        <item x="137"/>
        <item x="135"/>
        <item x="1674"/>
        <item x="690"/>
        <item x="367"/>
        <item x="560"/>
        <item x="821"/>
        <item x="822"/>
        <item x="816"/>
        <item x="1844"/>
        <item x="544"/>
        <item x="393"/>
        <item x="1512"/>
        <item x="131"/>
        <item x="405"/>
        <item x="358"/>
        <item x="1549"/>
        <item x="50"/>
        <item x="2056"/>
        <item x="709"/>
        <item x="1387"/>
        <item x="1961"/>
        <item x="1920"/>
        <item x="1399"/>
        <item x="628"/>
        <item x="1166"/>
        <item x="1697"/>
        <item x="456"/>
        <item x="755"/>
        <item x="1871"/>
        <item x="1873"/>
        <item x="879"/>
        <item x="854"/>
        <item x="377"/>
        <item x="124"/>
        <item x="1507"/>
        <item x="1232"/>
        <item x="1064"/>
        <item x="555"/>
        <item x="1698"/>
        <item x="1782"/>
        <item x="519"/>
        <item x="2046"/>
        <item x="1264"/>
        <item x="1632"/>
        <item x="1833"/>
        <item x="13"/>
        <item x="1254"/>
        <item x="1817"/>
        <item x="220"/>
        <item x="30"/>
        <item x="1839"/>
        <item x="512"/>
        <item x="32"/>
        <item x="1000"/>
        <item x="572"/>
        <item x="570"/>
        <item x="1524"/>
        <item x="1498"/>
        <item x="8"/>
        <item x="61"/>
        <item x="1165"/>
        <item x="1001"/>
        <item x="1912"/>
        <item x="754"/>
        <item x="698"/>
        <item x="1429"/>
        <item x="453"/>
        <item x="488"/>
        <item x="66"/>
        <item x="166"/>
        <item x="1721"/>
        <item x="1809"/>
        <item x="479"/>
        <item x="1333"/>
        <item x="1738"/>
        <item x="437"/>
        <item x="1504"/>
        <item x="1359"/>
        <item x="1562"/>
        <item x="174"/>
        <item x="2034"/>
        <item x="474"/>
        <item x="363"/>
        <item x="1049"/>
        <item x="940"/>
        <item x="1748"/>
        <item x="1717"/>
        <item x="1522"/>
        <item x="864"/>
        <item x="998"/>
        <item x="1773"/>
        <item x="1123"/>
        <item x="2009"/>
        <item x="325"/>
        <item x="1991"/>
        <item x="1877"/>
        <item x="1867"/>
        <item x="1784"/>
        <item x="1209"/>
        <item x="1183"/>
        <item x="598"/>
        <item x="115"/>
        <item x="1767"/>
        <item x="1002"/>
        <item x="1426"/>
        <item x="1081"/>
        <item x="1815"/>
        <item x="1347"/>
        <item x="766"/>
        <item x="1198"/>
        <item x="1621"/>
        <item x="1174"/>
        <item x="0"/>
        <item x="244"/>
        <item x="948"/>
        <item x="566"/>
        <item x="1880"/>
        <item x="1345"/>
        <item x="1946"/>
        <item x="653"/>
        <item x="1042"/>
        <item x="866"/>
        <item x="2013"/>
        <item x="221"/>
        <item x="1236"/>
        <item x="786"/>
        <item x="708"/>
        <item x="1318"/>
        <item x="143"/>
        <item x="673"/>
        <item x="493"/>
        <item x="1194"/>
        <item x="1378"/>
        <item x="309"/>
        <item x="2015"/>
        <item x="1776"/>
        <item x="1242"/>
        <item x="1276"/>
        <item x="1660"/>
        <item x="308"/>
        <item x="1334"/>
        <item x="1200"/>
        <item x="196"/>
        <item x="684"/>
        <item x="1199"/>
        <item x="425"/>
        <item x="1788"/>
        <item x="230"/>
        <item x="1208"/>
        <item x="2043"/>
        <item x="1462"/>
        <item x="261"/>
        <item x="429"/>
        <item x="1832"/>
        <item x="1172"/>
        <item x="1047"/>
        <item x="911"/>
        <item x="662"/>
        <item x="1677"/>
        <item x="1935"/>
        <item x="313"/>
        <item x="1749"/>
        <item x="1609"/>
        <item x="2085"/>
        <item x="354"/>
        <item x="986"/>
        <item x="1604"/>
        <item x="1622"/>
        <item x="76"/>
        <item x="1213"/>
        <item x="1373"/>
        <item x="294"/>
        <item x="827"/>
        <item x="1284"/>
        <item x="1836"/>
        <item x="206"/>
        <item x="757"/>
        <item x="1249"/>
        <item x="2068"/>
        <item x="758"/>
        <item x="713"/>
        <item x="152"/>
        <item x="530"/>
        <item x="718"/>
        <item x="153"/>
        <item x="886"/>
        <item x="128"/>
        <item x="314"/>
        <item x="1797"/>
        <item x="157"/>
        <item x="170"/>
        <item x="595"/>
        <item x="362"/>
        <item x="1392"/>
        <item x="197"/>
        <item x="888"/>
        <item x="279"/>
        <item x="1427"/>
        <item x="506"/>
        <item x="1321"/>
        <item x="1648"/>
        <item x="1"/>
        <item x="609"/>
        <item x="2154"/>
        <item x="1682"/>
        <item x="9"/>
        <item x="1822"/>
        <item x="254"/>
        <item x="834"/>
        <item x="1039"/>
        <item x="1765"/>
        <item x="1019"/>
        <item x="404"/>
        <item x="291"/>
        <item x="838"/>
        <item x="1950"/>
        <item x="1290"/>
        <item x="401"/>
        <item x="1967"/>
        <item x="1107"/>
        <item x="1442"/>
        <item x="561"/>
        <item x="1696"/>
        <item x="282"/>
        <item x="1090"/>
        <item x="242"/>
        <item x="1219"/>
        <item x="722"/>
        <item x="1139"/>
        <item x="1635"/>
        <item x="188"/>
        <item x="624"/>
        <item x="1663"/>
        <item x="1688"/>
        <item x="2153"/>
        <item x="1296"/>
        <item x="62"/>
        <item x="1015"/>
        <item x="2174"/>
        <item x="2158"/>
        <item x="293"/>
        <item x="654"/>
        <item x="1082"/>
        <item x="1553"/>
        <item x="1515"/>
        <item x="1835"/>
        <item x="1517"/>
        <item x="1655"/>
        <item x="2145"/>
        <item x="695"/>
        <item x="2155"/>
        <item x="681"/>
        <item x="858"/>
        <item x="1434"/>
        <item x="1610"/>
        <item x="1743"/>
        <item x="1423"/>
        <item x="1556"/>
        <item x="1135"/>
        <item x="1501"/>
        <item x="349"/>
        <item x="2006"/>
        <item x="1530"/>
        <item x="1952"/>
        <item x="1062"/>
        <item x="1071"/>
        <item x="1348"/>
        <item x="2169"/>
        <item x="596"/>
        <item x="24"/>
        <item x="88"/>
        <item x="1692"/>
        <item x="1020"/>
        <item x="844"/>
        <item x="6"/>
        <item x="1903"/>
        <item x="1362"/>
        <item x="1485"/>
        <item x="959"/>
        <item x="2091"/>
        <item x="336"/>
        <item x="376"/>
        <item x="45"/>
        <item x="1640"/>
        <item x="69"/>
        <item x="71"/>
        <item x="212"/>
        <item x="348"/>
        <item x="2081"/>
        <item x="810"/>
        <item x="1265"/>
        <item x="1153"/>
        <item x="1774"/>
        <item x="1534"/>
        <item x="1363"/>
        <item x="1601"/>
        <item x="511"/>
        <item x="82"/>
        <item x="1297"/>
        <item x="473"/>
        <item x="1087"/>
        <item x="1723"/>
        <item x="716"/>
        <item x="1215"/>
        <item x="633"/>
        <item x="637"/>
        <item x="682"/>
        <item x="1324"/>
        <item x="1145"/>
        <item x="139"/>
        <item x="751"/>
        <item x="1975"/>
        <item x="1566"/>
        <item x="1734"/>
        <item x="476"/>
        <item x="1023"/>
        <item x="44"/>
        <item x="1164"/>
        <item x="161"/>
        <item x="427"/>
        <item x="1283"/>
        <item x="2107"/>
        <item x="320"/>
        <item x="1623"/>
        <item x="120"/>
        <item x="2070"/>
        <item x="1431"/>
        <item x="1028"/>
        <item x="1457"/>
        <item x="1116"/>
        <item x="373"/>
        <item x="744"/>
        <item x="1006"/>
        <item x="613"/>
        <item x="2099"/>
        <item x="2028"/>
        <item x="1689"/>
        <item x="1127"/>
        <item x="1302"/>
        <item x="750"/>
        <item x="477"/>
        <item x="1529"/>
        <item x="64"/>
        <item x="539"/>
        <item x="1841"/>
        <item x="1637"/>
        <item x="860"/>
        <item x="616"/>
        <item x="1919"/>
        <item x="482"/>
        <item x="1366"/>
        <item x="647"/>
        <item x="399"/>
        <item x="1599"/>
        <item x="461"/>
        <item x="2135"/>
        <item x="941"/>
        <item x="808"/>
        <item x="2164"/>
        <item x="1239"/>
        <item x="829"/>
        <item x="565"/>
        <item x="1004"/>
        <item x="1760"/>
        <item x="783"/>
        <item x="1288"/>
        <item x="1756"/>
        <item x="1987"/>
        <item x="2129"/>
        <item x="2022"/>
        <item x="2157"/>
        <item x="422"/>
        <item x="1736"/>
        <item x="253"/>
        <item x="670"/>
        <item x="513"/>
        <item x="685"/>
        <item x="1853"/>
        <item x="2035"/>
        <item x="1670"/>
        <item x="1518"/>
        <item x="1943"/>
        <item x="1938"/>
        <item x="1807"/>
        <item x="2005"/>
        <item x="1906"/>
        <item x="1933"/>
        <item x="287"/>
        <item x="1370"/>
        <item x="67"/>
        <item x="1812"/>
        <item x="1642"/>
        <item x="587"/>
        <item x="2125"/>
        <item x="372"/>
        <item x="803"/>
        <item x="134"/>
        <item x="627"/>
        <item x="931"/>
        <item x="1510"/>
        <item x="1729"/>
        <item x="1443"/>
        <item x="458"/>
        <item x="1811"/>
        <item x="2172"/>
        <item x="1679"/>
        <item x="1643"/>
        <item x="2170"/>
        <item x="1299"/>
        <item x="468"/>
        <item x="1096"/>
        <item x="216"/>
        <item x="1415"/>
        <item x="1787"/>
        <item x="534"/>
        <item x="518"/>
        <item x="1262"/>
        <item x="307"/>
        <item x="16"/>
        <item x="344"/>
        <item x="277"/>
        <item x="567"/>
        <item x="1140"/>
        <item x="721"/>
        <item x="1168"/>
        <item x="200"/>
        <item x="229"/>
        <item x="224"/>
        <item x="228"/>
        <item x="906"/>
        <item x="958"/>
        <item x="1235"/>
        <item x="1052"/>
        <item x="21"/>
        <item x="699"/>
        <item x="1252"/>
        <item x="126"/>
        <item x="793"/>
        <item x="717"/>
        <item x="578"/>
        <item x="260"/>
        <item x="1356"/>
        <item x="1435"/>
        <item x="1886"/>
        <item x="1731"/>
        <item x="1496"/>
        <item x="734"/>
        <item x="891"/>
        <item x="1911"/>
        <item x="1924"/>
        <item x="1583"/>
        <item x="1223"/>
        <item x="730"/>
        <item x="516"/>
        <item x="1885"/>
        <item x="1639"/>
        <item x="1190"/>
        <item x="1973"/>
        <item x="217"/>
        <item x="1088"/>
        <item x="823"/>
        <item x="688"/>
        <item x="428"/>
        <item x="203"/>
        <item x="1167"/>
        <item x="201"/>
        <item x="202"/>
        <item x="1204"/>
        <item x="423"/>
        <item x="1147"/>
        <item x="1860"/>
        <item x="619"/>
        <item x="2165"/>
        <item x="638"/>
        <item x="311"/>
        <item x="2003"/>
        <item x="599"/>
        <item x="1958"/>
        <item x="1137"/>
        <item x="1514"/>
        <item x="388"/>
        <item x="233"/>
        <item x="1132"/>
        <item x="1479"/>
        <item x="1646"/>
        <item x="447"/>
        <item x="1478"/>
        <item x="876"/>
        <item x="819"/>
        <item x="1746"/>
        <item x="1101"/>
        <item x="86"/>
        <item x="694"/>
        <item x="1781"/>
        <item x="1216"/>
        <item x="2037"/>
        <item x="2086"/>
        <item x="318"/>
        <item x="1491"/>
        <item x="95"/>
        <item x="1876"/>
        <item x="1852"/>
        <item x="123"/>
        <item x="1007"/>
        <item x="23"/>
        <item x="460"/>
        <item x="1224"/>
        <item x="962"/>
        <item x="1409"/>
        <item x="2166"/>
        <item x="556"/>
        <item x="964"/>
        <item x="356"/>
        <item x="943"/>
        <item x="1432"/>
        <item x="1588"/>
        <item x="87"/>
        <item x="1146"/>
        <item x="359"/>
        <item x="1159"/>
        <item x="239"/>
        <item x="1211"/>
        <item x="667"/>
        <item x="1222"/>
        <item x="398"/>
        <item x="1791"/>
        <item x="1944"/>
        <item x="1548"/>
        <item x="1587"/>
        <item x="130"/>
        <item x="1097"/>
        <item x="2029"/>
        <item x="167"/>
        <item x="1546"/>
        <item x="11"/>
        <item x="49"/>
        <item x="831"/>
        <item x="2138"/>
        <item x="1141"/>
        <item x="12"/>
        <item x="1065"/>
        <item x="1300"/>
        <item x="1744"/>
        <item x="384"/>
        <item x="457"/>
        <item x="1355"/>
        <item x="495"/>
        <item x="48"/>
        <item x="1230"/>
        <item x="728"/>
        <item x="2178"/>
        <item x="2026"/>
        <item x="604"/>
        <item x="248"/>
        <item x="1989"/>
        <item x="1229"/>
        <item x="1668"/>
        <item x="91"/>
        <item x="967"/>
        <item x="471"/>
        <item x="1927"/>
        <item x="121"/>
        <item x="1913"/>
        <item x="1792"/>
        <item x="496"/>
        <item x="946"/>
        <item x="526"/>
        <item x="938"/>
        <item x="1882"/>
        <item x="241"/>
        <item x="882"/>
        <item x="2058"/>
        <item x="1754"/>
        <item x="543"/>
        <item x="1505"/>
        <item x="337"/>
        <item x="102"/>
        <item x="103"/>
        <item x="383"/>
        <item x="77"/>
        <item x="285"/>
        <item x="2110"/>
        <item x="1430"/>
        <item x="1511"/>
        <item x="1327"/>
        <item x="281"/>
        <item x="415"/>
        <item x="1320"/>
        <item x="1464"/>
        <item x="629"/>
        <item x="2112"/>
        <item x="921"/>
        <item x="1260"/>
        <item x="707"/>
        <item x="720"/>
        <item x="612"/>
        <item x="2030"/>
        <item x="1057"/>
        <item x="929"/>
        <item x="1856"/>
        <item x="626"/>
        <item x="2133"/>
        <item x="740"/>
        <item x="2147"/>
        <item x="39"/>
        <item t="default"/>
      </items>
    </pivotField>
    <pivotField showAll="0"/>
    <pivotField showAll="0"/>
    <pivotField showAll="0"/>
    <pivotField axis="axisCol" showAll="0">
      <items count="5">
        <item x="0"/>
        <item x="1"/>
        <item x="2"/>
        <item x="3"/>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0"/>
        <item sd="0" x="1"/>
        <item sd="0" x="2"/>
        <item sd="0" x="3"/>
        <item sd="0" x="4"/>
        <item sd="0" x="5"/>
        <item t="default"/>
      </items>
    </pivotField>
    <pivotField showAll="0" defaultSubtotal="0">
      <items count="5">
        <item sd="0" x="0"/>
        <item x="1"/>
        <item x="2"/>
        <item x="3"/>
        <item sd="0" x="4"/>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4">
    <i>
      <x/>
    </i>
    <i>
      <x v="1"/>
    </i>
    <i>
      <x v="2"/>
    </i>
    <i>
      <x v="3"/>
    </i>
  </colItems>
  <dataFields count="1">
    <dataField name="Anzahl von ID" fld="0" subtotal="count" baseField="3"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9"/>
  <sheetViews>
    <sheetView workbookViewId="0">
      <selection activeCell="H19" sqref="H19"/>
    </sheetView>
  </sheetViews>
  <sheetFormatPr baseColWidth="10" defaultRowHeight="15" x14ac:dyDescent="0.25"/>
  <cols>
    <col min="1" max="1" width="60" bestFit="1" customWidth="1"/>
    <col min="2" max="2" width="23.7109375" bestFit="1" customWidth="1"/>
    <col min="3" max="4" width="5" bestFit="1" customWidth="1"/>
    <col min="5" max="5" width="6.28515625" bestFit="1" customWidth="1"/>
    <col min="6" max="6" width="7.28515625" bestFit="1" customWidth="1"/>
    <col min="7" max="7" width="13" bestFit="1" customWidth="1"/>
  </cols>
  <sheetData>
    <row r="3" spans="1:5" x14ac:dyDescent="0.25">
      <c r="A3" s="3" t="s">
        <v>5942</v>
      </c>
      <c r="B3" s="3" t="s">
        <v>5941</v>
      </c>
    </row>
    <row r="4" spans="1:5" x14ac:dyDescent="0.25">
      <c r="A4" s="3" t="s">
        <v>5938</v>
      </c>
      <c r="B4">
        <v>2020</v>
      </c>
      <c r="C4">
        <v>2021</v>
      </c>
      <c r="D4">
        <v>2022</v>
      </c>
      <c r="E4" t="s">
        <v>5939</v>
      </c>
    </row>
    <row r="5" spans="1:5" x14ac:dyDescent="0.25">
      <c r="A5" s="4" t="s">
        <v>15</v>
      </c>
      <c r="B5" s="5">
        <v>292</v>
      </c>
      <c r="C5" s="5">
        <v>229</v>
      </c>
      <c r="D5" s="5">
        <v>145</v>
      </c>
      <c r="E5" s="5"/>
    </row>
    <row r="6" spans="1:5" x14ac:dyDescent="0.25">
      <c r="A6" s="4" t="s">
        <v>23</v>
      </c>
      <c r="B6" s="5">
        <v>270</v>
      </c>
      <c r="C6" s="5">
        <v>199</v>
      </c>
      <c r="D6" s="5">
        <v>131</v>
      </c>
      <c r="E6" s="5"/>
    </row>
    <row r="7" spans="1:5" x14ac:dyDescent="0.25">
      <c r="A7" s="4" t="s">
        <v>2190</v>
      </c>
      <c r="B7" s="5">
        <v>2</v>
      </c>
      <c r="C7" s="5">
        <v>4</v>
      </c>
      <c r="D7" s="5">
        <v>3</v>
      </c>
      <c r="E7" s="5"/>
    </row>
    <row r="8" spans="1:5" x14ac:dyDescent="0.25">
      <c r="A8" s="4" t="s">
        <v>40</v>
      </c>
      <c r="B8" s="5">
        <v>93</v>
      </c>
      <c r="C8" s="5">
        <v>118</v>
      </c>
      <c r="D8" s="5">
        <v>160</v>
      </c>
      <c r="E8" s="5"/>
    </row>
    <row r="9" spans="1:5" x14ac:dyDescent="0.25">
      <c r="A9" s="4" t="s">
        <v>65</v>
      </c>
      <c r="B9" s="5">
        <v>58</v>
      </c>
      <c r="C9" s="5">
        <v>44</v>
      </c>
      <c r="D9" s="5">
        <v>31</v>
      </c>
      <c r="E9" s="5"/>
    </row>
    <row r="10" spans="1:5" x14ac:dyDescent="0.25">
      <c r="A10" s="4" t="s">
        <v>62</v>
      </c>
      <c r="B10" s="5">
        <v>94</v>
      </c>
      <c r="C10" s="5">
        <v>89</v>
      </c>
      <c r="D10" s="5">
        <v>85</v>
      </c>
      <c r="E10" s="5"/>
    </row>
    <row r="11" spans="1:5" x14ac:dyDescent="0.25">
      <c r="A11" s="4" t="s">
        <v>317</v>
      </c>
      <c r="B11" s="5">
        <v>45</v>
      </c>
      <c r="C11" s="5">
        <v>34</v>
      </c>
      <c r="D11" s="5">
        <v>27</v>
      </c>
      <c r="E11" s="5"/>
    </row>
    <row r="12" spans="1:5" x14ac:dyDescent="0.25">
      <c r="A12" s="4" t="s">
        <v>1325</v>
      </c>
      <c r="B12" s="5">
        <v>1</v>
      </c>
      <c r="C12" s="5">
        <v>1</v>
      </c>
      <c r="D12" s="5">
        <v>1</v>
      </c>
      <c r="E12" s="5"/>
    </row>
    <row r="13" spans="1:5" x14ac:dyDescent="0.25">
      <c r="A13" s="4" t="s">
        <v>132</v>
      </c>
      <c r="B13" s="5">
        <v>5</v>
      </c>
      <c r="C13" s="5">
        <v>6</v>
      </c>
      <c r="D13" s="5">
        <v>4</v>
      </c>
      <c r="E13" s="5"/>
    </row>
    <row r="14" spans="1:5" x14ac:dyDescent="0.25">
      <c r="A14" s="4" t="s">
        <v>499</v>
      </c>
      <c r="B14" s="5">
        <v>1</v>
      </c>
      <c r="C14" s="5">
        <v>4</v>
      </c>
      <c r="D14" s="5">
        <v>2</v>
      </c>
      <c r="E14" s="5"/>
    </row>
    <row r="15" spans="1:5" x14ac:dyDescent="0.25">
      <c r="A15" s="4" t="s">
        <v>48</v>
      </c>
      <c r="B15" s="5">
        <v>12</v>
      </c>
      <c r="C15" s="5">
        <v>16</v>
      </c>
      <c r="D15" s="5">
        <v>6</v>
      </c>
      <c r="E15" s="5"/>
    </row>
    <row r="16" spans="1:5" x14ac:dyDescent="0.25">
      <c r="A16" s="4" t="s">
        <v>290</v>
      </c>
      <c r="B16" s="5">
        <v>31</v>
      </c>
      <c r="C16" s="5">
        <v>27</v>
      </c>
      <c r="D16" s="5">
        <v>28</v>
      </c>
      <c r="E16" s="5"/>
    </row>
    <row r="17" spans="1:5" x14ac:dyDescent="0.25">
      <c r="A17" s="4" t="s">
        <v>1021</v>
      </c>
      <c r="B17" s="5">
        <v>7</v>
      </c>
      <c r="C17" s="5">
        <v>4</v>
      </c>
      <c r="D17" s="5">
        <v>1</v>
      </c>
      <c r="E17" s="5"/>
    </row>
    <row r="18" spans="1:5" x14ac:dyDescent="0.25">
      <c r="A18" s="4" t="s">
        <v>301</v>
      </c>
      <c r="B18" s="5">
        <v>43</v>
      </c>
      <c r="C18" s="5">
        <v>97</v>
      </c>
      <c r="D18" s="5">
        <v>69</v>
      </c>
      <c r="E18" s="5"/>
    </row>
    <row r="19" spans="1:5" x14ac:dyDescent="0.25">
      <c r="A19" s="4" t="s">
        <v>36</v>
      </c>
      <c r="B19" s="5">
        <v>67</v>
      </c>
      <c r="C19" s="5">
        <v>44</v>
      </c>
      <c r="D19" s="5">
        <v>42</v>
      </c>
      <c r="E19" s="5"/>
    </row>
    <row r="20" spans="1:5" x14ac:dyDescent="0.25">
      <c r="A20" s="4" t="s">
        <v>137</v>
      </c>
      <c r="B20" s="5">
        <v>32</v>
      </c>
      <c r="C20" s="5">
        <v>35</v>
      </c>
      <c r="D20" s="5">
        <v>33</v>
      </c>
      <c r="E20" s="5"/>
    </row>
    <row r="21" spans="1:5" x14ac:dyDescent="0.25">
      <c r="A21" s="4" t="s">
        <v>82</v>
      </c>
      <c r="B21" s="5">
        <v>97</v>
      </c>
      <c r="C21" s="5">
        <v>88</v>
      </c>
      <c r="D21" s="5">
        <v>57</v>
      </c>
      <c r="E21" s="5"/>
    </row>
    <row r="22" spans="1:5" x14ac:dyDescent="0.25">
      <c r="A22" s="4" t="s">
        <v>28</v>
      </c>
      <c r="B22" s="5">
        <v>36</v>
      </c>
      <c r="C22" s="5">
        <v>47</v>
      </c>
      <c r="D22" s="5">
        <v>28</v>
      </c>
      <c r="E22" s="5"/>
    </row>
    <row r="23" spans="1:5" x14ac:dyDescent="0.25">
      <c r="A23" s="4" t="s">
        <v>2035</v>
      </c>
      <c r="B23" s="5">
        <v>3</v>
      </c>
      <c r="C23" s="5">
        <v>84</v>
      </c>
      <c r="D23" s="5">
        <v>43</v>
      </c>
      <c r="E23" s="5"/>
    </row>
    <row r="24" spans="1:5" x14ac:dyDescent="0.25">
      <c r="A24" s="4" t="s">
        <v>1364</v>
      </c>
      <c r="B24" s="5">
        <v>2</v>
      </c>
      <c r="C24" s="5">
        <v>2</v>
      </c>
      <c r="D24" s="5">
        <v>2</v>
      </c>
      <c r="E24" s="5"/>
    </row>
    <row r="25" spans="1:5" x14ac:dyDescent="0.25">
      <c r="A25" s="4" t="s">
        <v>229</v>
      </c>
      <c r="B25" s="5">
        <v>40</v>
      </c>
      <c r="C25" s="5">
        <v>82</v>
      </c>
      <c r="D25" s="5">
        <v>39</v>
      </c>
      <c r="E25" s="5"/>
    </row>
    <row r="26" spans="1:5" x14ac:dyDescent="0.25">
      <c r="A26" s="4" t="s">
        <v>43</v>
      </c>
      <c r="B26" s="5">
        <v>77</v>
      </c>
      <c r="C26" s="5">
        <v>88</v>
      </c>
      <c r="D26" s="5">
        <v>59</v>
      </c>
      <c r="E26" s="5"/>
    </row>
    <row r="27" spans="1:5" x14ac:dyDescent="0.25">
      <c r="A27" s="4" t="s">
        <v>19</v>
      </c>
      <c r="B27" s="5">
        <v>62</v>
      </c>
      <c r="C27" s="5">
        <v>58</v>
      </c>
      <c r="D27" s="5">
        <v>25</v>
      </c>
      <c r="E27" s="5"/>
    </row>
    <row r="28" spans="1:5" x14ac:dyDescent="0.25">
      <c r="A28" s="4" t="s">
        <v>5939</v>
      </c>
      <c r="B28" s="5"/>
      <c r="C28" s="5"/>
      <c r="D28" s="5"/>
      <c r="E28" s="5"/>
    </row>
    <row r="29" spans="1:5" x14ac:dyDescent="0.25">
      <c r="A29" s="4" t="s">
        <v>5940</v>
      </c>
      <c r="B29" s="5">
        <v>1370</v>
      </c>
      <c r="C29" s="5">
        <v>1400</v>
      </c>
      <c r="D29" s="5">
        <v>1021</v>
      </c>
      <c r="E29" s="5"/>
    </row>
  </sheetData>
  <autoFilter ref="A3:E2186"/>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92"/>
  <sheetViews>
    <sheetView tabSelected="1" topLeftCell="F1" zoomScaleNormal="100" workbookViewId="0">
      <selection activeCell="L5" sqref="L5"/>
    </sheetView>
  </sheetViews>
  <sheetFormatPr baseColWidth="10" defaultRowHeight="15" x14ac:dyDescent="0.25"/>
  <cols>
    <col min="2" max="2" width="51.42578125" customWidth="1"/>
    <col min="3" max="3" width="60" bestFit="1" customWidth="1"/>
    <col min="4" max="4" width="99.85546875" bestFit="1" customWidth="1"/>
    <col min="5" max="5" width="35.7109375" bestFit="1" customWidth="1"/>
    <col min="6" max="7" width="12" bestFit="1" customWidth="1"/>
    <col min="8" max="8" width="6.85546875" bestFit="1" customWidth="1"/>
    <col min="9" max="9" width="9" bestFit="1" customWidth="1"/>
    <col min="10" max="10" width="15.5703125" bestFit="1" customWidth="1"/>
    <col min="11" max="11" width="17.85546875" bestFit="1" customWidth="1"/>
    <col min="12" max="12" width="15.140625" bestFit="1" customWidth="1"/>
    <col min="13" max="13" width="13.42578125" bestFit="1" customWidth="1"/>
    <col min="14" max="14" width="18.5703125" bestFit="1" customWidth="1"/>
    <col min="15" max="15" width="25.28515625" bestFit="1" customWidth="1"/>
    <col min="16" max="16" width="44.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5943</v>
      </c>
      <c r="P1" t="s">
        <v>5944</v>
      </c>
    </row>
    <row r="2" spans="1:16" ht="60" x14ac:dyDescent="0.25">
      <c r="A2">
        <v>2972</v>
      </c>
      <c r="B2" t="s">
        <v>14</v>
      </c>
      <c r="C2" t="s">
        <v>15</v>
      </c>
      <c r="D2" t="s">
        <v>16</v>
      </c>
      <c r="E2" s="1" t="s">
        <v>17</v>
      </c>
      <c r="F2">
        <v>9.1621279340000008</v>
      </c>
      <c r="G2">
        <v>47.684124959999998</v>
      </c>
      <c r="H2">
        <v>2020</v>
      </c>
      <c r="I2">
        <v>1</v>
      </c>
      <c r="J2" s="2">
        <v>43831.712500000001</v>
      </c>
      <c r="K2" s="2">
        <v>43832.286111111112</v>
      </c>
      <c r="L2" s="2">
        <v>43832.286111111112</v>
      </c>
      <c r="M2">
        <v>0.6</v>
      </c>
      <c r="O2" t="s">
        <v>5945</v>
      </c>
      <c r="P2" t="s">
        <v>5946</v>
      </c>
    </row>
    <row r="3" spans="1:16" ht="60" x14ac:dyDescent="0.25">
      <c r="A3">
        <v>2973</v>
      </c>
      <c r="B3" s="1" t="s">
        <v>18</v>
      </c>
      <c r="C3" t="s">
        <v>19</v>
      </c>
      <c r="D3" t="s">
        <v>20</v>
      </c>
      <c r="E3" t="s">
        <v>21</v>
      </c>
      <c r="F3">
        <v>9.1296299449999996</v>
      </c>
      <c r="G3">
        <v>47.747842919999997</v>
      </c>
      <c r="H3">
        <v>2020</v>
      </c>
      <c r="I3">
        <v>1</v>
      </c>
      <c r="J3" s="2">
        <v>43831.750694444447</v>
      </c>
      <c r="K3" s="2">
        <v>43832.286805555559</v>
      </c>
      <c r="L3" s="2">
        <v>43832.286805555559</v>
      </c>
      <c r="M3">
        <v>0.5</v>
      </c>
      <c r="O3" t="s">
        <v>5947</v>
      </c>
      <c r="P3" t="s">
        <v>5948</v>
      </c>
    </row>
    <row r="4" spans="1:16" ht="75" x14ac:dyDescent="0.25">
      <c r="A4">
        <v>2974</v>
      </c>
      <c r="B4" t="s">
        <v>22</v>
      </c>
      <c r="C4" t="s">
        <v>23</v>
      </c>
      <c r="D4" t="s">
        <v>24</v>
      </c>
      <c r="E4" s="1" t="s">
        <v>25</v>
      </c>
      <c r="F4">
        <v>9.1926427559999997</v>
      </c>
      <c r="G4">
        <v>47.692277099999998</v>
      </c>
      <c r="H4">
        <v>2020</v>
      </c>
      <c r="I4">
        <v>1</v>
      </c>
      <c r="J4" s="2">
        <v>43832.681944444441</v>
      </c>
      <c r="K4" s="2">
        <v>43833.280555555553</v>
      </c>
      <c r="L4" s="2">
        <v>43833.280555555553</v>
      </c>
      <c r="M4">
        <v>0.6</v>
      </c>
      <c r="N4" t="s">
        <v>26</v>
      </c>
      <c r="O4" t="s">
        <v>5949</v>
      </c>
      <c r="P4" t="s">
        <v>5950</v>
      </c>
    </row>
    <row r="5" spans="1:16" ht="75" x14ac:dyDescent="0.25">
      <c r="A5">
        <v>2975</v>
      </c>
      <c r="B5" s="1" t="s">
        <v>27</v>
      </c>
      <c r="C5" t="s">
        <v>28</v>
      </c>
      <c r="D5" t="s">
        <v>29</v>
      </c>
      <c r="E5" s="1" t="s">
        <v>30</v>
      </c>
      <c r="F5">
        <v>9.1618807160000006</v>
      </c>
      <c r="G5">
        <v>47.663023850000002</v>
      </c>
      <c r="H5">
        <v>2020</v>
      </c>
      <c r="I5">
        <v>1</v>
      </c>
      <c r="J5" s="2">
        <v>43833.451388888891</v>
      </c>
      <c r="K5" s="2">
        <v>43836.331944444442</v>
      </c>
      <c r="L5" s="2">
        <v>43836.331944444442</v>
      </c>
      <c r="M5">
        <v>2.9</v>
      </c>
      <c r="O5" t="s">
        <v>5947</v>
      </c>
      <c r="P5" t="s">
        <v>5951</v>
      </c>
    </row>
    <row r="6" spans="1:16" ht="60" x14ac:dyDescent="0.25">
      <c r="A6">
        <v>2976</v>
      </c>
      <c r="B6" s="1" t="s">
        <v>27</v>
      </c>
      <c r="C6" t="s">
        <v>28</v>
      </c>
      <c r="D6" t="s">
        <v>29</v>
      </c>
      <c r="E6" t="s">
        <v>31</v>
      </c>
      <c r="F6">
        <v>9.1618807160000006</v>
      </c>
      <c r="G6">
        <v>47.663023850000002</v>
      </c>
      <c r="H6">
        <v>2020</v>
      </c>
      <c r="I6">
        <v>1</v>
      </c>
      <c r="J6" s="2">
        <v>43833.451388888891</v>
      </c>
      <c r="O6" t="s">
        <v>5947</v>
      </c>
      <c r="P6" t="s">
        <v>5951</v>
      </c>
    </row>
    <row r="7" spans="1:16" ht="45" x14ac:dyDescent="0.25">
      <c r="A7">
        <v>2977</v>
      </c>
      <c r="B7" t="s">
        <v>32</v>
      </c>
      <c r="C7" t="s">
        <v>15</v>
      </c>
      <c r="D7" t="s">
        <v>33</v>
      </c>
      <c r="E7" s="1" t="s">
        <v>34</v>
      </c>
      <c r="F7">
        <v>9.1637672670000008</v>
      </c>
      <c r="G7">
        <v>47.663085940000002</v>
      </c>
      <c r="H7">
        <v>2020</v>
      </c>
      <c r="I7">
        <v>1</v>
      </c>
      <c r="J7" s="2">
        <v>43833.742361111108</v>
      </c>
      <c r="K7" s="2">
        <v>43836.333333333336</v>
      </c>
      <c r="L7" s="2">
        <v>43836.333333333336</v>
      </c>
      <c r="M7">
        <v>2.6</v>
      </c>
      <c r="O7" t="s">
        <v>5945</v>
      </c>
      <c r="P7" t="s">
        <v>5946</v>
      </c>
    </row>
    <row r="8" spans="1:16" ht="105" x14ac:dyDescent="0.25">
      <c r="A8">
        <v>2978</v>
      </c>
      <c r="B8" t="s">
        <v>35</v>
      </c>
      <c r="C8" t="s">
        <v>36</v>
      </c>
      <c r="D8" t="s">
        <v>37</v>
      </c>
      <c r="E8" s="1" t="s">
        <v>38</v>
      </c>
      <c r="F8">
        <v>9.1636008019999995</v>
      </c>
      <c r="G8">
        <v>47.68332779</v>
      </c>
      <c r="H8">
        <v>2020</v>
      </c>
      <c r="I8">
        <v>1</v>
      </c>
      <c r="J8" s="2">
        <v>43834.03125</v>
      </c>
      <c r="K8" s="2">
        <v>43836.334027777775</v>
      </c>
      <c r="L8" s="2">
        <v>43836.334027777775</v>
      </c>
      <c r="M8">
        <v>2.2999999999999998</v>
      </c>
      <c r="O8" t="s">
        <v>5947</v>
      </c>
      <c r="P8" t="s">
        <v>5952</v>
      </c>
    </row>
    <row r="9" spans="1:16" ht="75" x14ac:dyDescent="0.25">
      <c r="A9">
        <v>2979</v>
      </c>
      <c r="B9" t="s">
        <v>39</v>
      </c>
      <c r="C9" t="s">
        <v>40</v>
      </c>
      <c r="D9" t="s">
        <v>41</v>
      </c>
      <c r="E9" s="1" t="s">
        <v>30</v>
      </c>
      <c r="F9">
        <v>9.1637128879999992</v>
      </c>
      <c r="G9">
        <v>47.685833879999997</v>
      </c>
      <c r="H9">
        <v>2020</v>
      </c>
      <c r="I9">
        <v>1</v>
      </c>
      <c r="J9" s="2">
        <v>43835.504166666666</v>
      </c>
      <c r="K9" s="2">
        <v>43836.334722222222</v>
      </c>
      <c r="L9" s="2">
        <v>43836.334722222222</v>
      </c>
      <c r="M9">
        <v>0.8</v>
      </c>
      <c r="O9" t="s">
        <v>5953</v>
      </c>
      <c r="P9" t="s">
        <v>5954</v>
      </c>
    </row>
    <row r="10" spans="1:16" ht="75" x14ac:dyDescent="0.25">
      <c r="A10">
        <v>2980</v>
      </c>
      <c r="B10" t="s">
        <v>42</v>
      </c>
      <c r="C10" t="s">
        <v>43</v>
      </c>
      <c r="D10" t="s">
        <v>44</v>
      </c>
      <c r="E10" s="1" t="s">
        <v>30</v>
      </c>
      <c r="F10">
        <v>9.1498261260000007</v>
      </c>
      <c r="G10">
        <v>47.669771130000001</v>
      </c>
      <c r="H10">
        <v>2020</v>
      </c>
      <c r="I10">
        <v>1</v>
      </c>
      <c r="J10" s="2">
        <v>43835.626388888886</v>
      </c>
      <c r="K10" s="2">
        <v>43836.335416666669</v>
      </c>
      <c r="L10" s="2">
        <v>43836.335416666669</v>
      </c>
      <c r="M10">
        <v>0.7</v>
      </c>
      <c r="O10" t="s">
        <v>5947</v>
      </c>
      <c r="P10" t="s">
        <v>5955</v>
      </c>
    </row>
    <row r="11" spans="1:16" ht="105" x14ac:dyDescent="0.25">
      <c r="A11">
        <v>2981</v>
      </c>
      <c r="B11" t="s">
        <v>45</v>
      </c>
      <c r="C11" t="s">
        <v>36</v>
      </c>
      <c r="D11" t="s">
        <v>46</v>
      </c>
      <c r="E11" s="1" t="s">
        <v>38</v>
      </c>
      <c r="F11">
        <v>9.1758155820000002</v>
      </c>
      <c r="G11">
        <v>47.672444390000003</v>
      </c>
      <c r="H11">
        <v>2020</v>
      </c>
      <c r="I11">
        <v>1</v>
      </c>
      <c r="J11" s="2">
        <v>43836.292361111111</v>
      </c>
      <c r="K11" s="2">
        <v>43836.336805555555</v>
      </c>
      <c r="L11" s="2">
        <v>43836.336805555555</v>
      </c>
      <c r="M11">
        <v>0</v>
      </c>
      <c r="O11" t="s">
        <v>5947</v>
      </c>
      <c r="P11" t="s">
        <v>5952</v>
      </c>
    </row>
    <row r="12" spans="1:16" ht="75" x14ac:dyDescent="0.25">
      <c r="A12">
        <v>2982</v>
      </c>
      <c r="B12" s="1" t="s">
        <v>47</v>
      </c>
      <c r="C12" t="s">
        <v>48</v>
      </c>
      <c r="D12" t="s">
        <v>49</v>
      </c>
      <c r="E12" s="1" t="s">
        <v>30</v>
      </c>
      <c r="F12">
        <v>9.1792702669999997</v>
      </c>
      <c r="G12">
        <v>47.666611189999998</v>
      </c>
      <c r="H12">
        <v>2020</v>
      </c>
      <c r="I12">
        <v>1</v>
      </c>
      <c r="J12" s="2">
        <v>43836.294444444444</v>
      </c>
      <c r="K12" s="2">
        <v>43836.337500000001</v>
      </c>
      <c r="L12" s="2">
        <v>43836.337500000001</v>
      </c>
      <c r="M12">
        <v>0</v>
      </c>
      <c r="O12" t="s">
        <v>5956</v>
      </c>
      <c r="P12" t="s">
        <v>5957</v>
      </c>
    </row>
    <row r="13" spans="1:16" ht="75" x14ac:dyDescent="0.25">
      <c r="A13">
        <v>2983</v>
      </c>
      <c r="B13" s="1" t="s">
        <v>50</v>
      </c>
      <c r="C13" t="s">
        <v>23</v>
      </c>
      <c r="D13" t="s">
        <v>51</v>
      </c>
      <c r="E13" s="1" t="s">
        <v>30</v>
      </c>
      <c r="F13">
        <v>9.171974659</v>
      </c>
      <c r="G13">
        <v>47.714086389999999</v>
      </c>
      <c r="H13">
        <v>2020</v>
      </c>
      <c r="I13">
        <v>1</v>
      </c>
      <c r="J13" s="2">
        <v>43836.344444444447</v>
      </c>
      <c r="K13" s="2">
        <v>43836.455555555556</v>
      </c>
      <c r="L13" s="2">
        <v>43836.455555555556</v>
      </c>
      <c r="M13">
        <v>0.1</v>
      </c>
      <c r="N13" t="s">
        <v>52</v>
      </c>
      <c r="O13" t="s">
        <v>5949</v>
      </c>
      <c r="P13" t="s">
        <v>5950</v>
      </c>
    </row>
    <row r="14" spans="1:16" ht="45" x14ac:dyDescent="0.25">
      <c r="A14">
        <v>2984</v>
      </c>
      <c r="B14" t="s">
        <v>53</v>
      </c>
      <c r="C14" t="s">
        <v>15</v>
      </c>
      <c r="D14" t="s">
        <v>54</v>
      </c>
      <c r="E14" s="1" t="s">
        <v>34</v>
      </c>
      <c r="F14">
        <v>9.1820034380000006</v>
      </c>
      <c r="G14">
        <v>47.671442140000003</v>
      </c>
      <c r="H14">
        <v>2020</v>
      </c>
      <c r="I14">
        <v>1</v>
      </c>
      <c r="J14" s="2">
        <v>43836.493750000001</v>
      </c>
      <c r="K14" s="2">
        <v>43836.604861111111</v>
      </c>
      <c r="L14" s="2">
        <v>43836.605555555558</v>
      </c>
      <c r="M14">
        <v>0.1</v>
      </c>
      <c r="O14" t="s">
        <v>5945</v>
      </c>
      <c r="P14" t="s">
        <v>5946</v>
      </c>
    </row>
    <row r="15" spans="1:16" ht="45" x14ac:dyDescent="0.25">
      <c r="A15">
        <v>2985</v>
      </c>
      <c r="B15" t="s">
        <v>55</v>
      </c>
      <c r="C15" t="s">
        <v>15</v>
      </c>
      <c r="D15" t="s">
        <v>56</v>
      </c>
      <c r="E15" s="1" t="s">
        <v>34</v>
      </c>
      <c r="F15">
        <v>9.1825465860000008</v>
      </c>
      <c r="G15">
        <v>47.671326999999998</v>
      </c>
      <c r="H15">
        <v>2020</v>
      </c>
      <c r="I15">
        <v>1</v>
      </c>
      <c r="J15" s="2">
        <v>43836.494444444441</v>
      </c>
      <c r="K15" s="2">
        <v>43836.605555555558</v>
      </c>
      <c r="L15" s="2">
        <v>43836.605555555558</v>
      </c>
      <c r="M15">
        <v>0.1</v>
      </c>
      <c r="O15" t="s">
        <v>5945</v>
      </c>
      <c r="P15" t="s">
        <v>5946</v>
      </c>
    </row>
    <row r="16" spans="1:16" ht="45" x14ac:dyDescent="0.25">
      <c r="A16">
        <v>2986</v>
      </c>
      <c r="B16" t="s">
        <v>57</v>
      </c>
      <c r="C16" t="s">
        <v>15</v>
      </c>
      <c r="D16" t="s">
        <v>58</v>
      </c>
      <c r="E16" s="1" t="s">
        <v>34</v>
      </c>
      <c r="F16">
        <v>9.1835869480000003</v>
      </c>
      <c r="G16">
        <v>47.67101521</v>
      </c>
      <c r="H16">
        <v>2020</v>
      </c>
      <c r="I16">
        <v>1</v>
      </c>
      <c r="J16" s="2">
        <v>43836.495138888888</v>
      </c>
      <c r="K16" s="2">
        <v>43836.605555555558</v>
      </c>
      <c r="L16" s="2">
        <v>43836.605555555558</v>
      </c>
      <c r="M16">
        <v>0.1</v>
      </c>
      <c r="O16" t="s">
        <v>5945</v>
      </c>
      <c r="P16" t="s">
        <v>5946</v>
      </c>
    </row>
    <row r="17" spans="1:16" ht="45" x14ac:dyDescent="0.25">
      <c r="A17">
        <v>2987</v>
      </c>
      <c r="B17" t="s">
        <v>59</v>
      </c>
      <c r="C17" t="s">
        <v>15</v>
      </c>
      <c r="D17" t="s">
        <v>60</v>
      </c>
      <c r="E17" s="1" t="s">
        <v>34</v>
      </c>
      <c r="F17">
        <v>9.1845615949999999</v>
      </c>
      <c r="G17">
        <v>47.670760540000003</v>
      </c>
      <c r="H17">
        <v>2020</v>
      </c>
      <c r="I17">
        <v>1</v>
      </c>
      <c r="J17" s="2">
        <v>43836.495833333334</v>
      </c>
      <c r="K17" s="2">
        <v>43836.606249999997</v>
      </c>
      <c r="L17" s="2">
        <v>43836.606249999997</v>
      </c>
      <c r="M17">
        <v>0.1</v>
      </c>
      <c r="O17" t="s">
        <v>5945</v>
      </c>
      <c r="P17" t="s">
        <v>5946</v>
      </c>
    </row>
    <row r="18" spans="1:16" ht="75" x14ac:dyDescent="0.25">
      <c r="A18">
        <v>2988</v>
      </c>
      <c r="B18" t="s">
        <v>61</v>
      </c>
      <c r="C18" t="s">
        <v>62</v>
      </c>
      <c r="D18" t="s">
        <v>63</v>
      </c>
      <c r="E18" s="1" t="s">
        <v>30</v>
      </c>
      <c r="F18">
        <v>9.1650023180000009</v>
      </c>
      <c r="G18">
        <v>47.672249659999999</v>
      </c>
      <c r="H18">
        <v>2020</v>
      </c>
      <c r="I18">
        <v>1</v>
      </c>
      <c r="J18" s="2">
        <v>43837.341666666667</v>
      </c>
      <c r="K18" s="2">
        <v>43837.349305555559</v>
      </c>
      <c r="L18" s="2">
        <v>43837.349305555559</v>
      </c>
      <c r="M18">
        <v>0</v>
      </c>
      <c r="O18" t="s">
        <v>5953</v>
      </c>
      <c r="P18" t="s">
        <v>5958</v>
      </c>
    </row>
    <row r="19" spans="1:16" ht="75" x14ac:dyDescent="0.25">
      <c r="A19">
        <v>2989</v>
      </c>
      <c r="B19" s="1" t="s">
        <v>64</v>
      </c>
      <c r="C19" t="s">
        <v>65</v>
      </c>
      <c r="D19" t="s">
        <v>66</v>
      </c>
      <c r="E19" s="1" t="s">
        <v>30</v>
      </c>
      <c r="F19">
        <v>9.1694480180000006</v>
      </c>
      <c r="G19">
        <v>47.71117229</v>
      </c>
      <c r="H19">
        <v>2020</v>
      </c>
      <c r="I19">
        <v>1</v>
      </c>
      <c r="J19" s="2">
        <v>43837.789583333331</v>
      </c>
      <c r="K19" s="2">
        <v>43838.288194444445</v>
      </c>
      <c r="L19" s="2">
        <v>43838.288194444445</v>
      </c>
      <c r="M19">
        <v>0.5</v>
      </c>
      <c r="O19" t="s">
        <v>5953</v>
      </c>
      <c r="P19" t="s">
        <v>5959</v>
      </c>
    </row>
    <row r="20" spans="1:16" ht="75" x14ac:dyDescent="0.25">
      <c r="A20">
        <v>2990</v>
      </c>
      <c r="B20" t="s">
        <v>67</v>
      </c>
      <c r="C20" t="s">
        <v>23</v>
      </c>
      <c r="D20" t="s">
        <v>68</v>
      </c>
      <c r="E20" s="1" t="s">
        <v>30</v>
      </c>
      <c r="F20">
        <v>9.1767883010000002</v>
      </c>
      <c r="G20">
        <v>47.670440669999998</v>
      </c>
      <c r="H20">
        <v>2020</v>
      </c>
      <c r="I20">
        <v>1</v>
      </c>
      <c r="J20" s="2">
        <v>43838.390277777777</v>
      </c>
      <c r="K20" s="2">
        <v>43838.395138888889</v>
      </c>
      <c r="L20" s="2">
        <v>43838.395138888889</v>
      </c>
      <c r="M20">
        <v>0</v>
      </c>
      <c r="N20" t="s">
        <v>69</v>
      </c>
      <c r="O20" t="s">
        <v>5949</v>
      </c>
      <c r="P20" t="s">
        <v>5950</v>
      </c>
    </row>
    <row r="21" spans="1:16" x14ac:dyDescent="0.25">
      <c r="A21">
        <v>2991</v>
      </c>
      <c r="B21" t="s">
        <v>70</v>
      </c>
      <c r="C21" t="s">
        <v>23</v>
      </c>
      <c r="D21" t="s">
        <v>71</v>
      </c>
      <c r="E21" t="s">
        <v>72</v>
      </c>
      <c r="F21">
        <v>9.1874510049999998</v>
      </c>
      <c r="G21">
        <v>47.670339310000003</v>
      </c>
      <c r="H21">
        <v>2020</v>
      </c>
      <c r="I21">
        <v>1</v>
      </c>
      <c r="J21" s="2">
        <v>43838.747916666667</v>
      </c>
      <c r="K21" s="2">
        <v>43839.293055555558</v>
      </c>
      <c r="L21" s="2">
        <v>43839.293055555558</v>
      </c>
      <c r="M21">
        <v>0.5</v>
      </c>
      <c r="N21" t="s">
        <v>73</v>
      </c>
      <c r="O21" t="s">
        <v>5949</v>
      </c>
      <c r="P21" t="s">
        <v>5950</v>
      </c>
    </row>
    <row r="22" spans="1:16" ht="45" x14ac:dyDescent="0.25">
      <c r="A22">
        <v>2992</v>
      </c>
      <c r="B22" t="s">
        <v>74</v>
      </c>
      <c r="C22" t="s">
        <v>15</v>
      </c>
      <c r="D22" t="s">
        <v>75</v>
      </c>
      <c r="E22" s="1" t="s">
        <v>34</v>
      </c>
      <c r="F22">
        <v>9.1776555779999995</v>
      </c>
      <c r="G22">
        <v>47.662246969999998</v>
      </c>
      <c r="H22">
        <v>2020</v>
      </c>
      <c r="I22">
        <v>1</v>
      </c>
      <c r="J22" s="2">
        <v>43838.789583333331</v>
      </c>
      <c r="K22" s="2">
        <v>43839.293749999997</v>
      </c>
      <c r="L22" s="2">
        <v>43839.293749999997</v>
      </c>
      <c r="M22">
        <v>0.5</v>
      </c>
      <c r="O22" t="s">
        <v>5945</v>
      </c>
      <c r="P22" t="s">
        <v>5946</v>
      </c>
    </row>
    <row r="23" spans="1:16" ht="45" x14ac:dyDescent="0.25">
      <c r="A23">
        <v>2993</v>
      </c>
      <c r="B23" t="s">
        <v>76</v>
      </c>
      <c r="C23" t="s">
        <v>15</v>
      </c>
      <c r="D23" t="s">
        <v>77</v>
      </c>
      <c r="E23" s="1" t="s">
        <v>34</v>
      </c>
      <c r="F23">
        <v>9.1981972919999997</v>
      </c>
      <c r="G23">
        <v>47.673922419999997</v>
      </c>
      <c r="H23">
        <v>2020</v>
      </c>
      <c r="I23">
        <v>1</v>
      </c>
      <c r="J23" s="2">
        <v>43838.835416666669</v>
      </c>
      <c r="K23" s="2">
        <v>43839.294444444444</v>
      </c>
      <c r="L23" s="2">
        <v>43839.294444444444</v>
      </c>
      <c r="M23">
        <v>0.5</v>
      </c>
      <c r="O23" t="s">
        <v>5945</v>
      </c>
      <c r="P23" t="s">
        <v>5946</v>
      </c>
    </row>
    <row r="24" spans="1:16" ht="75" x14ac:dyDescent="0.25">
      <c r="A24">
        <v>2994</v>
      </c>
      <c r="B24" t="s">
        <v>78</v>
      </c>
      <c r="C24" t="s">
        <v>23</v>
      </c>
      <c r="D24" t="s">
        <v>79</v>
      </c>
      <c r="E24" s="1" t="s">
        <v>30</v>
      </c>
      <c r="F24">
        <v>9.175199009</v>
      </c>
      <c r="G24">
        <v>47.666448129999999</v>
      </c>
      <c r="H24">
        <v>2020</v>
      </c>
      <c r="I24">
        <v>1</v>
      </c>
      <c r="J24" s="2">
        <v>43838.851388888892</v>
      </c>
      <c r="K24" s="2">
        <v>43839.295138888891</v>
      </c>
      <c r="L24" s="2">
        <v>43839.295138888891</v>
      </c>
      <c r="M24">
        <v>0.4</v>
      </c>
      <c r="N24" t="s">
        <v>80</v>
      </c>
      <c r="O24" t="s">
        <v>5949</v>
      </c>
      <c r="P24" t="s">
        <v>5950</v>
      </c>
    </row>
    <row r="25" spans="1:16" ht="45" x14ac:dyDescent="0.25">
      <c r="A25">
        <v>2995</v>
      </c>
      <c r="B25" t="s">
        <v>81</v>
      </c>
      <c r="C25" t="s">
        <v>82</v>
      </c>
      <c r="D25" t="s">
        <v>83</v>
      </c>
      <c r="E25" s="1" t="s">
        <v>84</v>
      </c>
      <c r="F25">
        <v>9.1777525559999997</v>
      </c>
      <c r="G25">
        <v>47.669708249999999</v>
      </c>
      <c r="H25">
        <v>2020</v>
      </c>
      <c r="I25">
        <v>1</v>
      </c>
      <c r="J25" s="2">
        <v>43838.915277777778</v>
      </c>
      <c r="K25" s="2">
        <v>43839.29583333333</v>
      </c>
      <c r="L25" s="2">
        <v>43839.29583333333</v>
      </c>
      <c r="M25">
        <v>0.4</v>
      </c>
      <c r="O25" t="s">
        <v>5947</v>
      </c>
      <c r="P25" t="s">
        <v>5960</v>
      </c>
    </row>
    <row r="26" spans="1:16" ht="75" x14ac:dyDescent="0.25">
      <c r="A26">
        <v>2996</v>
      </c>
      <c r="B26" t="s">
        <v>85</v>
      </c>
      <c r="C26" t="s">
        <v>62</v>
      </c>
      <c r="D26" t="s">
        <v>86</v>
      </c>
      <c r="E26" s="1" t="s">
        <v>30</v>
      </c>
      <c r="F26">
        <v>9.1628658769999998</v>
      </c>
      <c r="G26">
        <v>47.668193029999998</v>
      </c>
      <c r="H26">
        <v>2020</v>
      </c>
      <c r="I26">
        <v>1</v>
      </c>
      <c r="J26" s="2">
        <v>43839.386111111111</v>
      </c>
      <c r="K26" s="2">
        <v>43839.40902777778</v>
      </c>
      <c r="L26" s="2">
        <v>43839.40902777778</v>
      </c>
      <c r="M26">
        <v>0</v>
      </c>
      <c r="O26" t="s">
        <v>5953</v>
      </c>
      <c r="P26" t="s">
        <v>5958</v>
      </c>
    </row>
    <row r="27" spans="1:16" ht="45" x14ac:dyDescent="0.25">
      <c r="A27">
        <v>2997</v>
      </c>
      <c r="B27" s="1" t="s">
        <v>87</v>
      </c>
      <c r="C27" t="s">
        <v>82</v>
      </c>
      <c r="D27" t="s">
        <v>88</v>
      </c>
      <c r="E27" s="1" t="s">
        <v>84</v>
      </c>
      <c r="F27">
        <v>9.1664572690000004</v>
      </c>
      <c r="G27">
        <v>47.683079560000003</v>
      </c>
      <c r="H27">
        <v>2020</v>
      </c>
      <c r="I27">
        <v>1</v>
      </c>
      <c r="J27" s="2">
        <v>43839.534722222219</v>
      </c>
      <c r="K27" s="2">
        <v>43839.652777777781</v>
      </c>
      <c r="L27" s="2">
        <v>43839.652777777781</v>
      </c>
      <c r="M27">
        <v>0.1</v>
      </c>
      <c r="O27" t="s">
        <v>5947</v>
      </c>
      <c r="P27" t="s">
        <v>5960</v>
      </c>
    </row>
    <row r="28" spans="1:16" ht="45" x14ac:dyDescent="0.25">
      <c r="A28">
        <v>2998</v>
      </c>
      <c r="B28" t="s">
        <v>89</v>
      </c>
      <c r="C28" t="s">
        <v>15</v>
      </c>
      <c r="D28" t="s">
        <v>90</v>
      </c>
      <c r="E28" s="1" t="s">
        <v>34</v>
      </c>
      <c r="F28">
        <v>9.1928917000000006</v>
      </c>
      <c r="G28">
        <v>47.669747600000001</v>
      </c>
      <c r="H28">
        <v>2020</v>
      </c>
      <c r="I28">
        <v>1</v>
      </c>
      <c r="J28" s="2">
        <v>43839.770833333336</v>
      </c>
      <c r="K28" s="2">
        <v>43840.286111111112</v>
      </c>
      <c r="L28" s="2">
        <v>43840.286111111112</v>
      </c>
      <c r="M28">
        <v>0.5</v>
      </c>
      <c r="O28" t="s">
        <v>5945</v>
      </c>
      <c r="P28" t="s">
        <v>5946</v>
      </c>
    </row>
    <row r="29" spans="1:16" ht="45" x14ac:dyDescent="0.25">
      <c r="A29">
        <v>2999</v>
      </c>
      <c r="B29" t="s">
        <v>91</v>
      </c>
      <c r="C29" t="s">
        <v>15</v>
      </c>
      <c r="D29" t="s">
        <v>92</v>
      </c>
      <c r="E29" s="1" t="s">
        <v>34</v>
      </c>
      <c r="F29">
        <v>9.1775804759999993</v>
      </c>
      <c r="G29">
        <v>47.6638989</v>
      </c>
      <c r="H29">
        <v>2020</v>
      </c>
      <c r="I29">
        <v>1</v>
      </c>
      <c r="J29" s="2">
        <v>43839.830555555556</v>
      </c>
      <c r="K29" s="2">
        <v>43840.286805555559</v>
      </c>
      <c r="L29" s="2">
        <v>43840.286805555559</v>
      </c>
      <c r="M29">
        <v>0.5</v>
      </c>
      <c r="O29" t="s">
        <v>5945</v>
      </c>
      <c r="P29" t="s">
        <v>5946</v>
      </c>
    </row>
    <row r="30" spans="1:16" ht="45" x14ac:dyDescent="0.25">
      <c r="A30">
        <v>3000</v>
      </c>
      <c r="B30" t="s">
        <v>93</v>
      </c>
      <c r="C30" t="s">
        <v>15</v>
      </c>
      <c r="D30" t="s">
        <v>94</v>
      </c>
      <c r="E30" s="1" t="s">
        <v>34</v>
      </c>
      <c r="F30">
        <v>9.1778647899999992</v>
      </c>
      <c r="G30">
        <v>47.663011640000001</v>
      </c>
      <c r="H30">
        <v>2020</v>
      </c>
      <c r="I30">
        <v>1</v>
      </c>
      <c r="J30" s="2">
        <v>43839.831250000003</v>
      </c>
      <c r="K30" s="2">
        <v>43840.288194444445</v>
      </c>
      <c r="L30" s="2">
        <v>43840.288194444445</v>
      </c>
      <c r="M30">
        <v>0.5</v>
      </c>
      <c r="O30" t="s">
        <v>5945</v>
      </c>
      <c r="P30" t="s">
        <v>5946</v>
      </c>
    </row>
    <row r="31" spans="1:16" x14ac:dyDescent="0.25">
      <c r="A31">
        <v>3001</v>
      </c>
      <c r="B31" t="s">
        <v>95</v>
      </c>
      <c r="C31" t="s">
        <v>15</v>
      </c>
      <c r="D31" t="s">
        <v>96</v>
      </c>
      <c r="E31" t="s">
        <v>31</v>
      </c>
      <c r="F31">
        <v>9.1558854279999995</v>
      </c>
      <c r="G31">
        <v>47.671192670000003</v>
      </c>
      <c r="H31">
        <v>2020</v>
      </c>
      <c r="I31">
        <v>1</v>
      </c>
      <c r="J31" s="2">
        <v>43839.832638888889</v>
      </c>
      <c r="O31" t="s">
        <v>5945</v>
      </c>
      <c r="P31" t="s">
        <v>5946</v>
      </c>
    </row>
    <row r="32" spans="1:16" ht="45" x14ac:dyDescent="0.25">
      <c r="A32">
        <v>3002</v>
      </c>
      <c r="B32" t="s">
        <v>97</v>
      </c>
      <c r="C32" t="s">
        <v>15</v>
      </c>
      <c r="D32" t="s">
        <v>98</v>
      </c>
      <c r="E32" s="1" t="s">
        <v>34</v>
      </c>
      <c r="F32">
        <v>9.1567410529999993</v>
      </c>
      <c r="G32">
        <v>47.671216149999999</v>
      </c>
      <c r="H32">
        <v>2020</v>
      </c>
      <c r="I32">
        <v>1</v>
      </c>
      <c r="J32" s="2">
        <v>43839.833333333336</v>
      </c>
      <c r="K32" s="2">
        <v>43840.290277777778</v>
      </c>
      <c r="L32" s="2">
        <v>43840.290277777778</v>
      </c>
      <c r="M32">
        <v>0.5</v>
      </c>
      <c r="O32" t="s">
        <v>5945</v>
      </c>
      <c r="P32" t="s">
        <v>5946</v>
      </c>
    </row>
    <row r="33" spans="1:16" ht="45" x14ac:dyDescent="0.25">
      <c r="A33">
        <v>3003</v>
      </c>
      <c r="B33" t="s">
        <v>99</v>
      </c>
      <c r="C33" t="s">
        <v>15</v>
      </c>
      <c r="D33" t="s">
        <v>100</v>
      </c>
      <c r="E33" s="1" t="s">
        <v>34</v>
      </c>
      <c r="F33">
        <v>9.1759148239999995</v>
      </c>
      <c r="G33">
        <v>47.6704413</v>
      </c>
      <c r="H33">
        <v>2020</v>
      </c>
      <c r="I33">
        <v>1</v>
      </c>
      <c r="J33" s="2">
        <v>43839.835416666669</v>
      </c>
      <c r="K33" s="2">
        <v>43840.290277777778</v>
      </c>
      <c r="L33" s="2">
        <v>43840.290972222225</v>
      </c>
      <c r="M33">
        <v>0.5</v>
      </c>
      <c r="O33" t="s">
        <v>5945</v>
      </c>
      <c r="P33" t="s">
        <v>5946</v>
      </c>
    </row>
    <row r="34" spans="1:16" x14ac:dyDescent="0.25">
      <c r="A34">
        <v>3004</v>
      </c>
      <c r="B34" t="s">
        <v>101</v>
      </c>
      <c r="C34" t="s">
        <v>23</v>
      </c>
      <c r="D34" t="s">
        <v>102</v>
      </c>
      <c r="F34">
        <v>9.1694493589999997</v>
      </c>
      <c r="G34">
        <v>47.658446869999999</v>
      </c>
      <c r="H34">
        <v>2020</v>
      </c>
      <c r="I34">
        <v>1</v>
      </c>
      <c r="J34" s="2">
        <v>43839.844444444447</v>
      </c>
      <c r="K34" s="2">
        <v>43840.292361111111</v>
      </c>
      <c r="L34" s="2">
        <v>43840.292361111111</v>
      </c>
      <c r="M34">
        <v>0.4</v>
      </c>
      <c r="N34" t="s">
        <v>73</v>
      </c>
      <c r="O34" t="s">
        <v>5949</v>
      </c>
      <c r="P34" t="s">
        <v>5950</v>
      </c>
    </row>
    <row r="35" spans="1:16" ht="75" x14ac:dyDescent="0.25">
      <c r="A35">
        <v>3005</v>
      </c>
      <c r="B35" t="s">
        <v>103</v>
      </c>
      <c r="C35" t="s">
        <v>43</v>
      </c>
      <c r="D35" t="s">
        <v>104</v>
      </c>
      <c r="E35" s="1" t="s">
        <v>30</v>
      </c>
      <c r="F35">
        <v>9.1760811209999993</v>
      </c>
      <c r="G35">
        <v>47.671373279999997</v>
      </c>
      <c r="H35">
        <v>2020</v>
      </c>
      <c r="I35">
        <v>1</v>
      </c>
      <c r="J35" s="2">
        <v>43839.84652777778</v>
      </c>
      <c r="K35" s="2">
        <v>43840.293055555558</v>
      </c>
      <c r="L35" s="2">
        <v>43840.293055555558</v>
      </c>
      <c r="M35">
        <v>0.4</v>
      </c>
      <c r="O35" t="s">
        <v>5947</v>
      </c>
      <c r="P35" t="s">
        <v>5955</v>
      </c>
    </row>
    <row r="36" spans="1:16" ht="75" x14ac:dyDescent="0.25">
      <c r="A36">
        <v>3006</v>
      </c>
      <c r="B36" t="s">
        <v>105</v>
      </c>
      <c r="C36" t="s">
        <v>23</v>
      </c>
      <c r="D36" t="s">
        <v>106</v>
      </c>
      <c r="E36" s="1" t="s">
        <v>30</v>
      </c>
      <c r="F36">
        <v>9.1707341370000002</v>
      </c>
      <c r="G36">
        <v>47.674022839999999</v>
      </c>
      <c r="H36">
        <v>2020</v>
      </c>
      <c r="I36">
        <v>1</v>
      </c>
      <c r="J36" s="2">
        <v>43839.848611111112</v>
      </c>
      <c r="K36" s="2">
        <v>43840.294444444444</v>
      </c>
      <c r="L36" s="2">
        <v>43840.294444444444</v>
      </c>
      <c r="M36">
        <v>0.4</v>
      </c>
      <c r="N36" t="s">
        <v>73</v>
      </c>
      <c r="O36" t="s">
        <v>5949</v>
      </c>
      <c r="P36" t="s">
        <v>5950</v>
      </c>
    </row>
    <row r="37" spans="1:16" ht="75" x14ac:dyDescent="0.25">
      <c r="A37">
        <v>3007</v>
      </c>
      <c r="B37" s="1" t="s">
        <v>107</v>
      </c>
      <c r="C37" t="s">
        <v>62</v>
      </c>
      <c r="D37" t="s">
        <v>108</v>
      </c>
      <c r="E37" s="1" t="s">
        <v>30</v>
      </c>
      <c r="F37">
        <v>9.1430366999999997</v>
      </c>
      <c r="G37">
        <v>47.6952876</v>
      </c>
      <c r="H37">
        <v>2020</v>
      </c>
      <c r="I37">
        <v>1</v>
      </c>
      <c r="J37" s="2">
        <v>43840.536111111112</v>
      </c>
      <c r="K37" s="2">
        <v>43840.601388888892</v>
      </c>
      <c r="L37" s="2">
        <v>43840.601388888892</v>
      </c>
      <c r="M37">
        <v>0.1</v>
      </c>
      <c r="O37" t="s">
        <v>5953</v>
      </c>
      <c r="P37" t="s">
        <v>5958</v>
      </c>
    </row>
    <row r="38" spans="1:16" ht="45" x14ac:dyDescent="0.25">
      <c r="A38">
        <v>3008</v>
      </c>
      <c r="B38" t="s">
        <v>109</v>
      </c>
      <c r="C38" t="s">
        <v>15</v>
      </c>
      <c r="D38" t="s">
        <v>110</v>
      </c>
      <c r="E38" s="1" t="s">
        <v>34</v>
      </c>
      <c r="F38">
        <v>9.132347116</v>
      </c>
      <c r="G38">
        <v>47.689270020000002</v>
      </c>
      <c r="H38">
        <v>2020</v>
      </c>
      <c r="I38">
        <v>1</v>
      </c>
      <c r="J38" s="2">
        <v>43840.86041666667</v>
      </c>
      <c r="K38" s="2">
        <v>43843.37777777778</v>
      </c>
      <c r="L38" s="2">
        <v>43843.37777777778</v>
      </c>
      <c r="M38">
        <v>2.5</v>
      </c>
      <c r="O38" t="s">
        <v>5945</v>
      </c>
      <c r="P38" t="s">
        <v>5946</v>
      </c>
    </row>
    <row r="39" spans="1:16" ht="75" x14ac:dyDescent="0.25">
      <c r="A39">
        <v>3009</v>
      </c>
      <c r="B39" t="s">
        <v>111</v>
      </c>
      <c r="C39" t="s">
        <v>19</v>
      </c>
      <c r="D39" t="s">
        <v>112</v>
      </c>
      <c r="E39" s="1" t="s">
        <v>30</v>
      </c>
      <c r="F39">
        <v>9.1862309849999999</v>
      </c>
      <c r="G39">
        <v>47.674804690000002</v>
      </c>
      <c r="H39">
        <v>2020</v>
      </c>
      <c r="I39">
        <v>1</v>
      </c>
      <c r="J39" s="2">
        <v>43841.427083333336</v>
      </c>
      <c r="K39" s="2">
        <v>43843.37777777778</v>
      </c>
      <c r="L39" s="2">
        <v>43843.37777777778</v>
      </c>
      <c r="M39">
        <v>2</v>
      </c>
      <c r="O39" t="s">
        <v>5947</v>
      </c>
      <c r="P39" t="s">
        <v>5948</v>
      </c>
    </row>
    <row r="40" spans="1:16" ht="210" x14ac:dyDescent="0.25">
      <c r="A40">
        <v>3010</v>
      </c>
      <c r="B40" s="1" t="s">
        <v>113</v>
      </c>
      <c r="C40" t="s">
        <v>40</v>
      </c>
      <c r="D40" t="s">
        <v>114</v>
      </c>
      <c r="E40" s="1" t="s">
        <v>30</v>
      </c>
      <c r="F40">
        <v>9.1962982709999999</v>
      </c>
      <c r="G40">
        <v>47.665736670000001</v>
      </c>
      <c r="H40">
        <v>2020</v>
      </c>
      <c r="I40">
        <v>1</v>
      </c>
      <c r="J40" s="2">
        <v>43841.477083333331</v>
      </c>
      <c r="K40" s="2">
        <v>43843.378472222219</v>
      </c>
      <c r="L40" s="2">
        <v>43843.378472222219</v>
      </c>
      <c r="M40">
        <v>1.9</v>
      </c>
      <c r="O40" t="s">
        <v>5953</v>
      </c>
      <c r="P40" t="s">
        <v>5954</v>
      </c>
    </row>
    <row r="41" spans="1:16" ht="75" x14ac:dyDescent="0.25">
      <c r="A41">
        <v>3011</v>
      </c>
      <c r="B41" t="s">
        <v>115</v>
      </c>
      <c r="C41" t="s">
        <v>62</v>
      </c>
      <c r="D41" t="s">
        <v>116</v>
      </c>
      <c r="E41" s="1" t="s">
        <v>30</v>
      </c>
      <c r="F41">
        <v>9.1545486819999997</v>
      </c>
      <c r="G41">
        <v>47.686981289999999</v>
      </c>
      <c r="H41">
        <v>2020</v>
      </c>
      <c r="I41">
        <v>1</v>
      </c>
      <c r="J41" s="2">
        <v>43841.646527777775</v>
      </c>
      <c r="K41" s="2">
        <v>43843.379861111112</v>
      </c>
      <c r="L41" s="2">
        <v>43843.379861111112</v>
      </c>
      <c r="M41">
        <v>1.7</v>
      </c>
      <c r="O41" t="s">
        <v>5953</v>
      </c>
      <c r="P41" t="s">
        <v>5958</v>
      </c>
    </row>
    <row r="42" spans="1:16" ht="75" x14ac:dyDescent="0.25">
      <c r="A42">
        <v>3012</v>
      </c>
      <c r="B42" t="s">
        <v>117</v>
      </c>
      <c r="C42" t="s">
        <v>23</v>
      </c>
      <c r="E42" s="1" t="s">
        <v>30</v>
      </c>
      <c r="H42">
        <v>2020</v>
      </c>
      <c r="I42">
        <v>1</v>
      </c>
      <c r="J42" s="2">
        <v>43841.770833333336</v>
      </c>
      <c r="K42" s="2">
        <v>43843.379861111112</v>
      </c>
      <c r="L42" s="2">
        <v>43843.379861111112</v>
      </c>
      <c r="M42">
        <v>1.6</v>
      </c>
      <c r="O42" t="s">
        <v>5949</v>
      </c>
      <c r="P42" t="s">
        <v>5950</v>
      </c>
    </row>
    <row r="43" spans="1:16" ht="75" x14ac:dyDescent="0.25">
      <c r="A43">
        <v>3013</v>
      </c>
      <c r="B43" t="s">
        <v>118</v>
      </c>
      <c r="C43" t="s">
        <v>40</v>
      </c>
      <c r="D43" t="s">
        <v>119</v>
      </c>
      <c r="E43" s="1" t="s">
        <v>30</v>
      </c>
      <c r="F43">
        <v>9.1442305590000004</v>
      </c>
      <c r="G43">
        <v>47.694486449999999</v>
      </c>
      <c r="H43">
        <v>2020</v>
      </c>
      <c r="I43">
        <v>1</v>
      </c>
      <c r="J43" s="2">
        <v>43842.282638888886</v>
      </c>
      <c r="K43" s="2">
        <v>43843.381249999999</v>
      </c>
      <c r="L43" s="2">
        <v>43843.381249999999</v>
      </c>
      <c r="M43">
        <v>1.1000000000000001</v>
      </c>
      <c r="O43" t="s">
        <v>5953</v>
      </c>
      <c r="P43" t="s">
        <v>5954</v>
      </c>
    </row>
    <row r="44" spans="1:16" x14ac:dyDescent="0.25">
      <c r="A44">
        <v>3014</v>
      </c>
      <c r="B44" t="s">
        <v>120</v>
      </c>
      <c r="C44" t="s">
        <v>23</v>
      </c>
      <c r="D44" t="s">
        <v>121</v>
      </c>
      <c r="E44" t="s">
        <v>122</v>
      </c>
      <c r="F44">
        <v>9.1776557420000007</v>
      </c>
      <c r="G44">
        <v>47.661468509999999</v>
      </c>
      <c r="H44">
        <v>2020</v>
      </c>
      <c r="I44">
        <v>1</v>
      </c>
      <c r="J44" s="2">
        <v>43842.401388888888</v>
      </c>
      <c r="K44" s="2">
        <v>43843.382638888892</v>
      </c>
      <c r="L44" s="2">
        <v>43843.382638888892</v>
      </c>
      <c r="M44">
        <v>1</v>
      </c>
      <c r="N44" t="s">
        <v>80</v>
      </c>
      <c r="O44" t="s">
        <v>5949</v>
      </c>
      <c r="P44" t="s">
        <v>5950</v>
      </c>
    </row>
    <row r="45" spans="1:16" ht="45" x14ac:dyDescent="0.25">
      <c r="A45">
        <v>3015</v>
      </c>
      <c r="B45" t="s">
        <v>123</v>
      </c>
      <c r="C45" t="s">
        <v>82</v>
      </c>
      <c r="D45" t="s">
        <v>124</v>
      </c>
      <c r="E45" s="1" t="s">
        <v>84</v>
      </c>
      <c r="F45">
        <v>9.1678387269999995</v>
      </c>
      <c r="G45">
        <v>47.660601370000002</v>
      </c>
      <c r="H45">
        <v>2020</v>
      </c>
      <c r="I45">
        <v>1</v>
      </c>
      <c r="J45" s="2">
        <v>43842.73541666667</v>
      </c>
      <c r="K45" s="2">
        <v>43843.382638888892</v>
      </c>
      <c r="L45" s="2">
        <v>43843.382638888892</v>
      </c>
      <c r="M45">
        <v>0.6</v>
      </c>
      <c r="O45" t="s">
        <v>5947</v>
      </c>
      <c r="P45" t="s">
        <v>5960</v>
      </c>
    </row>
    <row r="46" spans="1:16" x14ac:dyDescent="0.25">
      <c r="A46">
        <v>3016</v>
      </c>
      <c r="B46" t="s">
        <v>125</v>
      </c>
      <c r="C46" t="s">
        <v>23</v>
      </c>
      <c r="E46" t="s">
        <v>126</v>
      </c>
      <c r="H46">
        <v>2020</v>
      </c>
      <c r="I46">
        <v>1</v>
      </c>
      <c r="J46" s="2">
        <v>43842.870833333334</v>
      </c>
      <c r="K46" s="2">
        <v>43843.383333333331</v>
      </c>
      <c r="L46" s="2">
        <v>43843.383333333331</v>
      </c>
      <c r="M46">
        <v>0.5</v>
      </c>
      <c r="O46" t="s">
        <v>5949</v>
      </c>
      <c r="P46" t="s">
        <v>5950</v>
      </c>
    </row>
    <row r="47" spans="1:16" ht="45" x14ac:dyDescent="0.25">
      <c r="A47">
        <v>3017</v>
      </c>
      <c r="B47" t="s">
        <v>127</v>
      </c>
      <c r="C47" t="s">
        <v>15</v>
      </c>
      <c r="D47" t="s">
        <v>128</v>
      </c>
      <c r="E47" s="1" t="s">
        <v>34</v>
      </c>
      <c r="F47">
        <v>9.2085165549999992</v>
      </c>
      <c r="G47">
        <v>47.680087980000003</v>
      </c>
      <c r="H47">
        <v>2020</v>
      </c>
      <c r="I47">
        <v>1</v>
      </c>
      <c r="J47" s="2">
        <v>43843.265972222223</v>
      </c>
      <c r="K47" s="2">
        <v>43843.384027777778</v>
      </c>
      <c r="L47" s="2">
        <v>43843.384027777778</v>
      </c>
      <c r="M47">
        <v>0.1</v>
      </c>
      <c r="O47" t="s">
        <v>5945</v>
      </c>
      <c r="P47" t="s">
        <v>5946</v>
      </c>
    </row>
    <row r="48" spans="1:16" x14ac:dyDescent="0.25">
      <c r="A48">
        <v>3018</v>
      </c>
      <c r="B48" t="s">
        <v>129</v>
      </c>
      <c r="C48" t="s">
        <v>23</v>
      </c>
      <c r="D48" t="s">
        <v>130</v>
      </c>
      <c r="F48">
        <v>9.1792927310000003</v>
      </c>
      <c r="G48">
        <v>47.667541620000002</v>
      </c>
      <c r="H48">
        <v>2020</v>
      </c>
      <c r="I48">
        <v>1</v>
      </c>
      <c r="J48" s="2">
        <v>43843.341666666667</v>
      </c>
      <c r="K48" s="2">
        <v>43843.384027777778</v>
      </c>
      <c r="L48" s="2">
        <v>43843.384027777778</v>
      </c>
      <c r="M48">
        <v>0</v>
      </c>
      <c r="N48" t="s">
        <v>73</v>
      </c>
      <c r="O48" t="s">
        <v>5949</v>
      </c>
      <c r="P48" t="s">
        <v>5950</v>
      </c>
    </row>
    <row r="49" spans="1:16" ht="75" x14ac:dyDescent="0.25">
      <c r="A49">
        <v>3019</v>
      </c>
      <c r="B49" t="s">
        <v>131</v>
      </c>
      <c r="C49" t="s">
        <v>132</v>
      </c>
      <c r="D49" t="s">
        <v>133</v>
      </c>
      <c r="E49" s="1" t="s">
        <v>134</v>
      </c>
      <c r="F49">
        <v>9.1765919</v>
      </c>
      <c r="G49">
        <v>47.669845799999997</v>
      </c>
      <c r="H49">
        <v>2020</v>
      </c>
      <c r="I49">
        <v>1</v>
      </c>
      <c r="J49" s="2">
        <v>43843.345138888886</v>
      </c>
      <c r="K49" s="2">
        <v>43843.384722222225</v>
      </c>
      <c r="L49" s="2">
        <v>43843.384722222225</v>
      </c>
      <c r="M49">
        <v>0</v>
      </c>
      <c r="O49" t="s">
        <v>5956</v>
      </c>
      <c r="P49" t="s">
        <v>5961</v>
      </c>
    </row>
    <row r="50" spans="1:16" ht="75" x14ac:dyDescent="0.25">
      <c r="A50">
        <v>3020</v>
      </c>
      <c r="B50" t="s">
        <v>135</v>
      </c>
      <c r="C50" t="s">
        <v>62</v>
      </c>
      <c r="D50" t="s">
        <v>116</v>
      </c>
      <c r="E50" s="1" t="s">
        <v>30</v>
      </c>
      <c r="F50">
        <v>9.1545486819999997</v>
      </c>
      <c r="G50">
        <v>47.686981289999999</v>
      </c>
      <c r="H50">
        <v>2020</v>
      </c>
      <c r="I50">
        <v>1</v>
      </c>
      <c r="J50" s="2">
        <v>43843.347222222219</v>
      </c>
      <c r="K50" s="2">
        <v>43843.385416666664</v>
      </c>
      <c r="L50" s="2">
        <v>43843.385416666664</v>
      </c>
      <c r="M50">
        <v>0</v>
      </c>
      <c r="O50" t="s">
        <v>5953</v>
      </c>
      <c r="P50" t="s">
        <v>5958</v>
      </c>
    </row>
    <row r="51" spans="1:16" ht="90" x14ac:dyDescent="0.25">
      <c r="A51">
        <v>3021</v>
      </c>
      <c r="B51" s="1" t="s">
        <v>136</v>
      </c>
      <c r="C51" t="s">
        <v>137</v>
      </c>
      <c r="D51" t="s">
        <v>138</v>
      </c>
      <c r="E51" t="s">
        <v>72</v>
      </c>
      <c r="F51">
        <v>9.1852982000000001</v>
      </c>
      <c r="G51">
        <v>47.678336899999998</v>
      </c>
      <c r="H51">
        <v>2020</v>
      </c>
      <c r="I51">
        <v>1</v>
      </c>
      <c r="J51" s="2">
        <v>43843.454861111109</v>
      </c>
      <c r="K51" s="2">
        <v>43843.620833333334</v>
      </c>
      <c r="L51" s="2">
        <v>43843.620833333334</v>
      </c>
      <c r="M51">
        <v>0.2</v>
      </c>
      <c r="O51" t="s">
        <v>5947</v>
      </c>
      <c r="P51" t="s">
        <v>5962</v>
      </c>
    </row>
    <row r="52" spans="1:16" ht="45" x14ac:dyDescent="0.25">
      <c r="A52">
        <v>3022</v>
      </c>
      <c r="B52" t="s">
        <v>139</v>
      </c>
      <c r="C52" t="s">
        <v>15</v>
      </c>
      <c r="D52" t="s">
        <v>116</v>
      </c>
      <c r="E52" s="1" t="s">
        <v>34</v>
      </c>
      <c r="F52">
        <v>9.1545486819999997</v>
      </c>
      <c r="G52">
        <v>47.68698603</v>
      </c>
      <c r="H52">
        <v>2020</v>
      </c>
      <c r="I52">
        <v>1</v>
      </c>
      <c r="J52" s="2">
        <v>43843.780555555553</v>
      </c>
      <c r="K52" s="2">
        <v>43844.299305555556</v>
      </c>
      <c r="L52" s="2">
        <v>43844.299305555556</v>
      </c>
      <c r="M52">
        <v>0.5</v>
      </c>
      <c r="O52" t="s">
        <v>5945</v>
      </c>
      <c r="P52" t="s">
        <v>5946</v>
      </c>
    </row>
    <row r="53" spans="1:16" x14ac:dyDescent="0.25">
      <c r="A53">
        <v>3023</v>
      </c>
      <c r="B53" t="s">
        <v>140</v>
      </c>
      <c r="C53" t="s">
        <v>65</v>
      </c>
      <c r="D53" t="s">
        <v>141</v>
      </c>
      <c r="E53" t="s">
        <v>31</v>
      </c>
      <c r="F53">
        <v>9.1827189180000008</v>
      </c>
      <c r="G53">
        <v>47.675643299999997</v>
      </c>
      <c r="H53">
        <v>2020</v>
      </c>
      <c r="I53">
        <v>1</v>
      </c>
      <c r="J53" s="2">
        <v>43844.328472222223</v>
      </c>
      <c r="K53" s="2">
        <v>43844.345138888886</v>
      </c>
      <c r="L53" s="2">
        <v>43844.345138888886</v>
      </c>
      <c r="M53">
        <v>0</v>
      </c>
      <c r="O53" t="s">
        <v>5953</v>
      </c>
      <c r="P53" t="s">
        <v>5959</v>
      </c>
    </row>
    <row r="54" spans="1:16" ht="75" x14ac:dyDescent="0.25">
      <c r="A54">
        <v>3024</v>
      </c>
      <c r="B54" t="s">
        <v>142</v>
      </c>
      <c r="C54" t="s">
        <v>62</v>
      </c>
      <c r="D54" t="s">
        <v>143</v>
      </c>
      <c r="E54" s="1" t="s">
        <v>30</v>
      </c>
      <c r="F54">
        <v>9.1837931420000007</v>
      </c>
      <c r="G54">
        <v>47.67401855</v>
      </c>
      <c r="H54">
        <v>2020</v>
      </c>
      <c r="I54">
        <v>1</v>
      </c>
      <c r="J54" s="2">
        <v>43844.330555555556</v>
      </c>
      <c r="K54" s="2">
        <v>43844.345833333333</v>
      </c>
      <c r="L54" s="2">
        <v>43844.345833333333</v>
      </c>
      <c r="M54">
        <v>0</v>
      </c>
      <c r="O54" t="s">
        <v>5953</v>
      </c>
      <c r="P54" t="s">
        <v>5958</v>
      </c>
    </row>
    <row r="55" spans="1:16" ht="75" x14ac:dyDescent="0.25">
      <c r="A55">
        <v>3025</v>
      </c>
      <c r="B55" t="s">
        <v>144</v>
      </c>
      <c r="C55" t="s">
        <v>62</v>
      </c>
      <c r="D55" t="s">
        <v>145</v>
      </c>
      <c r="E55" s="1" t="s">
        <v>30</v>
      </c>
      <c r="F55">
        <v>9.1837674000000007</v>
      </c>
      <c r="G55">
        <v>47.673134300000001</v>
      </c>
      <c r="H55">
        <v>2020</v>
      </c>
      <c r="I55">
        <v>1</v>
      </c>
      <c r="J55" s="2">
        <v>43844.332638888889</v>
      </c>
      <c r="K55" s="2">
        <v>43844.347916666666</v>
      </c>
      <c r="L55" s="2">
        <v>43844.347916666666</v>
      </c>
      <c r="M55">
        <v>0</v>
      </c>
      <c r="O55" t="s">
        <v>5953</v>
      </c>
      <c r="P55" t="s">
        <v>5958</v>
      </c>
    </row>
    <row r="56" spans="1:16" ht="45" x14ac:dyDescent="0.25">
      <c r="A56">
        <v>3026</v>
      </c>
      <c r="B56" t="s">
        <v>146</v>
      </c>
      <c r="C56" t="s">
        <v>15</v>
      </c>
      <c r="D56" t="s">
        <v>147</v>
      </c>
      <c r="E56" s="1" t="s">
        <v>34</v>
      </c>
      <c r="F56">
        <v>9.1654615849999992</v>
      </c>
      <c r="G56">
        <v>47.682251729999997</v>
      </c>
      <c r="H56">
        <v>2020</v>
      </c>
      <c r="I56">
        <v>1</v>
      </c>
      <c r="J56" s="2">
        <v>43844.457638888889</v>
      </c>
      <c r="K56" s="2">
        <v>43844.647916666669</v>
      </c>
      <c r="L56" s="2">
        <v>43844.647916666669</v>
      </c>
      <c r="M56">
        <v>0.2</v>
      </c>
      <c r="O56" t="s">
        <v>5945</v>
      </c>
      <c r="P56" t="s">
        <v>5946</v>
      </c>
    </row>
    <row r="57" spans="1:16" ht="45" x14ac:dyDescent="0.25">
      <c r="A57">
        <v>3027</v>
      </c>
      <c r="B57" s="1" t="s">
        <v>148</v>
      </c>
      <c r="C57" t="s">
        <v>15</v>
      </c>
      <c r="D57" t="s">
        <v>149</v>
      </c>
      <c r="E57" s="1" t="s">
        <v>34</v>
      </c>
      <c r="F57">
        <v>9.1509920729999994</v>
      </c>
      <c r="G57">
        <v>47.685878729999999</v>
      </c>
      <c r="H57">
        <v>2020</v>
      </c>
      <c r="I57">
        <v>1</v>
      </c>
      <c r="J57" s="2">
        <v>43844.953472222223</v>
      </c>
      <c r="K57" s="2">
        <v>43845.304166666669</v>
      </c>
      <c r="L57" s="2">
        <v>43845.304166666669</v>
      </c>
      <c r="M57">
        <v>0.4</v>
      </c>
      <c r="O57" t="s">
        <v>5945</v>
      </c>
      <c r="P57" t="s">
        <v>5946</v>
      </c>
    </row>
    <row r="58" spans="1:16" ht="45" x14ac:dyDescent="0.25">
      <c r="A58">
        <v>3028</v>
      </c>
      <c r="B58" s="1" t="s">
        <v>150</v>
      </c>
      <c r="C58" t="s">
        <v>15</v>
      </c>
      <c r="D58" t="s">
        <v>151</v>
      </c>
      <c r="E58" t="s">
        <v>31</v>
      </c>
      <c r="F58">
        <v>9.1512146960000003</v>
      </c>
      <c r="G58">
        <v>47.68595208</v>
      </c>
      <c r="H58">
        <v>2020</v>
      </c>
      <c r="I58">
        <v>1</v>
      </c>
      <c r="J58" s="2">
        <v>43844.95416666667</v>
      </c>
      <c r="O58" t="s">
        <v>5945</v>
      </c>
      <c r="P58" t="s">
        <v>5946</v>
      </c>
    </row>
    <row r="59" spans="1:16" ht="75" x14ac:dyDescent="0.25">
      <c r="A59">
        <v>3029</v>
      </c>
      <c r="B59" s="1" t="s">
        <v>152</v>
      </c>
      <c r="C59" t="s">
        <v>62</v>
      </c>
      <c r="D59" t="s">
        <v>49</v>
      </c>
      <c r="E59" s="1" t="s">
        <v>30</v>
      </c>
      <c r="F59">
        <v>9.1795191989999996</v>
      </c>
      <c r="G59">
        <v>47.66688723</v>
      </c>
      <c r="H59">
        <v>2020</v>
      </c>
      <c r="I59">
        <v>1</v>
      </c>
      <c r="J59" s="2">
        <v>43845.693055555559</v>
      </c>
      <c r="K59" s="2">
        <v>43846.295138888891</v>
      </c>
      <c r="L59" s="2">
        <v>43846.295138888891</v>
      </c>
      <c r="M59">
        <v>0.6</v>
      </c>
      <c r="O59" t="s">
        <v>5953</v>
      </c>
      <c r="P59" t="s">
        <v>5958</v>
      </c>
    </row>
    <row r="60" spans="1:16" ht="105" x14ac:dyDescent="0.25">
      <c r="A60">
        <v>3030</v>
      </c>
      <c r="B60" s="1" t="s">
        <v>153</v>
      </c>
      <c r="C60" t="s">
        <v>15</v>
      </c>
      <c r="D60" t="s">
        <v>154</v>
      </c>
      <c r="E60" s="1" t="s">
        <v>34</v>
      </c>
      <c r="F60">
        <v>9.1505384450000005</v>
      </c>
      <c r="G60">
        <v>47.691946780000002</v>
      </c>
      <c r="H60">
        <v>2020</v>
      </c>
      <c r="I60">
        <v>1</v>
      </c>
      <c r="J60" s="2">
        <v>43845.761111111111</v>
      </c>
      <c r="K60" s="2">
        <v>43846.29583333333</v>
      </c>
      <c r="L60" s="2">
        <v>43846.29583333333</v>
      </c>
      <c r="M60">
        <v>0.5</v>
      </c>
      <c r="O60" t="s">
        <v>5945</v>
      </c>
      <c r="P60" t="s">
        <v>5946</v>
      </c>
    </row>
    <row r="61" spans="1:16" ht="30" x14ac:dyDescent="0.25">
      <c r="A61">
        <v>3031</v>
      </c>
      <c r="B61" s="1" t="s">
        <v>155</v>
      </c>
      <c r="C61" t="s">
        <v>15</v>
      </c>
      <c r="D61" t="s">
        <v>156</v>
      </c>
      <c r="E61" t="s">
        <v>31</v>
      </c>
      <c r="F61">
        <v>9.1334167090000005</v>
      </c>
      <c r="G61">
        <v>47.690581399999999</v>
      </c>
      <c r="H61">
        <v>2020</v>
      </c>
      <c r="I61">
        <v>1</v>
      </c>
      <c r="J61" s="2">
        <v>43845.98541666667</v>
      </c>
      <c r="O61" t="s">
        <v>5945</v>
      </c>
      <c r="P61" t="s">
        <v>5946</v>
      </c>
    </row>
    <row r="62" spans="1:16" x14ac:dyDescent="0.25">
      <c r="A62">
        <v>3032</v>
      </c>
      <c r="B62" t="s">
        <v>157</v>
      </c>
      <c r="C62" t="s">
        <v>15</v>
      </c>
      <c r="D62" t="s">
        <v>158</v>
      </c>
      <c r="E62" t="s">
        <v>31</v>
      </c>
      <c r="F62">
        <v>9.1843024270000004</v>
      </c>
      <c r="G62">
        <v>47.671496779999998</v>
      </c>
      <c r="H62">
        <v>2020</v>
      </c>
      <c r="I62">
        <v>1</v>
      </c>
      <c r="J62" s="2">
        <v>43846.157638888886</v>
      </c>
      <c r="O62" t="s">
        <v>5945</v>
      </c>
      <c r="P62" t="s">
        <v>5946</v>
      </c>
    </row>
    <row r="63" spans="1:16" ht="45" x14ac:dyDescent="0.25">
      <c r="A63">
        <v>3033</v>
      </c>
      <c r="B63" t="s">
        <v>159</v>
      </c>
      <c r="C63" t="s">
        <v>15</v>
      </c>
      <c r="D63" t="s">
        <v>160</v>
      </c>
      <c r="E63" s="1" t="s">
        <v>34</v>
      </c>
      <c r="F63">
        <v>9.1809496660000001</v>
      </c>
      <c r="G63">
        <v>47.674159879999998</v>
      </c>
      <c r="H63">
        <v>2020</v>
      </c>
      <c r="I63">
        <v>1</v>
      </c>
      <c r="J63" s="2">
        <v>43846.15902777778</v>
      </c>
      <c r="K63" s="2">
        <v>43846.29791666667</v>
      </c>
      <c r="L63" s="2">
        <v>43846.29791666667</v>
      </c>
      <c r="M63">
        <v>0.1</v>
      </c>
      <c r="O63" t="s">
        <v>5945</v>
      </c>
      <c r="P63" t="s">
        <v>5946</v>
      </c>
    </row>
    <row r="64" spans="1:16" ht="45" x14ac:dyDescent="0.25">
      <c r="A64">
        <v>3034</v>
      </c>
      <c r="B64" t="s">
        <v>161</v>
      </c>
      <c r="C64" t="s">
        <v>15</v>
      </c>
      <c r="D64" t="s">
        <v>162</v>
      </c>
      <c r="E64" s="1" t="s">
        <v>34</v>
      </c>
      <c r="F64">
        <v>9.1641181080000003</v>
      </c>
      <c r="G64">
        <v>47.672190809999996</v>
      </c>
      <c r="H64">
        <v>2020</v>
      </c>
      <c r="I64">
        <v>1</v>
      </c>
      <c r="J64" s="2">
        <v>43846.237500000003</v>
      </c>
      <c r="K64" s="2">
        <v>43846.298611111109</v>
      </c>
      <c r="L64" s="2">
        <v>43846.298611111109</v>
      </c>
      <c r="M64">
        <v>0.1</v>
      </c>
      <c r="O64" t="s">
        <v>5945</v>
      </c>
      <c r="P64" t="s">
        <v>5946</v>
      </c>
    </row>
    <row r="65" spans="1:16" ht="45" x14ac:dyDescent="0.25">
      <c r="A65">
        <v>3035</v>
      </c>
      <c r="B65" t="s">
        <v>163</v>
      </c>
      <c r="C65" t="s">
        <v>15</v>
      </c>
      <c r="D65" t="s">
        <v>164</v>
      </c>
      <c r="E65" s="1" t="s">
        <v>34</v>
      </c>
      <c r="F65">
        <v>9.1628326130000008</v>
      </c>
      <c r="G65">
        <v>47.667023569999998</v>
      </c>
      <c r="H65">
        <v>2020</v>
      </c>
      <c r="I65">
        <v>1</v>
      </c>
      <c r="J65" s="2">
        <v>43846.320138888892</v>
      </c>
      <c r="K65" s="2">
        <v>43846.325694444444</v>
      </c>
      <c r="L65" s="2">
        <v>43846.325694444444</v>
      </c>
      <c r="M65">
        <v>0</v>
      </c>
      <c r="O65" t="s">
        <v>5945</v>
      </c>
      <c r="P65" t="s">
        <v>5946</v>
      </c>
    </row>
    <row r="66" spans="1:16" ht="45" x14ac:dyDescent="0.25">
      <c r="A66">
        <v>3036</v>
      </c>
      <c r="B66" t="s">
        <v>165</v>
      </c>
      <c r="C66" t="s">
        <v>15</v>
      </c>
      <c r="D66" t="s">
        <v>166</v>
      </c>
      <c r="E66" s="1" t="s">
        <v>34</v>
      </c>
      <c r="F66">
        <v>9.1631331029999998</v>
      </c>
      <c r="G66">
        <v>47.670690039999997</v>
      </c>
      <c r="H66">
        <v>2020</v>
      </c>
      <c r="I66">
        <v>1</v>
      </c>
      <c r="J66" s="2">
        <v>43846.322916666664</v>
      </c>
      <c r="K66" s="2">
        <v>43846.325694444444</v>
      </c>
      <c r="L66" s="2">
        <v>43846.325694444444</v>
      </c>
      <c r="M66">
        <v>0</v>
      </c>
      <c r="O66" t="s">
        <v>5945</v>
      </c>
      <c r="P66" t="s">
        <v>5946</v>
      </c>
    </row>
    <row r="67" spans="1:16" ht="285" x14ac:dyDescent="0.25">
      <c r="A67">
        <v>3037</v>
      </c>
      <c r="B67" s="1" t="s">
        <v>167</v>
      </c>
      <c r="C67" t="s">
        <v>23</v>
      </c>
      <c r="D67" t="s">
        <v>168</v>
      </c>
      <c r="E67" t="s">
        <v>72</v>
      </c>
      <c r="F67">
        <v>9.1615810989999993</v>
      </c>
      <c r="G67">
        <v>47.672429450000003</v>
      </c>
      <c r="H67">
        <v>2020</v>
      </c>
      <c r="I67">
        <v>1</v>
      </c>
      <c r="J67" s="2">
        <v>43846.342361111114</v>
      </c>
      <c r="K67" s="2">
        <v>43846.344444444447</v>
      </c>
      <c r="L67" s="2">
        <v>43846.344444444447</v>
      </c>
      <c r="M67">
        <v>0</v>
      </c>
      <c r="N67" t="s">
        <v>169</v>
      </c>
      <c r="O67" t="s">
        <v>5949</v>
      </c>
      <c r="P67" t="s">
        <v>5950</v>
      </c>
    </row>
    <row r="68" spans="1:16" ht="105" x14ac:dyDescent="0.25">
      <c r="A68">
        <v>3038</v>
      </c>
      <c r="B68" t="s">
        <v>170</v>
      </c>
      <c r="C68" t="s">
        <v>36</v>
      </c>
      <c r="D68" t="s">
        <v>171</v>
      </c>
      <c r="E68" s="1" t="s">
        <v>38</v>
      </c>
      <c r="F68">
        <v>9.1760663690000008</v>
      </c>
      <c r="G68">
        <v>47.67229983</v>
      </c>
      <c r="H68">
        <v>2020</v>
      </c>
      <c r="I68">
        <v>1</v>
      </c>
      <c r="J68" s="2">
        <v>43846.824305555558</v>
      </c>
      <c r="K68" s="2">
        <v>43847.301388888889</v>
      </c>
      <c r="L68" s="2">
        <v>43847.301388888889</v>
      </c>
      <c r="M68">
        <v>0.5</v>
      </c>
      <c r="O68" t="s">
        <v>5947</v>
      </c>
      <c r="P68" t="s">
        <v>5952</v>
      </c>
    </row>
    <row r="69" spans="1:16" ht="45" x14ac:dyDescent="0.25">
      <c r="A69">
        <v>3039</v>
      </c>
      <c r="B69" t="s">
        <v>172</v>
      </c>
      <c r="C69" t="s">
        <v>15</v>
      </c>
      <c r="D69" t="s">
        <v>173</v>
      </c>
      <c r="E69" s="1" t="s">
        <v>34</v>
      </c>
      <c r="F69">
        <v>9.1903077999999994</v>
      </c>
      <c r="G69">
        <v>47.677014</v>
      </c>
      <c r="H69">
        <v>2020</v>
      </c>
      <c r="I69">
        <v>1</v>
      </c>
      <c r="J69" s="2">
        <v>43847.599305555559</v>
      </c>
      <c r="K69" s="2">
        <v>43847.62777777778</v>
      </c>
      <c r="L69" s="2">
        <v>43847.62777777778</v>
      </c>
      <c r="M69">
        <v>0</v>
      </c>
      <c r="O69" t="s">
        <v>5945</v>
      </c>
      <c r="P69" t="s">
        <v>5946</v>
      </c>
    </row>
    <row r="70" spans="1:16" ht="75" x14ac:dyDescent="0.25">
      <c r="A70">
        <v>3040</v>
      </c>
      <c r="B70" t="s">
        <v>174</v>
      </c>
      <c r="C70" t="s">
        <v>40</v>
      </c>
      <c r="D70" t="s">
        <v>175</v>
      </c>
      <c r="E70" s="1" t="s">
        <v>30</v>
      </c>
      <c r="F70">
        <v>9.1734123230000009</v>
      </c>
      <c r="G70">
        <v>47.683064999999999</v>
      </c>
      <c r="H70">
        <v>2020</v>
      </c>
      <c r="I70">
        <v>1</v>
      </c>
      <c r="J70" s="2">
        <v>43847.843055555553</v>
      </c>
      <c r="K70" s="2">
        <v>43850.324305555558</v>
      </c>
      <c r="L70" s="2">
        <v>43850.324305555558</v>
      </c>
      <c r="M70">
        <v>2.5</v>
      </c>
      <c r="O70" t="s">
        <v>5953</v>
      </c>
      <c r="P70" t="s">
        <v>5954</v>
      </c>
    </row>
    <row r="71" spans="1:16" x14ac:dyDescent="0.25">
      <c r="A71">
        <v>3041</v>
      </c>
      <c r="B71" t="s">
        <v>176</v>
      </c>
      <c r="C71" t="s">
        <v>23</v>
      </c>
      <c r="E71" t="s">
        <v>177</v>
      </c>
      <c r="H71">
        <v>2020</v>
      </c>
      <c r="I71">
        <v>1</v>
      </c>
      <c r="J71" s="2">
        <v>43848.650694444441</v>
      </c>
      <c r="K71" s="2">
        <v>43850.324999999997</v>
      </c>
      <c r="L71" s="2">
        <v>43850.324999999997</v>
      </c>
      <c r="M71">
        <v>1.7</v>
      </c>
      <c r="O71" t="s">
        <v>5949</v>
      </c>
      <c r="P71" t="s">
        <v>5950</v>
      </c>
    </row>
    <row r="72" spans="1:16" ht="45" x14ac:dyDescent="0.25">
      <c r="A72">
        <v>3042</v>
      </c>
      <c r="B72" t="s">
        <v>178</v>
      </c>
      <c r="C72" t="s">
        <v>82</v>
      </c>
      <c r="D72" t="s">
        <v>179</v>
      </c>
      <c r="E72" s="1" t="s">
        <v>84</v>
      </c>
      <c r="F72">
        <v>9.1687640550000005</v>
      </c>
      <c r="G72">
        <v>47.660182800000001</v>
      </c>
      <c r="H72">
        <v>2020</v>
      </c>
      <c r="I72">
        <v>1</v>
      </c>
      <c r="J72" s="2">
        <v>43848.744444444441</v>
      </c>
      <c r="K72" s="2">
        <v>43850.326388888891</v>
      </c>
      <c r="L72" s="2">
        <v>43850.326388888891</v>
      </c>
      <c r="M72">
        <v>1.6</v>
      </c>
      <c r="O72" t="s">
        <v>5947</v>
      </c>
      <c r="P72" t="s">
        <v>5960</v>
      </c>
    </row>
    <row r="73" spans="1:16" ht="45" x14ac:dyDescent="0.25">
      <c r="A73">
        <v>3043</v>
      </c>
      <c r="B73" s="1" t="s">
        <v>180</v>
      </c>
      <c r="C73" t="s">
        <v>15</v>
      </c>
      <c r="D73" t="s">
        <v>181</v>
      </c>
      <c r="E73" s="1" t="s">
        <v>34</v>
      </c>
      <c r="F73">
        <v>9.1779963000000002</v>
      </c>
      <c r="G73">
        <v>47.714557800000001</v>
      </c>
      <c r="H73">
        <v>2020</v>
      </c>
      <c r="I73">
        <v>1</v>
      </c>
      <c r="J73" s="2">
        <v>43848.770138888889</v>
      </c>
      <c r="K73" s="2">
        <v>43850.326388888891</v>
      </c>
      <c r="L73" s="2">
        <v>43850.326388888891</v>
      </c>
      <c r="M73">
        <v>1.6</v>
      </c>
      <c r="O73" t="s">
        <v>5945</v>
      </c>
      <c r="P73" t="s">
        <v>5946</v>
      </c>
    </row>
    <row r="74" spans="1:16" ht="45" x14ac:dyDescent="0.25">
      <c r="A74">
        <v>3044</v>
      </c>
      <c r="B74" s="1" t="s">
        <v>182</v>
      </c>
      <c r="C74" t="s">
        <v>15</v>
      </c>
      <c r="D74" t="s">
        <v>183</v>
      </c>
      <c r="E74" s="1" t="s">
        <v>34</v>
      </c>
      <c r="F74">
        <v>9.1691502000000007</v>
      </c>
      <c r="G74">
        <v>47.713283599999997</v>
      </c>
      <c r="H74">
        <v>2020</v>
      </c>
      <c r="I74">
        <v>1</v>
      </c>
      <c r="J74" s="2">
        <v>43848.790972222225</v>
      </c>
      <c r="K74" s="2">
        <v>43850.326388888891</v>
      </c>
      <c r="L74" s="2">
        <v>43850.32708333333</v>
      </c>
      <c r="M74">
        <v>1.5</v>
      </c>
      <c r="O74" t="s">
        <v>5945</v>
      </c>
      <c r="P74" t="s">
        <v>5946</v>
      </c>
    </row>
    <row r="75" spans="1:16" ht="75" x14ac:dyDescent="0.25">
      <c r="A75">
        <v>3045</v>
      </c>
      <c r="B75" t="s">
        <v>184</v>
      </c>
      <c r="C75" t="s">
        <v>65</v>
      </c>
      <c r="D75" t="s">
        <v>185</v>
      </c>
      <c r="E75" s="1" t="s">
        <v>30</v>
      </c>
      <c r="F75">
        <v>9.2088315640000005</v>
      </c>
      <c r="G75">
        <v>47.677629869999997</v>
      </c>
      <c r="H75">
        <v>2020</v>
      </c>
      <c r="I75">
        <v>1</v>
      </c>
      <c r="J75" s="2">
        <v>43849.335416666669</v>
      </c>
      <c r="K75" s="2">
        <v>43850.327777777777</v>
      </c>
      <c r="L75" s="2">
        <v>43850.327777777777</v>
      </c>
      <c r="M75">
        <v>1</v>
      </c>
      <c r="O75" t="s">
        <v>5953</v>
      </c>
      <c r="P75" t="s">
        <v>5959</v>
      </c>
    </row>
    <row r="76" spans="1:16" ht="75" x14ac:dyDescent="0.25">
      <c r="A76">
        <v>3046</v>
      </c>
      <c r="B76" t="s">
        <v>184</v>
      </c>
      <c r="C76" t="s">
        <v>65</v>
      </c>
      <c r="D76" t="s">
        <v>186</v>
      </c>
      <c r="E76" s="1" t="s">
        <v>30</v>
      </c>
      <c r="F76">
        <v>9.2083203000000005</v>
      </c>
      <c r="G76">
        <v>47.675647599999998</v>
      </c>
      <c r="H76">
        <v>2020</v>
      </c>
      <c r="I76">
        <v>1</v>
      </c>
      <c r="J76" s="2">
        <v>43849.341666666667</v>
      </c>
      <c r="K76" s="2">
        <v>43850.328472222223</v>
      </c>
      <c r="L76" s="2">
        <v>43850.328472222223</v>
      </c>
      <c r="M76">
        <v>1</v>
      </c>
      <c r="O76" t="s">
        <v>5953</v>
      </c>
      <c r="P76" t="s">
        <v>5959</v>
      </c>
    </row>
    <row r="77" spans="1:16" x14ac:dyDescent="0.25">
      <c r="A77">
        <v>3047</v>
      </c>
      <c r="B77" t="s">
        <v>187</v>
      </c>
      <c r="C77" t="s">
        <v>23</v>
      </c>
      <c r="D77" t="s">
        <v>188</v>
      </c>
      <c r="E77" t="s">
        <v>72</v>
      </c>
      <c r="F77">
        <v>9.1792112590000006</v>
      </c>
      <c r="G77">
        <v>47.667247869999997</v>
      </c>
      <c r="H77">
        <v>2020</v>
      </c>
      <c r="I77">
        <v>1</v>
      </c>
      <c r="J77" s="2">
        <v>43849.422222222223</v>
      </c>
      <c r="K77" s="2">
        <v>43850.32916666667</v>
      </c>
      <c r="L77" s="2">
        <v>43850.32916666667</v>
      </c>
      <c r="M77">
        <v>0.9</v>
      </c>
      <c r="N77" t="s">
        <v>73</v>
      </c>
      <c r="O77" t="s">
        <v>5949</v>
      </c>
      <c r="P77" t="s">
        <v>5950</v>
      </c>
    </row>
    <row r="78" spans="1:16" x14ac:dyDescent="0.25">
      <c r="A78">
        <v>3048</v>
      </c>
      <c r="B78" t="s">
        <v>189</v>
      </c>
      <c r="C78" t="s">
        <v>23</v>
      </c>
      <c r="E78" t="s">
        <v>126</v>
      </c>
      <c r="H78">
        <v>2020</v>
      </c>
      <c r="I78">
        <v>1</v>
      </c>
      <c r="J78" s="2">
        <v>43849.728472222225</v>
      </c>
      <c r="K78" s="2">
        <v>43850.32916666667</v>
      </c>
      <c r="L78" s="2">
        <v>43850.32916666667</v>
      </c>
      <c r="M78">
        <v>0.6</v>
      </c>
      <c r="O78" t="s">
        <v>5949</v>
      </c>
      <c r="P78" t="s">
        <v>5950</v>
      </c>
    </row>
    <row r="79" spans="1:16" x14ac:dyDescent="0.25">
      <c r="A79">
        <v>3049</v>
      </c>
      <c r="B79" t="s">
        <v>190</v>
      </c>
      <c r="C79" t="s">
        <v>23</v>
      </c>
      <c r="E79" t="s">
        <v>31</v>
      </c>
      <c r="H79">
        <v>2020</v>
      </c>
      <c r="I79">
        <v>1</v>
      </c>
      <c r="J79" s="2">
        <v>43849.736111111109</v>
      </c>
      <c r="O79" t="s">
        <v>5949</v>
      </c>
      <c r="P79" t="s">
        <v>5950</v>
      </c>
    </row>
    <row r="80" spans="1:16" ht="45" x14ac:dyDescent="0.25">
      <c r="A80">
        <v>3050</v>
      </c>
      <c r="B80" t="s">
        <v>191</v>
      </c>
      <c r="C80" t="s">
        <v>15</v>
      </c>
      <c r="D80" t="s">
        <v>192</v>
      </c>
      <c r="E80" s="1" t="s">
        <v>34</v>
      </c>
      <c r="F80">
        <v>9.1504740429999991</v>
      </c>
      <c r="G80">
        <v>47.686117950000003</v>
      </c>
      <c r="H80">
        <v>2020</v>
      </c>
      <c r="I80">
        <v>1</v>
      </c>
      <c r="J80" s="2">
        <v>43850.463888888888</v>
      </c>
      <c r="K80" s="2">
        <v>43850.572222222225</v>
      </c>
      <c r="L80" s="2">
        <v>43850.572222222225</v>
      </c>
      <c r="M80">
        <v>0.1</v>
      </c>
      <c r="O80" t="s">
        <v>5945</v>
      </c>
      <c r="P80" t="s">
        <v>5946</v>
      </c>
    </row>
    <row r="81" spans="1:16" ht="45" x14ac:dyDescent="0.25">
      <c r="A81">
        <v>3051</v>
      </c>
      <c r="B81" s="1" t="s">
        <v>193</v>
      </c>
      <c r="C81" t="s">
        <v>15</v>
      </c>
      <c r="D81" t="s">
        <v>194</v>
      </c>
      <c r="E81" s="1" t="s">
        <v>34</v>
      </c>
      <c r="F81">
        <v>9.1831972000000004</v>
      </c>
      <c r="G81">
        <v>47.680779600000001</v>
      </c>
      <c r="H81">
        <v>2020</v>
      </c>
      <c r="I81">
        <v>1</v>
      </c>
      <c r="J81" s="2">
        <v>43850.490277777775</v>
      </c>
      <c r="K81" s="2">
        <v>43850.572222222225</v>
      </c>
      <c r="L81" s="2">
        <v>43850.572222222225</v>
      </c>
      <c r="M81">
        <v>0.1</v>
      </c>
      <c r="O81" t="s">
        <v>5945</v>
      </c>
      <c r="P81" t="s">
        <v>5946</v>
      </c>
    </row>
    <row r="82" spans="1:16" ht="105" x14ac:dyDescent="0.25">
      <c r="A82">
        <v>3052</v>
      </c>
      <c r="B82" s="1" t="s">
        <v>195</v>
      </c>
      <c r="C82" t="s">
        <v>36</v>
      </c>
      <c r="D82" t="s">
        <v>194</v>
      </c>
      <c r="E82" s="1" t="s">
        <v>38</v>
      </c>
      <c r="F82">
        <v>9.1829593000000003</v>
      </c>
      <c r="G82">
        <v>47.680833200000002</v>
      </c>
      <c r="H82">
        <v>2020</v>
      </c>
      <c r="I82">
        <v>1</v>
      </c>
      <c r="J82" s="2">
        <v>43850.491666666669</v>
      </c>
      <c r="K82" s="2">
        <v>43865.387499999997</v>
      </c>
      <c r="L82" s="2">
        <v>43865.387499999997</v>
      </c>
      <c r="M82">
        <v>14.9</v>
      </c>
      <c r="O82" t="s">
        <v>5947</v>
      </c>
      <c r="P82" t="s">
        <v>5952</v>
      </c>
    </row>
    <row r="83" spans="1:16" ht="45" x14ac:dyDescent="0.25">
      <c r="A83">
        <v>3053</v>
      </c>
      <c r="B83" t="s">
        <v>196</v>
      </c>
      <c r="C83" t="s">
        <v>15</v>
      </c>
      <c r="D83" t="s">
        <v>197</v>
      </c>
      <c r="E83" s="1" t="s">
        <v>34</v>
      </c>
      <c r="F83">
        <v>9.1770855170000001</v>
      </c>
      <c r="G83">
        <v>47.683311940000003</v>
      </c>
      <c r="H83">
        <v>2020</v>
      </c>
      <c r="I83">
        <v>1</v>
      </c>
      <c r="J83" s="2">
        <v>43850.787499999999</v>
      </c>
      <c r="K83" s="2">
        <v>43851.306944444441</v>
      </c>
      <c r="L83" s="2">
        <v>43851.306944444441</v>
      </c>
      <c r="M83">
        <v>0.5</v>
      </c>
      <c r="O83" t="s">
        <v>5945</v>
      </c>
      <c r="P83" t="s">
        <v>5946</v>
      </c>
    </row>
    <row r="84" spans="1:16" ht="120" x14ac:dyDescent="0.25">
      <c r="A84">
        <v>3054</v>
      </c>
      <c r="B84" s="1" t="s">
        <v>198</v>
      </c>
      <c r="C84" t="s">
        <v>15</v>
      </c>
      <c r="D84" t="s">
        <v>199</v>
      </c>
      <c r="E84" s="1" t="s">
        <v>34</v>
      </c>
      <c r="F84">
        <v>9.1652691359999992</v>
      </c>
      <c r="G84">
        <v>47.667908969999999</v>
      </c>
      <c r="H84">
        <v>2020</v>
      </c>
      <c r="I84">
        <v>1</v>
      </c>
      <c r="J84" s="2">
        <v>43851.081250000003</v>
      </c>
      <c r="K84" s="2">
        <v>43851.306944444441</v>
      </c>
      <c r="L84" s="2">
        <v>43851.307638888888</v>
      </c>
      <c r="M84">
        <v>0.2</v>
      </c>
      <c r="O84" t="s">
        <v>5945</v>
      </c>
      <c r="P84" t="s">
        <v>5946</v>
      </c>
    </row>
    <row r="85" spans="1:16" ht="105" x14ac:dyDescent="0.25">
      <c r="A85">
        <v>3055</v>
      </c>
      <c r="B85" s="1" t="s">
        <v>200</v>
      </c>
      <c r="C85" t="s">
        <v>36</v>
      </c>
      <c r="D85" t="s">
        <v>201</v>
      </c>
      <c r="E85" s="1" t="s">
        <v>38</v>
      </c>
      <c r="F85">
        <v>9.1834295000000008</v>
      </c>
      <c r="G85">
        <v>47.681053400000003</v>
      </c>
      <c r="H85">
        <v>2020</v>
      </c>
      <c r="I85">
        <v>1</v>
      </c>
      <c r="J85" s="2">
        <v>43851.656944444447</v>
      </c>
      <c r="K85" s="2">
        <v>43852.304861111108</v>
      </c>
      <c r="L85" s="2">
        <v>43852.304861111108</v>
      </c>
      <c r="M85">
        <v>0.6</v>
      </c>
      <c r="O85" t="s">
        <v>5947</v>
      </c>
      <c r="P85" t="s">
        <v>5952</v>
      </c>
    </row>
    <row r="86" spans="1:16" x14ac:dyDescent="0.25">
      <c r="A86">
        <v>3056</v>
      </c>
      <c r="B86" t="s">
        <v>202</v>
      </c>
      <c r="C86" t="s">
        <v>15</v>
      </c>
      <c r="D86" t="s">
        <v>203</v>
      </c>
      <c r="E86" t="s">
        <v>31</v>
      </c>
      <c r="F86">
        <v>9.1641530830000004</v>
      </c>
      <c r="G86">
        <v>47.67211914</v>
      </c>
      <c r="H86">
        <v>2020</v>
      </c>
      <c r="I86">
        <v>1</v>
      </c>
      <c r="J86" s="2">
        <v>43851.84375</v>
      </c>
      <c r="O86" t="s">
        <v>5945</v>
      </c>
      <c r="P86" t="s">
        <v>5946</v>
      </c>
    </row>
    <row r="87" spans="1:16" x14ac:dyDescent="0.25">
      <c r="A87">
        <v>3057</v>
      </c>
      <c r="B87" t="s">
        <v>204</v>
      </c>
      <c r="C87" t="s">
        <v>23</v>
      </c>
      <c r="E87" t="s">
        <v>177</v>
      </c>
      <c r="H87">
        <v>2020</v>
      </c>
      <c r="I87">
        <v>1</v>
      </c>
      <c r="J87" s="2">
        <v>43852.370138888888</v>
      </c>
      <c r="K87" s="2">
        <v>43852.375</v>
      </c>
      <c r="L87" s="2">
        <v>43852.375</v>
      </c>
      <c r="M87">
        <v>0</v>
      </c>
      <c r="O87" t="s">
        <v>5949</v>
      </c>
      <c r="P87" t="s">
        <v>5950</v>
      </c>
    </row>
    <row r="88" spans="1:16" ht="75" x14ac:dyDescent="0.25">
      <c r="A88">
        <v>3058</v>
      </c>
      <c r="B88" s="1" t="s">
        <v>205</v>
      </c>
      <c r="C88" t="s">
        <v>23</v>
      </c>
      <c r="E88" t="s">
        <v>126</v>
      </c>
      <c r="H88">
        <v>2020</v>
      </c>
      <c r="I88">
        <v>1</v>
      </c>
      <c r="J88" s="2">
        <v>43852.379861111112</v>
      </c>
      <c r="K88" s="2">
        <v>43858.521527777775</v>
      </c>
      <c r="L88" s="2">
        <v>43858.521527777775</v>
      </c>
      <c r="M88">
        <v>6.1</v>
      </c>
      <c r="O88" t="s">
        <v>5949</v>
      </c>
      <c r="P88" t="s">
        <v>5950</v>
      </c>
    </row>
    <row r="89" spans="1:16" x14ac:dyDescent="0.25">
      <c r="A89">
        <v>3059</v>
      </c>
      <c r="B89" t="s">
        <v>206</v>
      </c>
      <c r="C89" t="s">
        <v>23</v>
      </c>
      <c r="D89" t="s">
        <v>207</v>
      </c>
      <c r="E89" t="s">
        <v>72</v>
      </c>
      <c r="F89">
        <v>9.1477462650000003</v>
      </c>
      <c r="G89">
        <v>47.689963880000001</v>
      </c>
      <c r="H89">
        <v>2020</v>
      </c>
      <c r="I89">
        <v>1</v>
      </c>
      <c r="J89" s="2">
        <v>43852.457638888889</v>
      </c>
      <c r="K89" s="2">
        <v>43852.477083333331</v>
      </c>
      <c r="L89" s="2">
        <v>43852.477083333331</v>
      </c>
      <c r="M89">
        <v>0</v>
      </c>
      <c r="N89" t="s">
        <v>208</v>
      </c>
      <c r="O89" t="s">
        <v>5949</v>
      </c>
      <c r="P89" t="s">
        <v>5950</v>
      </c>
    </row>
    <row r="90" spans="1:16" ht="45" x14ac:dyDescent="0.25">
      <c r="A90">
        <v>3060</v>
      </c>
      <c r="B90" s="1" t="s">
        <v>209</v>
      </c>
      <c r="C90" t="s">
        <v>40</v>
      </c>
      <c r="D90" t="s">
        <v>210</v>
      </c>
      <c r="E90" t="s">
        <v>122</v>
      </c>
      <c r="F90">
        <v>9.1187117999999998</v>
      </c>
      <c r="G90">
        <v>47.733401200000003</v>
      </c>
      <c r="H90">
        <v>2020</v>
      </c>
      <c r="I90">
        <v>1</v>
      </c>
      <c r="J90" s="2">
        <v>43852.499305555553</v>
      </c>
      <c r="K90" s="2">
        <v>43852.501388888886</v>
      </c>
      <c r="L90" s="2">
        <v>43852.501388888886</v>
      </c>
      <c r="M90">
        <v>0</v>
      </c>
      <c r="O90" t="s">
        <v>5953</v>
      </c>
      <c r="P90" t="s">
        <v>5954</v>
      </c>
    </row>
    <row r="91" spans="1:16" ht="75" x14ac:dyDescent="0.25">
      <c r="A91">
        <v>3061</v>
      </c>
      <c r="B91" s="1" t="s">
        <v>211</v>
      </c>
      <c r="C91" t="s">
        <v>62</v>
      </c>
      <c r="D91" t="s">
        <v>212</v>
      </c>
      <c r="E91" s="1" t="s">
        <v>30</v>
      </c>
      <c r="F91">
        <v>9.1642069819999996</v>
      </c>
      <c r="G91">
        <v>47.67346139</v>
      </c>
      <c r="H91">
        <v>2020</v>
      </c>
      <c r="I91">
        <v>1</v>
      </c>
      <c r="J91" s="2">
        <v>43852.530555555553</v>
      </c>
      <c r="K91" s="2">
        <v>43852.600694444445</v>
      </c>
      <c r="L91" s="2">
        <v>43852.600694444445</v>
      </c>
      <c r="M91">
        <v>0.1</v>
      </c>
      <c r="O91" t="s">
        <v>5953</v>
      </c>
      <c r="P91" t="s">
        <v>5958</v>
      </c>
    </row>
    <row r="92" spans="1:16" ht="195" x14ac:dyDescent="0.25">
      <c r="A92">
        <v>3062</v>
      </c>
      <c r="B92" s="1" t="s">
        <v>213</v>
      </c>
      <c r="C92" t="s">
        <v>23</v>
      </c>
      <c r="E92" t="s">
        <v>72</v>
      </c>
      <c r="H92">
        <v>2020</v>
      </c>
      <c r="I92">
        <v>1</v>
      </c>
      <c r="J92" s="2">
        <v>43852.540277777778</v>
      </c>
      <c r="K92" s="2">
        <v>43852.601388888892</v>
      </c>
      <c r="L92" s="2">
        <v>43852.601388888892</v>
      </c>
      <c r="M92">
        <v>0.1</v>
      </c>
      <c r="O92" t="s">
        <v>5949</v>
      </c>
      <c r="P92" t="s">
        <v>5950</v>
      </c>
    </row>
    <row r="93" spans="1:16" ht="75" x14ac:dyDescent="0.25">
      <c r="A93">
        <v>3063</v>
      </c>
      <c r="B93" s="1" t="s">
        <v>214</v>
      </c>
      <c r="C93" t="s">
        <v>19</v>
      </c>
      <c r="D93" t="s">
        <v>215</v>
      </c>
      <c r="E93" t="s">
        <v>72</v>
      </c>
      <c r="F93">
        <v>9.1712133999999992</v>
      </c>
      <c r="G93">
        <v>47.671815299999999</v>
      </c>
      <c r="H93">
        <v>2020</v>
      </c>
      <c r="I93">
        <v>1</v>
      </c>
      <c r="J93" s="2">
        <v>43852.546527777777</v>
      </c>
      <c r="K93" s="2">
        <v>43852.601388888892</v>
      </c>
      <c r="L93" s="2">
        <v>43852.601388888892</v>
      </c>
      <c r="M93">
        <v>0.1</v>
      </c>
      <c r="O93" t="s">
        <v>5947</v>
      </c>
      <c r="P93" t="s">
        <v>5948</v>
      </c>
    </row>
    <row r="94" spans="1:16" ht="105" x14ac:dyDescent="0.25">
      <c r="A94">
        <v>3064</v>
      </c>
      <c r="B94" s="1" t="s">
        <v>216</v>
      </c>
      <c r="C94" t="s">
        <v>23</v>
      </c>
      <c r="D94" t="s">
        <v>217</v>
      </c>
      <c r="F94">
        <v>9.1480102999999993</v>
      </c>
      <c r="G94">
        <v>47.682894099999999</v>
      </c>
      <c r="H94">
        <v>2020</v>
      </c>
      <c r="I94">
        <v>1</v>
      </c>
      <c r="J94" s="2">
        <v>43852.554861111108</v>
      </c>
      <c r="K94" s="2">
        <v>43852.602083333331</v>
      </c>
      <c r="L94" s="2">
        <v>43852.602083333331</v>
      </c>
      <c r="M94">
        <v>0</v>
      </c>
      <c r="N94" t="s">
        <v>208</v>
      </c>
      <c r="O94" t="s">
        <v>5949</v>
      </c>
      <c r="P94" t="s">
        <v>5950</v>
      </c>
    </row>
    <row r="95" spans="1:16" ht="45" x14ac:dyDescent="0.25">
      <c r="A95">
        <v>3065</v>
      </c>
      <c r="B95" t="s">
        <v>218</v>
      </c>
      <c r="C95" t="s">
        <v>15</v>
      </c>
      <c r="D95" t="s">
        <v>219</v>
      </c>
      <c r="E95" s="1" t="s">
        <v>34</v>
      </c>
      <c r="F95">
        <v>9.1712129119999997</v>
      </c>
      <c r="G95">
        <v>47.665522230000001</v>
      </c>
      <c r="H95">
        <v>2020</v>
      </c>
      <c r="I95">
        <v>1</v>
      </c>
      <c r="J95" s="2">
        <v>43853.273611111108</v>
      </c>
      <c r="K95" s="2">
        <v>43853.293749999997</v>
      </c>
      <c r="L95" s="2">
        <v>43853.293749999997</v>
      </c>
      <c r="M95">
        <v>0</v>
      </c>
      <c r="O95" t="s">
        <v>5945</v>
      </c>
      <c r="P95" t="s">
        <v>5946</v>
      </c>
    </row>
    <row r="96" spans="1:16" ht="180" x14ac:dyDescent="0.25">
      <c r="A96">
        <v>3066</v>
      </c>
      <c r="B96" s="1" t="s">
        <v>220</v>
      </c>
      <c r="C96" t="s">
        <v>23</v>
      </c>
      <c r="E96" t="s">
        <v>177</v>
      </c>
      <c r="H96">
        <v>2020</v>
      </c>
      <c r="I96">
        <v>1</v>
      </c>
      <c r="J96" s="2">
        <v>43853.438888888886</v>
      </c>
      <c r="K96" s="2">
        <v>43853.624305555553</v>
      </c>
      <c r="L96" s="2">
        <v>43853.624305555553</v>
      </c>
      <c r="M96">
        <v>0.2</v>
      </c>
      <c r="O96" t="s">
        <v>5949</v>
      </c>
      <c r="P96" t="s">
        <v>5950</v>
      </c>
    </row>
    <row r="97" spans="1:16" ht="75" x14ac:dyDescent="0.25">
      <c r="A97">
        <v>3067</v>
      </c>
      <c r="B97" t="s">
        <v>221</v>
      </c>
      <c r="C97" t="s">
        <v>62</v>
      </c>
      <c r="D97" t="s">
        <v>222</v>
      </c>
      <c r="E97" s="1" t="s">
        <v>30</v>
      </c>
      <c r="F97">
        <v>9.1727742929999998</v>
      </c>
      <c r="G97">
        <v>47.662661720000003</v>
      </c>
      <c r="H97">
        <v>2020</v>
      </c>
      <c r="I97">
        <v>1</v>
      </c>
      <c r="J97" s="2">
        <v>43854.401388888888</v>
      </c>
      <c r="K97" s="2">
        <v>43854.533333333333</v>
      </c>
      <c r="L97" s="2">
        <v>43854.533333333333</v>
      </c>
      <c r="M97">
        <v>0.1</v>
      </c>
      <c r="O97" t="s">
        <v>5953</v>
      </c>
      <c r="P97" t="s">
        <v>5958</v>
      </c>
    </row>
    <row r="98" spans="1:16" ht="45" x14ac:dyDescent="0.25">
      <c r="A98">
        <v>3068</v>
      </c>
      <c r="B98" t="s">
        <v>223</v>
      </c>
      <c r="C98" t="s">
        <v>15</v>
      </c>
      <c r="D98" t="s">
        <v>224</v>
      </c>
      <c r="E98" s="1" t="s">
        <v>34</v>
      </c>
      <c r="F98">
        <v>9.2089700329999999</v>
      </c>
      <c r="G98">
        <v>47.674190799999998</v>
      </c>
      <c r="H98">
        <v>2020</v>
      </c>
      <c r="I98">
        <v>1</v>
      </c>
      <c r="J98" s="2">
        <v>43854.896527777775</v>
      </c>
      <c r="K98" s="2">
        <v>43857.295138888891</v>
      </c>
      <c r="L98" s="2">
        <v>43857.295138888891</v>
      </c>
      <c r="M98">
        <v>2.4</v>
      </c>
      <c r="O98" t="s">
        <v>5945</v>
      </c>
      <c r="P98" t="s">
        <v>5946</v>
      </c>
    </row>
    <row r="99" spans="1:16" ht="75" x14ac:dyDescent="0.25">
      <c r="A99">
        <v>3069</v>
      </c>
      <c r="B99" t="s">
        <v>225</v>
      </c>
      <c r="C99" t="s">
        <v>23</v>
      </c>
      <c r="D99" t="s">
        <v>226</v>
      </c>
      <c r="E99" s="1" t="s">
        <v>30</v>
      </c>
      <c r="F99">
        <v>9.1511271359999995</v>
      </c>
      <c r="G99">
        <v>47.68307154</v>
      </c>
      <c r="H99">
        <v>2020</v>
      </c>
      <c r="I99">
        <v>1</v>
      </c>
      <c r="J99" s="2">
        <v>43855.35</v>
      </c>
      <c r="K99" s="2">
        <v>43857.295138888891</v>
      </c>
      <c r="L99" s="2">
        <v>43857.295138888891</v>
      </c>
      <c r="M99">
        <v>1.9</v>
      </c>
      <c r="N99" t="s">
        <v>227</v>
      </c>
      <c r="O99" t="s">
        <v>5949</v>
      </c>
      <c r="P99" t="s">
        <v>5950</v>
      </c>
    </row>
    <row r="100" spans="1:16" ht="75" x14ac:dyDescent="0.25">
      <c r="A100">
        <v>3070</v>
      </c>
      <c r="B100" t="s">
        <v>228</v>
      </c>
      <c r="C100" t="s">
        <v>229</v>
      </c>
      <c r="D100" t="s">
        <v>230</v>
      </c>
      <c r="E100" s="1" t="s">
        <v>30</v>
      </c>
      <c r="F100">
        <v>9.156007357</v>
      </c>
      <c r="G100">
        <v>47.679782170000003</v>
      </c>
      <c r="H100">
        <v>2020</v>
      </c>
      <c r="I100">
        <v>1</v>
      </c>
      <c r="J100" s="2">
        <v>43855.753472222219</v>
      </c>
      <c r="K100" s="2">
        <v>43857.29583333333</v>
      </c>
      <c r="L100" s="2">
        <v>43857.29583333333</v>
      </c>
      <c r="M100">
        <v>1.5</v>
      </c>
      <c r="O100" t="s">
        <v>5947</v>
      </c>
      <c r="P100" t="s">
        <v>5963</v>
      </c>
    </row>
    <row r="101" spans="1:16" ht="45" x14ac:dyDescent="0.25">
      <c r="A101">
        <v>3071</v>
      </c>
      <c r="B101" t="s">
        <v>231</v>
      </c>
      <c r="C101" t="s">
        <v>15</v>
      </c>
      <c r="D101" t="s">
        <v>232</v>
      </c>
      <c r="E101" s="1" t="s">
        <v>34</v>
      </c>
      <c r="F101">
        <v>9.1753411669999991</v>
      </c>
      <c r="G101">
        <v>47.656034099999999</v>
      </c>
      <c r="H101">
        <v>2020</v>
      </c>
      <c r="I101">
        <v>1</v>
      </c>
      <c r="J101" s="2">
        <v>43855.805555555555</v>
      </c>
      <c r="K101" s="2">
        <v>43857.29583333333</v>
      </c>
      <c r="L101" s="2">
        <v>43857.29583333333</v>
      </c>
      <c r="M101">
        <v>1.5</v>
      </c>
      <c r="O101" t="s">
        <v>5945</v>
      </c>
      <c r="P101" t="s">
        <v>5946</v>
      </c>
    </row>
    <row r="102" spans="1:16" ht="75" x14ac:dyDescent="0.25">
      <c r="A102">
        <v>3072</v>
      </c>
      <c r="B102" t="s">
        <v>233</v>
      </c>
      <c r="C102" t="s">
        <v>62</v>
      </c>
      <c r="D102" t="s">
        <v>234</v>
      </c>
      <c r="E102" s="1" t="s">
        <v>30</v>
      </c>
      <c r="F102">
        <v>9.1459394619999994</v>
      </c>
      <c r="G102">
        <v>47.69192279</v>
      </c>
      <c r="H102">
        <v>2020</v>
      </c>
      <c r="I102">
        <v>1</v>
      </c>
      <c r="J102" s="2">
        <v>43856.329861111109</v>
      </c>
      <c r="K102" s="2">
        <v>43857.296527777777</v>
      </c>
      <c r="L102" s="2">
        <v>43857.296527777777</v>
      </c>
      <c r="M102">
        <v>1</v>
      </c>
      <c r="O102" t="s">
        <v>5953</v>
      </c>
      <c r="P102" t="s">
        <v>5958</v>
      </c>
    </row>
    <row r="103" spans="1:16" ht="180" x14ac:dyDescent="0.25">
      <c r="A103">
        <v>3073</v>
      </c>
      <c r="B103" s="1" t="s">
        <v>235</v>
      </c>
      <c r="C103" t="s">
        <v>23</v>
      </c>
      <c r="E103" s="1" t="s">
        <v>84</v>
      </c>
      <c r="H103">
        <v>2020</v>
      </c>
      <c r="I103">
        <v>1</v>
      </c>
      <c r="J103" s="2">
        <v>43856.504861111112</v>
      </c>
      <c r="K103" s="2">
        <v>43857.296527777777</v>
      </c>
      <c r="L103" s="2">
        <v>43857.296527777777</v>
      </c>
      <c r="M103">
        <v>0.8</v>
      </c>
      <c r="O103" t="s">
        <v>5949</v>
      </c>
      <c r="P103" t="s">
        <v>5950</v>
      </c>
    </row>
    <row r="104" spans="1:16" x14ac:dyDescent="0.25">
      <c r="A104">
        <v>3074</v>
      </c>
      <c r="B104" t="s">
        <v>236</v>
      </c>
      <c r="C104" t="s">
        <v>23</v>
      </c>
      <c r="E104" t="s">
        <v>126</v>
      </c>
      <c r="H104">
        <v>2020</v>
      </c>
      <c r="I104">
        <v>1</v>
      </c>
      <c r="J104" s="2">
        <v>43856.533333333333</v>
      </c>
      <c r="K104" s="2">
        <v>43857.297222222223</v>
      </c>
      <c r="L104" s="2">
        <v>43857.297222222223</v>
      </c>
      <c r="M104">
        <v>0.8</v>
      </c>
      <c r="O104" t="s">
        <v>5949</v>
      </c>
      <c r="P104" t="s">
        <v>5950</v>
      </c>
    </row>
    <row r="105" spans="1:16" ht="45" x14ac:dyDescent="0.25">
      <c r="A105">
        <v>3075</v>
      </c>
      <c r="B105" s="1" t="s">
        <v>237</v>
      </c>
      <c r="C105" t="s">
        <v>82</v>
      </c>
      <c r="D105" t="s">
        <v>238</v>
      </c>
      <c r="E105" s="1" t="s">
        <v>84</v>
      </c>
      <c r="F105">
        <v>9.1662037000000005</v>
      </c>
      <c r="G105">
        <v>47.683958699999998</v>
      </c>
      <c r="H105">
        <v>2020</v>
      </c>
      <c r="I105">
        <v>1</v>
      </c>
      <c r="J105" s="2">
        <v>43856.545138888891</v>
      </c>
      <c r="K105" s="2">
        <v>43857.298611111109</v>
      </c>
      <c r="L105" s="2">
        <v>43857.298611111109</v>
      </c>
      <c r="M105">
        <v>0.8</v>
      </c>
      <c r="O105" t="s">
        <v>5947</v>
      </c>
      <c r="P105" t="s">
        <v>5960</v>
      </c>
    </row>
    <row r="106" spans="1:16" ht="105" x14ac:dyDescent="0.25">
      <c r="A106">
        <v>3076</v>
      </c>
      <c r="B106" s="1" t="s">
        <v>239</v>
      </c>
      <c r="C106" t="s">
        <v>62</v>
      </c>
      <c r="D106" t="s">
        <v>240</v>
      </c>
      <c r="E106" s="1" t="s">
        <v>38</v>
      </c>
      <c r="F106">
        <v>9.1677111999999994</v>
      </c>
      <c r="G106">
        <v>47.665800699999998</v>
      </c>
      <c r="H106">
        <v>2020</v>
      </c>
      <c r="I106">
        <v>1</v>
      </c>
      <c r="J106" s="2">
        <v>43856.652777777781</v>
      </c>
      <c r="K106" s="2">
        <v>43857.298611111109</v>
      </c>
      <c r="L106" s="2">
        <v>43857.298611111109</v>
      </c>
      <c r="M106">
        <v>0.6</v>
      </c>
      <c r="O106" t="s">
        <v>5953</v>
      </c>
      <c r="P106" t="s">
        <v>5958</v>
      </c>
    </row>
    <row r="107" spans="1:16" x14ac:dyDescent="0.25">
      <c r="A107">
        <v>3077</v>
      </c>
      <c r="B107" t="s">
        <v>241</v>
      </c>
      <c r="C107" t="s">
        <v>23</v>
      </c>
      <c r="E107" t="s">
        <v>126</v>
      </c>
      <c r="H107">
        <v>2020</v>
      </c>
      <c r="I107">
        <v>1</v>
      </c>
      <c r="J107" s="2">
        <v>43856.695138888892</v>
      </c>
      <c r="K107" s="2">
        <v>43857.299305555556</v>
      </c>
      <c r="L107" s="2">
        <v>43857.299305555556</v>
      </c>
      <c r="M107">
        <v>0.6</v>
      </c>
      <c r="O107" t="s">
        <v>5949</v>
      </c>
      <c r="P107" t="s">
        <v>5950</v>
      </c>
    </row>
    <row r="108" spans="1:16" ht="75" x14ac:dyDescent="0.25">
      <c r="A108">
        <v>3078</v>
      </c>
      <c r="B108" s="1" t="s">
        <v>242</v>
      </c>
      <c r="C108" t="s">
        <v>15</v>
      </c>
      <c r="D108" t="s">
        <v>243</v>
      </c>
      <c r="E108" s="1" t="s">
        <v>34</v>
      </c>
      <c r="F108">
        <v>9.2060086000000005</v>
      </c>
      <c r="G108">
        <v>47.664569499999999</v>
      </c>
      <c r="H108">
        <v>2020</v>
      </c>
      <c r="I108">
        <v>1</v>
      </c>
      <c r="J108" s="2">
        <v>43856.790972222225</v>
      </c>
      <c r="K108" s="2">
        <v>43857.3</v>
      </c>
      <c r="L108" s="2">
        <v>43857.3</v>
      </c>
      <c r="M108">
        <v>0.5</v>
      </c>
      <c r="O108" t="s">
        <v>5945</v>
      </c>
      <c r="P108" t="s">
        <v>5946</v>
      </c>
    </row>
    <row r="109" spans="1:16" ht="45" x14ac:dyDescent="0.25">
      <c r="A109">
        <v>3079</v>
      </c>
      <c r="B109" t="s">
        <v>244</v>
      </c>
      <c r="C109" t="s">
        <v>15</v>
      </c>
      <c r="D109" t="s">
        <v>245</v>
      </c>
      <c r="E109" s="1" t="s">
        <v>34</v>
      </c>
      <c r="F109">
        <v>9.1937148569999998</v>
      </c>
      <c r="G109">
        <v>47.671201099999998</v>
      </c>
      <c r="H109">
        <v>2020</v>
      </c>
      <c r="I109">
        <v>1</v>
      </c>
      <c r="J109" s="2">
        <v>43856.959722222222</v>
      </c>
      <c r="K109" s="2">
        <v>43857.3</v>
      </c>
      <c r="L109" s="2">
        <v>43857.3</v>
      </c>
      <c r="M109">
        <v>0.3</v>
      </c>
      <c r="O109" t="s">
        <v>5945</v>
      </c>
      <c r="P109" t="s">
        <v>5946</v>
      </c>
    </row>
    <row r="110" spans="1:16" ht="75" x14ac:dyDescent="0.25">
      <c r="A110">
        <v>3080</v>
      </c>
      <c r="B110" t="s">
        <v>246</v>
      </c>
      <c r="C110" t="s">
        <v>19</v>
      </c>
      <c r="D110" t="s">
        <v>247</v>
      </c>
      <c r="E110" s="1" t="s">
        <v>30</v>
      </c>
      <c r="F110">
        <v>9.1691838200000007</v>
      </c>
      <c r="G110">
        <v>47.658333050000003</v>
      </c>
      <c r="H110">
        <v>2020</v>
      </c>
      <c r="I110">
        <v>1</v>
      </c>
      <c r="J110" s="2">
        <v>43858.720833333333</v>
      </c>
      <c r="K110" s="2">
        <v>43859.307638888888</v>
      </c>
      <c r="L110" s="2">
        <v>43859.307638888888</v>
      </c>
      <c r="M110">
        <v>0.6</v>
      </c>
      <c r="O110" t="s">
        <v>5947</v>
      </c>
      <c r="P110" t="s">
        <v>5948</v>
      </c>
    </row>
    <row r="111" spans="1:16" x14ac:dyDescent="0.25">
      <c r="A111">
        <v>3081</v>
      </c>
      <c r="B111" t="s">
        <v>248</v>
      </c>
      <c r="C111" t="s">
        <v>19</v>
      </c>
      <c r="D111" t="s">
        <v>247</v>
      </c>
      <c r="E111" t="s">
        <v>31</v>
      </c>
      <c r="F111">
        <v>9.1689323629999997</v>
      </c>
      <c r="G111">
        <v>47.658367380000001</v>
      </c>
      <c r="H111">
        <v>2020</v>
      </c>
      <c r="I111">
        <v>1</v>
      </c>
      <c r="J111" s="2">
        <v>43858.727083333331</v>
      </c>
      <c r="O111" t="s">
        <v>5947</v>
      </c>
      <c r="P111" t="s">
        <v>5948</v>
      </c>
    </row>
    <row r="112" spans="1:16" x14ac:dyDescent="0.25">
      <c r="A112">
        <v>3082</v>
      </c>
      <c r="B112" t="s">
        <v>249</v>
      </c>
      <c r="C112" t="s">
        <v>23</v>
      </c>
      <c r="D112" t="s">
        <v>250</v>
      </c>
      <c r="E112" t="s">
        <v>72</v>
      </c>
      <c r="F112">
        <v>9.1752382370000003</v>
      </c>
      <c r="G112">
        <v>47.663656160000002</v>
      </c>
      <c r="H112">
        <v>2020</v>
      </c>
      <c r="I112">
        <v>1</v>
      </c>
      <c r="J112" s="2">
        <v>43858.80972222222</v>
      </c>
      <c r="K112" s="2">
        <v>43859.311111111114</v>
      </c>
      <c r="L112" s="2">
        <v>43859.311111111114</v>
      </c>
      <c r="M112">
        <v>0.5</v>
      </c>
      <c r="N112" t="s">
        <v>80</v>
      </c>
      <c r="O112" t="s">
        <v>5949</v>
      </c>
      <c r="P112" t="s">
        <v>5950</v>
      </c>
    </row>
    <row r="113" spans="1:16" ht="75" x14ac:dyDescent="0.25">
      <c r="A113">
        <v>3083</v>
      </c>
      <c r="B113" t="s">
        <v>251</v>
      </c>
      <c r="C113" t="s">
        <v>40</v>
      </c>
      <c r="D113" t="s">
        <v>252</v>
      </c>
      <c r="E113" s="1" t="s">
        <v>30</v>
      </c>
      <c r="F113">
        <v>9.1364466550000003</v>
      </c>
      <c r="G113">
        <v>47.701454329999997</v>
      </c>
      <c r="H113">
        <v>2020</v>
      </c>
      <c r="I113">
        <v>1</v>
      </c>
      <c r="J113" s="2">
        <v>43859.451388888891</v>
      </c>
      <c r="K113" s="2">
        <v>43859.601388888892</v>
      </c>
      <c r="L113" s="2">
        <v>43859.601388888892</v>
      </c>
      <c r="M113">
        <v>0.2</v>
      </c>
      <c r="O113" t="s">
        <v>5953</v>
      </c>
      <c r="P113" t="s">
        <v>5954</v>
      </c>
    </row>
    <row r="114" spans="1:16" ht="45" x14ac:dyDescent="0.25">
      <c r="A114">
        <v>3084</v>
      </c>
      <c r="B114" s="1" t="s">
        <v>253</v>
      </c>
      <c r="C114" t="s">
        <v>48</v>
      </c>
      <c r="D114" t="s">
        <v>254</v>
      </c>
      <c r="E114" t="s">
        <v>122</v>
      </c>
      <c r="F114">
        <v>9.1650870809999994</v>
      </c>
      <c r="G114">
        <v>47.669441120000002</v>
      </c>
      <c r="H114">
        <v>2020</v>
      </c>
      <c r="I114">
        <v>1</v>
      </c>
      <c r="J114" s="2">
        <v>43859.525694444441</v>
      </c>
      <c r="K114" s="2">
        <v>43859.602083333331</v>
      </c>
      <c r="L114" s="2">
        <v>43859.602083333331</v>
      </c>
      <c r="M114">
        <v>0.1</v>
      </c>
      <c r="O114" t="s">
        <v>5956</v>
      </c>
      <c r="P114" t="s">
        <v>5957</v>
      </c>
    </row>
    <row r="115" spans="1:16" ht="45" x14ac:dyDescent="0.25">
      <c r="A115">
        <v>3085</v>
      </c>
      <c r="B115" t="s">
        <v>255</v>
      </c>
      <c r="C115" t="s">
        <v>15</v>
      </c>
      <c r="D115" t="s">
        <v>256</v>
      </c>
      <c r="E115" s="1" t="s">
        <v>34</v>
      </c>
      <c r="F115">
        <v>9.1628707340000002</v>
      </c>
      <c r="G115">
        <v>47.6722757</v>
      </c>
      <c r="H115">
        <v>2020</v>
      </c>
      <c r="I115">
        <v>1</v>
      </c>
      <c r="J115" s="2">
        <v>43859.802083333336</v>
      </c>
      <c r="K115" s="2">
        <v>43860.297222222223</v>
      </c>
      <c r="L115" s="2">
        <v>43860.297222222223</v>
      </c>
      <c r="M115">
        <v>0.5</v>
      </c>
      <c r="O115" t="s">
        <v>5945</v>
      </c>
      <c r="P115" t="s">
        <v>5946</v>
      </c>
    </row>
    <row r="116" spans="1:16" ht="75" x14ac:dyDescent="0.25">
      <c r="A116">
        <v>3086</v>
      </c>
      <c r="B116" s="1" t="s">
        <v>257</v>
      </c>
      <c r="C116" t="s">
        <v>23</v>
      </c>
      <c r="D116" t="s">
        <v>258</v>
      </c>
      <c r="E116" s="1" t="s">
        <v>30</v>
      </c>
      <c r="F116">
        <v>9.1875445469999999</v>
      </c>
      <c r="G116">
        <v>47.69383629</v>
      </c>
      <c r="H116">
        <v>2020</v>
      </c>
      <c r="I116">
        <v>1</v>
      </c>
      <c r="J116" s="2">
        <v>43860.623611111114</v>
      </c>
      <c r="K116" s="2">
        <v>43860.629166666666</v>
      </c>
      <c r="L116" s="2">
        <v>43860.629166666666</v>
      </c>
      <c r="M116">
        <v>0</v>
      </c>
      <c r="N116" t="s">
        <v>26</v>
      </c>
      <c r="O116" t="s">
        <v>5949</v>
      </c>
      <c r="P116" t="s">
        <v>5950</v>
      </c>
    </row>
    <row r="117" spans="1:16" ht="409.5" x14ac:dyDescent="0.25">
      <c r="A117">
        <v>3087</v>
      </c>
      <c r="B117" s="1" t="s">
        <v>259</v>
      </c>
      <c r="C117" t="s">
        <v>23</v>
      </c>
      <c r="D117" t="s">
        <v>260</v>
      </c>
      <c r="E117" t="s">
        <v>72</v>
      </c>
      <c r="F117">
        <v>9.1757297520000005</v>
      </c>
      <c r="G117">
        <v>47.669916389999997</v>
      </c>
      <c r="H117">
        <v>2020</v>
      </c>
      <c r="I117">
        <v>1</v>
      </c>
      <c r="J117" s="2">
        <v>43860.856249999997</v>
      </c>
      <c r="K117" s="2">
        <v>43861.308333333334</v>
      </c>
      <c r="L117" s="2">
        <v>43861.308333333334</v>
      </c>
      <c r="M117">
        <v>0.5</v>
      </c>
      <c r="N117" t="s">
        <v>73</v>
      </c>
      <c r="O117" t="s">
        <v>5949</v>
      </c>
      <c r="P117" t="s">
        <v>5950</v>
      </c>
    </row>
    <row r="118" spans="1:16" x14ac:dyDescent="0.25">
      <c r="A118">
        <v>3088</v>
      </c>
      <c r="B118" t="s">
        <v>261</v>
      </c>
      <c r="C118" t="s">
        <v>23</v>
      </c>
      <c r="D118" t="s">
        <v>262</v>
      </c>
      <c r="E118" t="s">
        <v>72</v>
      </c>
      <c r="F118">
        <v>9.2032277580000006</v>
      </c>
      <c r="G118">
        <v>47.682879970000002</v>
      </c>
      <c r="H118">
        <v>2020</v>
      </c>
      <c r="I118">
        <v>1</v>
      </c>
      <c r="J118" s="2">
        <v>43860.86041666667</v>
      </c>
      <c r="K118" s="2">
        <v>43861.309027777781</v>
      </c>
      <c r="L118" s="2">
        <v>43861.309027777781</v>
      </c>
      <c r="M118">
        <v>0.4</v>
      </c>
      <c r="N118" t="s">
        <v>263</v>
      </c>
      <c r="O118" t="s">
        <v>5949</v>
      </c>
      <c r="P118" t="s">
        <v>5950</v>
      </c>
    </row>
    <row r="119" spans="1:16" ht="180" x14ac:dyDescent="0.25">
      <c r="A119">
        <v>3089</v>
      </c>
      <c r="B119" s="1" t="s">
        <v>264</v>
      </c>
      <c r="C119" t="s">
        <v>23</v>
      </c>
      <c r="D119" t="s">
        <v>265</v>
      </c>
      <c r="E119" t="s">
        <v>72</v>
      </c>
      <c r="F119">
        <v>9.1935449840000008</v>
      </c>
      <c r="G119">
        <v>47.673543119999998</v>
      </c>
      <c r="H119">
        <v>2020</v>
      </c>
      <c r="I119">
        <v>1</v>
      </c>
      <c r="J119" s="2">
        <v>43860.863194444442</v>
      </c>
      <c r="K119" s="2">
        <v>43861.30972222222</v>
      </c>
      <c r="L119" s="2">
        <v>43861.30972222222</v>
      </c>
      <c r="M119">
        <v>0.4</v>
      </c>
      <c r="N119" t="s">
        <v>263</v>
      </c>
      <c r="O119" t="s">
        <v>5949</v>
      </c>
      <c r="P119" t="s">
        <v>5950</v>
      </c>
    </row>
    <row r="120" spans="1:16" ht="375" x14ac:dyDescent="0.25">
      <c r="A120">
        <v>3090</v>
      </c>
      <c r="B120" s="1" t="s">
        <v>266</v>
      </c>
      <c r="C120" t="s">
        <v>23</v>
      </c>
      <c r="D120" t="s">
        <v>267</v>
      </c>
      <c r="E120" t="s">
        <v>177</v>
      </c>
      <c r="F120">
        <v>9.1816520690000001</v>
      </c>
      <c r="G120">
        <v>47.672867910000001</v>
      </c>
      <c r="H120">
        <v>2020</v>
      </c>
      <c r="I120">
        <v>1</v>
      </c>
      <c r="J120" s="2">
        <v>43860.870138888888</v>
      </c>
      <c r="K120" s="2">
        <v>43861.310416666667</v>
      </c>
      <c r="L120" s="2">
        <v>43861.310416666667</v>
      </c>
      <c r="M120">
        <v>0.4</v>
      </c>
      <c r="N120" t="s">
        <v>263</v>
      </c>
      <c r="O120" t="s">
        <v>5949</v>
      </c>
      <c r="P120" t="s">
        <v>5950</v>
      </c>
    </row>
    <row r="121" spans="1:16" ht="75" x14ac:dyDescent="0.25">
      <c r="A121">
        <v>3091</v>
      </c>
      <c r="B121" s="1" t="s">
        <v>268</v>
      </c>
      <c r="C121" t="s">
        <v>28</v>
      </c>
      <c r="D121" t="s">
        <v>269</v>
      </c>
      <c r="E121" s="1" t="s">
        <v>30</v>
      </c>
      <c r="F121">
        <v>9.1650353370000008</v>
      </c>
      <c r="G121">
        <v>47.660137939999998</v>
      </c>
      <c r="H121">
        <v>2020</v>
      </c>
      <c r="I121">
        <v>1</v>
      </c>
      <c r="J121" s="2">
        <v>43861.283333333333</v>
      </c>
      <c r="K121" s="2">
        <v>43861.311111111114</v>
      </c>
      <c r="L121" s="2">
        <v>43861.311111111114</v>
      </c>
      <c r="M121">
        <v>0</v>
      </c>
      <c r="O121" t="s">
        <v>5947</v>
      </c>
      <c r="P121" t="s">
        <v>5951</v>
      </c>
    </row>
    <row r="122" spans="1:16" x14ac:dyDescent="0.25">
      <c r="A122">
        <v>3092</v>
      </c>
      <c r="B122" t="s">
        <v>270</v>
      </c>
      <c r="C122" t="s">
        <v>40</v>
      </c>
      <c r="D122" t="s">
        <v>271</v>
      </c>
      <c r="E122" t="s">
        <v>21</v>
      </c>
      <c r="F122">
        <v>9.1188186410000007</v>
      </c>
      <c r="G122">
        <v>47.733319969999997</v>
      </c>
      <c r="H122">
        <v>2020</v>
      </c>
      <c r="I122">
        <v>1</v>
      </c>
      <c r="J122" s="2">
        <v>43861.407638888886</v>
      </c>
      <c r="K122" s="2">
        <v>43861.563194444447</v>
      </c>
      <c r="L122" s="2">
        <v>43861.563194444447</v>
      </c>
      <c r="M122">
        <v>0.2</v>
      </c>
      <c r="O122" t="s">
        <v>5953</v>
      </c>
      <c r="P122" t="s">
        <v>5954</v>
      </c>
    </row>
    <row r="123" spans="1:16" ht="105" x14ac:dyDescent="0.25">
      <c r="A123">
        <v>3093</v>
      </c>
      <c r="B123" t="s">
        <v>272</v>
      </c>
      <c r="C123" t="s">
        <v>23</v>
      </c>
      <c r="E123" s="1" t="s">
        <v>38</v>
      </c>
      <c r="H123">
        <v>2020</v>
      </c>
      <c r="I123">
        <v>1</v>
      </c>
      <c r="J123" s="2">
        <v>43861.447222222225</v>
      </c>
      <c r="K123" s="2">
        <v>43861.563888888886</v>
      </c>
      <c r="L123" s="2">
        <v>43861.563888888886</v>
      </c>
      <c r="M123">
        <v>0.1</v>
      </c>
      <c r="O123" t="s">
        <v>5949</v>
      </c>
      <c r="P123" t="s">
        <v>5950</v>
      </c>
    </row>
    <row r="124" spans="1:16" x14ac:dyDescent="0.25">
      <c r="A124">
        <v>3094</v>
      </c>
      <c r="B124" t="s">
        <v>273</v>
      </c>
      <c r="C124" t="s">
        <v>23</v>
      </c>
      <c r="H124">
        <v>2020</v>
      </c>
      <c r="I124">
        <v>1</v>
      </c>
      <c r="J124" s="2">
        <v>43861.535416666666</v>
      </c>
      <c r="K124" s="2">
        <v>43861.563888888886</v>
      </c>
      <c r="L124" s="2">
        <v>43861.563888888886</v>
      </c>
      <c r="M124">
        <v>0</v>
      </c>
      <c r="O124" t="s">
        <v>5949</v>
      </c>
      <c r="P124" t="s">
        <v>5950</v>
      </c>
    </row>
    <row r="125" spans="1:16" ht="90" x14ac:dyDescent="0.25">
      <c r="A125">
        <v>3095</v>
      </c>
      <c r="B125" s="1" t="s">
        <v>274</v>
      </c>
      <c r="C125" t="s">
        <v>23</v>
      </c>
      <c r="D125" t="s">
        <v>275</v>
      </c>
      <c r="E125" s="1" t="s">
        <v>30</v>
      </c>
      <c r="F125">
        <v>9.1959243229999998</v>
      </c>
      <c r="G125">
        <v>47.673133219999997</v>
      </c>
      <c r="H125">
        <v>2020</v>
      </c>
      <c r="I125">
        <v>2</v>
      </c>
      <c r="J125" s="2">
        <v>43862.462500000001</v>
      </c>
      <c r="K125" s="2">
        <v>43864.339583333334</v>
      </c>
      <c r="L125" s="2">
        <v>43864.339583333334</v>
      </c>
      <c r="M125">
        <v>1.9</v>
      </c>
      <c r="N125" t="s">
        <v>69</v>
      </c>
      <c r="O125" t="s">
        <v>5949</v>
      </c>
      <c r="P125" t="s">
        <v>5950</v>
      </c>
    </row>
    <row r="126" spans="1:16" ht="105" x14ac:dyDescent="0.25">
      <c r="A126">
        <v>3096</v>
      </c>
      <c r="B126" t="s">
        <v>276</v>
      </c>
      <c r="C126" t="s">
        <v>23</v>
      </c>
      <c r="E126" s="1" t="s">
        <v>38</v>
      </c>
      <c r="H126">
        <v>2020</v>
      </c>
      <c r="I126">
        <v>2</v>
      </c>
      <c r="J126" s="2">
        <v>43862.520833333336</v>
      </c>
      <c r="K126" s="2">
        <v>43864.340277777781</v>
      </c>
      <c r="L126" s="2">
        <v>43864.340277777781</v>
      </c>
      <c r="M126">
        <v>1.8</v>
      </c>
      <c r="O126" t="s">
        <v>5949</v>
      </c>
      <c r="P126" t="s">
        <v>5950</v>
      </c>
    </row>
    <row r="127" spans="1:16" ht="45" x14ac:dyDescent="0.25">
      <c r="A127">
        <v>3097</v>
      </c>
      <c r="B127" t="s">
        <v>277</v>
      </c>
      <c r="C127" t="s">
        <v>15</v>
      </c>
      <c r="D127" t="s">
        <v>278</v>
      </c>
      <c r="E127" s="1" t="s">
        <v>34</v>
      </c>
      <c r="F127">
        <v>9.1490082439999991</v>
      </c>
      <c r="G127">
        <v>47.689523530000002</v>
      </c>
      <c r="H127">
        <v>2020</v>
      </c>
      <c r="I127">
        <v>2</v>
      </c>
      <c r="J127" s="2">
        <v>43863.237500000003</v>
      </c>
      <c r="K127" s="2">
        <v>43864.34097222222</v>
      </c>
      <c r="L127" s="2">
        <v>43864.34097222222</v>
      </c>
      <c r="M127">
        <v>1.1000000000000001</v>
      </c>
      <c r="O127" t="s">
        <v>5945</v>
      </c>
      <c r="P127" t="s">
        <v>5946</v>
      </c>
    </row>
    <row r="128" spans="1:16" ht="45" x14ac:dyDescent="0.25">
      <c r="A128">
        <v>3098</v>
      </c>
      <c r="B128" t="s">
        <v>279</v>
      </c>
      <c r="C128" t="s">
        <v>82</v>
      </c>
      <c r="D128" t="s">
        <v>280</v>
      </c>
      <c r="E128" s="1" t="s">
        <v>84</v>
      </c>
      <c r="F128">
        <v>9.1756945479999992</v>
      </c>
      <c r="G128">
        <v>47.659155949999999</v>
      </c>
      <c r="H128">
        <v>2020</v>
      </c>
      <c r="I128">
        <v>2</v>
      </c>
      <c r="J128" s="2">
        <v>43863.586111111108</v>
      </c>
      <c r="K128" s="2">
        <v>43864.341666666667</v>
      </c>
      <c r="L128" s="2">
        <v>43864.341666666667</v>
      </c>
      <c r="M128">
        <v>0.8</v>
      </c>
      <c r="O128" t="s">
        <v>5947</v>
      </c>
      <c r="P128" t="s">
        <v>5960</v>
      </c>
    </row>
    <row r="129" spans="1:16" ht="45" x14ac:dyDescent="0.25">
      <c r="A129">
        <v>3099</v>
      </c>
      <c r="B129" t="s">
        <v>281</v>
      </c>
      <c r="C129" t="s">
        <v>15</v>
      </c>
      <c r="D129" t="s">
        <v>265</v>
      </c>
      <c r="E129" s="1" t="s">
        <v>34</v>
      </c>
      <c r="F129">
        <v>9.1938656739999995</v>
      </c>
      <c r="G129">
        <v>47.673396779999997</v>
      </c>
      <c r="H129">
        <v>2020</v>
      </c>
      <c r="I129">
        <v>2</v>
      </c>
      <c r="J129" s="2">
        <v>43864.394444444442</v>
      </c>
      <c r="K129" s="2">
        <v>43864.591666666667</v>
      </c>
      <c r="L129" s="2">
        <v>43864.591666666667</v>
      </c>
      <c r="M129">
        <v>0.2</v>
      </c>
      <c r="O129" t="s">
        <v>5945</v>
      </c>
      <c r="P129" t="s">
        <v>5946</v>
      </c>
    </row>
    <row r="130" spans="1:16" x14ac:dyDescent="0.25">
      <c r="A130">
        <v>3100</v>
      </c>
      <c r="B130" t="s">
        <v>282</v>
      </c>
      <c r="C130" t="s">
        <v>23</v>
      </c>
      <c r="E130" t="s">
        <v>126</v>
      </c>
      <c r="H130">
        <v>2020</v>
      </c>
      <c r="I130">
        <v>2</v>
      </c>
      <c r="J130" s="2">
        <v>43864.394444444442</v>
      </c>
      <c r="K130" s="2">
        <v>43864.589583333334</v>
      </c>
      <c r="L130" s="2">
        <v>43864.589583333334</v>
      </c>
      <c r="M130">
        <v>0.2</v>
      </c>
      <c r="O130" t="s">
        <v>5949</v>
      </c>
      <c r="P130" t="s">
        <v>5950</v>
      </c>
    </row>
    <row r="131" spans="1:16" x14ac:dyDescent="0.25">
      <c r="A131">
        <v>3101</v>
      </c>
      <c r="B131" t="s">
        <v>283</v>
      </c>
      <c r="C131" t="s">
        <v>28</v>
      </c>
      <c r="D131" t="s">
        <v>284</v>
      </c>
      <c r="E131" t="s">
        <v>72</v>
      </c>
      <c r="F131">
        <v>9.1536059979999997</v>
      </c>
      <c r="G131">
        <v>47.685439559999999</v>
      </c>
      <c r="H131">
        <v>2020</v>
      </c>
      <c r="I131">
        <v>2</v>
      </c>
      <c r="J131" s="2">
        <v>43864.397916666669</v>
      </c>
      <c r="K131" s="2">
        <v>43864.593055555553</v>
      </c>
      <c r="L131" s="2">
        <v>43864.593055555553</v>
      </c>
      <c r="M131">
        <v>0.2</v>
      </c>
      <c r="O131" t="s">
        <v>5947</v>
      </c>
      <c r="P131" t="s">
        <v>5951</v>
      </c>
    </row>
    <row r="132" spans="1:16" ht="75" x14ac:dyDescent="0.25">
      <c r="A132">
        <v>3102</v>
      </c>
      <c r="B132" s="1" t="s">
        <v>285</v>
      </c>
      <c r="C132" t="s">
        <v>229</v>
      </c>
      <c r="D132" t="s">
        <v>286</v>
      </c>
      <c r="E132" s="1" t="s">
        <v>30</v>
      </c>
      <c r="F132">
        <v>9.1940351580000002</v>
      </c>
      <c r="G132">
        <v>47.689499150000003</v>
      </c>
      <c r="H132">
        <v>2020</v>
      </c>
      <c r="I132">
        <v>2</v>
      </c>
      <c r="J132" s="2">
        <v>43864.600694444445</v>
      </c>
      <c r="K132" s="2">
        <v>43864.632638888892</v>
      </c>
      <c r="L132" s="2">
        <v>43864.632638888892</v>
      </c>
      <c r="M132">
        <v>0</v>
      </c>
      <c r="O132" t="s">
        <v>5947</v>
      </c>
      <c r="P132" t="s">
        <v>5963</v>
      </c>
    </row>
    <row r="133" spans="1:16" ht="75" x14ac:dyDescent="0.25">
      <c r="A133">
        <v>3103</v>
      </c>
      <c r="B133" t="s">
        <v>287</v>
      </c>
      <c r="C133" t="s">
        <v>19</v>
      </c>
      <c r="D133" t="s">
        <v>288</v>
      </c>
      <c r="E133" s="1" t="s">
        <v>30</v>
      </c>
      <c r="F133">
        <v>9.1981469699999998</v>
      </c>
      <c r="G133">
        <v>47.675704490000001</v>
      </c>
      <c r="H133">
        <v>2020</v>
      </c>
      <c r="I133">
        <v>2</v>
      </c>
      <c r="J133" s="2">
        <v>43864.654861111114</v>
      </c>
      <c r="K133" s="2">
        <v>43865.304166666669</v>
      </c>
      <c r="L133" s="2">
        <v>43865.304166666669</v>
      </c>
      <c r="M133">
        <v>0.6</v>
      </c>
      <c r="O133" t="s">
        <v>5947</v>
      </c>
      <c r="P133" t="s">
        <v>5948</v>
      </c>
    </row>
    <row r="134" spans="1:16" ht="75" x14ac:dyDescent="0.25">
      <c r="A134">
        <v>3104</v>
      </c>
      <c r="B134" s="1" t="s">
        <v>289</v>
      </c>
      <c r="C134" t="s">
        <v>290</v>
      </c>
      <c r="D134" t="s">
        <v>291</v>
      </c>
      <c r="E134" s="1" t="s">
        <v>30</v>
      </c>
      <c r="F134">
        <v>9.1520664099999998</v>
      </c>
      <c r="G134">
        <v>47.690609879999997</v>
      </c>
      <c r="H134">
        <v>2020</v>
      </c>
      <c r="I134">
        <v>2</v>
      </c>
      <c r="J134" s="2">
        <v>43864.694444444445</v>
      </c>
      <c r="K134" s="2">
        <v>43865.306250000001</v>
      </c>
      <c r="L134" s="2">
        <v>43865.306250000001</v>
      </c>
      <c r="M134">
        <v>0.6</v>
      </c>
      <c r="O134" t="s">
        <v>5956</v>
      </c>
      <c r="P134" t="s">
        <v>5964</v>
      </c>
    </row>
    <row r="135" spans="1:16" ht="105" x14ac:dyDescent="0.25">
      <c r="A135">
        <v>3105</v>
      </c>
      <c r="B135" s="1" t="s">
        <v>292</v>
      </c>
      <c r="C135" t="s">
        <v>36</v>
      </c>
      <c r="D135" t="s">
        <v>293</v>
      </c>
      <c r="E135" s="1" t="s">
        <v>38</v>
      </c>
      <c r="F135">
        <v>9.1726958379999992</v>
      </c>
      <c r="G135">
        <v>47.671929349999999</v>
      </c>
      <c r="H135">
        <v>2020</v>
      </c>
      <c r="I135">
        <v>2</v>
      </c>
      <c r="J135" s="2">
        <v>43864.832638888889</v>
      </c>
      <c r="K135" s="2">
        <v>43865.307638888888</v>
      </c>
      <c r="L135" s="2">
        <v>43865.307638888888</v>
      </c>
      <c r="M135">
        <v>0.5</v>
      </c>
      <c r="O135" t="s">
        <v>5947</v>
      </c>
      <c r="P135" t="s">
        <v>5952</v>
      </c>
    </row>
    <row r="136" spans="1:16" ht="75" x14ac:dyDescent="0.25">
      <c r="A136">
        <v>3106</v>
      </c>
      <c r="B136" t="s">
        <v>294</v>
      </c>
      <c r="C136" t="s">
        <v>19</v>
      </c>
      <c r="D136" t="s">
        <v>295</v>
      </c>
      <c r="E136" s="1" t="s">
        <v>30</v>
      </c>
      <c r="F136">
        <v>9.1694349420000005</v>
      </c>
      <c r="G136">
        <v>47.667667160000001</v>
      </c>
      <c r="H136">
        <v>2020</v>
      </c>
      <c r="I136">
        <v>2</v>
      </c>
      <c r="J136" s="2">
        <v>43865.311111111114</v>
      </c>
      <c r="K136" s="2">
        <v>43865.354166666664</v>
      </c>
      <c r="L136" s="2">
        <v>43865.354166666664</v>
      </c>
      <c r="M136">
        <v>0</v>
      </c>
      <c r="O136" t="s">
        <v>5947</v>
      </c>
      <c r="P136" t="s">
        <v>5948</v>
      </c>
    </row>
    <row r="137" spans="1:16" ht="75" x14ac:dyDescent="0.25">
      <c r="A137">
        <v>3107</v>
      </c>
      <c r="B137" t="s">
        <v>296</v>
      </c>
      <c r="C137" t="s">
        <v>28</v>
      </c>
      <c r="D137" t="s">
        <v>297</v>
      </c>
      <c r="E137" s="1" t="s">
        <v>30</v>
      </c>
      <c r="F137">
        <v>9.1582430899999991</v>
      </c>
      <c r="G137">
        <v>47.673556269999999</v>
      </c>
      <c r="H137">
        <v>2020</v>
      </c>
      <c r="I137">
        <v>2</v>
      </c>
      <c r="J137" s="2">
        <v>43865.53125</v>
      </c>
      <c r="K137" s="2">
        <v>43866.331944444442</v>
      </c>
      <c r="L137" s="2">
        <v>43866.331944444442</v>
      </c>
      <c r="M137">
        <v>0.8</v>
      </c>
      <c r="O137" t="s">
        <v>5947</v>
      </c>
      <c r="P137" t="s">
        <v>5951</v>
      </c>
    </row>
    <row r="138" spans="1:16" ht="45" x14ac:dyDescent="0.25">
      <c r="A138">
        <v>3108</v>
      </c>
      <c r="B138" t="s">
        <v>298</v>
      </c>
      <c r="C138" t="s">
        <v>15</v>
      </c>
      <c r="D138" t="s">
        <v>299</v>
      </c>
      <c r="E138" s="1" t="s">
        <v>34</v>
      </c>
      <c r="F138">
        <v>9.1759718209999992</v>
      </c>
      <c r="G138">
        <v>47.673482829999998</v>
      </c>
      <c r="H138">
        <v>2020</v>
      </c>
      <c r="I138">
        <v>2</v>
      </c>
      <c r="J138" s="2">
        <v>43865.848611111112</v>
      </c>
      <c r="K138" s="2">
        <v>43866.319444444445</v>
      </c>
      <c r="L138" s="2">
        <v>43866.319444444445</v>
      </c>
      <c r="M138">
        <v>0.5</v>
      </c>
      <c r="O138" t="s">
        <v>5945</v>
      </c>
      <c r="P138" t="s">
        <v>5946</v>
      </c>
    </row>
    <row r="139" spans="1:16" ht="105" x14ac:dyDescent="0.25">
      <c r="A139">
        <v>3109</v>
      </c>
      <c r="B139" s="1" t="s">
        <v>300</v>
      </c>
      <c r="C139" t="s">
        <v>301</v>
      </c>
      <c r="D139" t="s">
        <v>302</v>
      </c>
      <c r="E139" s="1" t="s">
        <v>38</v>
      </c>
      <c r="F139">
        <v>9.2074468730000003</v>
      </c>
      <c r="G139">
        <v>47.682586710000002</v>
      </c>
      <c r="H139">
        <v>2020</v>
      </c>
      <c r="I139">
        <v>2</v>
      </c>
      <c r="J139" s="2">
        <v>43866.729861111111</v>
      </c>
      <c r="K139" s="2">
        <v>43867.304861111108</v>
      </c>
      <c r="L139" s="2">
        <v>43867.304861111108</v>
      </c>
      <c r="M139">
        <v>0.6</v>
      </c>
      <c r="O139" t="s">
        <v>5965</v>
      </c>
      <c r="P139" t="s">
        <v>5966</v>
      </c>
    </row>
    <row r="140" spans="1:16" ht="105" x14ac:dyDescent="0.25">
      <c r="A140">
        <v>3110</v>
      </c>
      <c r="B140" s="1" t="s">
        <v>303</v>
      </c>
      <c r="C140" t="s">
        <v>62</v>
      </c>
      <c r="D140" t="s">
        <v>304</v>
      </c>
      <c r="E140" s="1" t="s">
        <v>30</v>
      </c>
      <c r="F140">
        <v>9.1761173310000004</v>
      </c>
      <c r="G140">
        <v>47.665027889999998</v>
      </c>
      <c r="H140">
        <v>2020</v>
      </c>
      <c r="I140">
        <v>2</v>
      </c>
      <c r="J140" s="2">
        <v>43867.406944444447</v>
      </c>
      <c r="K140" s="2">
        <v>43867.59652777778</v>
      </c>
      <c r="L140" s="2">
        <v>43867.59652777778</v>
      </c>
      <c r="M140">
        <v>0.2</v>
      </c>
      <c r="O140" t="s">
        <v>5953</v>
      </c>
      <c r="P140" t="s">
        <v>5958</v>
      </c>
    </row>
    <row r="141" spans="1:16" ht="45" x14ac:dyDescent="0.25">
      <c r="A141">
        <v>3111</v>
      </c>
      <c r="B141" t="s">
        <v>305</v>
      </c>
      <c r="C141" t="s">
        <v>15</v>
      </c>
      <c r="D141" t="s">
        <v>306</v>
      </c>
      <c r="E141" s="1" t="s">
        <v>34</v>
      </c>
      <c r="F141">
        <v>9.1797815640000007</v>
      </c>
      <c r="G141">
        <v>47.674568039999997</v>
      </c>
      <c r="H141">
        <v>2020</v>
      </c>
      <c r="I141">
        <v>2</v>
      </c>
      <c r="J141" s="2">
        <v>43867.754861111112</v>
      </c>
      <c r="K141" s="2">
        <v>43868.286111111112</v>
      </c>
      <c r="L141" s="2">
        <v>43868.286111111112</v>
      </c>
      <c r="M141">
        <v>0.5</v>
      </c>
      <c r="O141" t="s">
        <v>5945</v>
      </c>
      <c r="P141" t="s">
        <v>5946</v>
      </c>
    </row>
    <row r="142" spans="1:16" ht="45" x14ac:dyDescent="0.25">
      <c r="A142">
        <v>3112</v>
      </c>
      <c r="B142" t="s">
        <v>307</v>
      </c>
      <c r="C142" t="s">
        <v>15</v>
      </c>
      <c r="D142" t="s">
        <v>232</v>
      </c>
      <c r="E142" s="1" t="s">
        <v>34</v>
      </c>
      <c r="F142">
        <v>9.1753230620000004</v>
      </c>
      <c r="G142">
        <v>47.656066840000001</v>
      </c>
      <c r="H142">
        <v>2020</v>
      </c>
      <c r="I142">
        <v>2</v>
      </c>
      <c r="J142" s="2">
        <v>43868.775000000001</v>
      </c>
      <c r="K142" s="2">
        <v>43868.781944444447</v>
      </c>
      <c r="L142" s="2">
        <v>43868.781944444447</v>
      </c>
      <c r="M142">
        <v>0</v>
      </c>
      <c r="O142" t="s">
        <v>5945</v>
      </c>
      <c r="P142" t="s">
        <v>5946</v>
      </c>
    </row>
    <row r="143" spans="1:16" ht="75" x14ac:dyDescent="0.25">
      <c r="A143">
        <v>3113</v>
      </c>
      <c r="B143" t="s">
        <v>308</v>
      </c>
      <c r="C143" t="s">
        <v>40</v>
      </c>
      <c r="D143" t="s">
        <v>309</v>
      </c>
      <c r="E143" s="1" t="s">
        <v>30</v>
      </c>
      <c r="F143">
        <v>9.1763202649999993</v>
      </c>
      <c r="G143">
        <v>47.659223519999998</v>
      </c>
      <c r="H143">
        <v>2020</v>
      </c>
      <c r="I143">
        <v>2</v>
      </c>
      <c r="J143" s="2">
        <v>43869.410416666666</v>
      </c>
      <c r="K143" s="2">
        <v>43870.372916666667</v>
      </c>
      <c r="L143" s="2">
        <v>43870.372916666667</v>
      </c>
      <c r="M143">
        <v>1</v>
      </c>
      <c r="O143" t="s">
        <v>5953</v>
      </c>
      <c r="P143" t="s">
        <v>5954</v>
      </c>
    </row>
    <row r="144" spans="1:16" ht="75" x14ac:dyDescent="0.25">
      <c r="A144">
        <v>3114</v>
      </c>
      <c r="B144" t="s">
        <v>310</v>
      </c>
      <c r="C144" t="s">
        <v>40</v>
      </c>
      <c r="D144" t="s">
        <v>311</v>
      </c>
      <c r="E144" s="1" t="s">
        <v>30</v>
      </c>
      <c r="F144">
        <v>9.1441732449999993</v>
      </c>
      <c r="G144">
        <v>47.691791449999997</v>
      </c>
      <c r="H144">
        <v>2020</v>
      </c>
      <c r="I144">
        <v>2</v>
      </c>
      <c r="J144" s="2">
        <v>43869.647222222222</v>
      </c>
      <c r="K144" s="2">
        <v>43870.373611111114</v>
      </c>
      <c r="L144" s="2">
        <v>43870.373611111114</v>
      </c>
      <c r="M144">
        <v>0.7</v>
      </c>
      <c r="O144" t="s">
        <v>5953</v>
      </c>
      <c r="P144" t="s">
        <v>5954</v>
      </c>
    </row>
    <row r="145" spans="1:16" ht="75" x14ac:dyDescent="0.25">
      <c r="A145">
        <v>3115</v>
      </c>
      <c r="B145" t="s">
        <v>312</v>
      </c>
      <c r="C145" t="s">
        <v>28</v>
      </c>
      <c r="D145" t="s">
        <v>313</v>
      </c>
      <c r="E145" s="1" t="s">
        <v>30</v>
      </c>
      <c r="F145">
        <v>9.1793851689999997</v>
      </c>
      <c r="G145">
        <v>47.680419520000001</v>
      </c>
      <c r="H145">
        <v>2020</v>
      </c>
      <c r="I145">
        <v>2</v>
      </c>
      <c r="J145" s="2">
        <v>43870.5</v>
      </c>
      <c r="K145" s="2">
        <v>43871.3125</v>
      </c>
      <c r="L145" s="2">
        <v>43871.3125</v>
      </c>
      <c r="M145">
        <v>0.8</v>
      </c>
      <c r="O145" t="s">
        <v>5947</v>
      </c>
      <c r="P145" t="s">
        <v>5951</v>
      </c>
    </row>
    <row r="146" spans="1:16" ht="60" x14ac:dyDescent="0.25">
      <c r="A146">
        <v>3116</v>
      </c>
      <c r="B146" s="1" t="s">
        <v>314</v>
      </c>
      <c r="C146" t="s">
        <v>82</v>
      </c>
      <c r="D146" t="s">
        <v>315</v>
      </c>
      <c r="E146" s="1" t="s">
        <v>84</v>
      </c>
      <c r="F146">
        <v>9.1923594469999994</v>
      </c>
      <c r="G146">
        <v>47.671427469999998</v>
      </c>
      <c r="H146">
        <v>2020</v>
      </c>
      <c r="I146">
        <v>2</v>
      </c>
      <c r="J146" s="2">
        <v>43870.657638888886</v>
      </c>
      <c r="K146" s="2">
        <v>43871.313194444447</v>
      </c>
      <c r="L146" s="2">
        <v>43871.313194444447</v>
      </c>
      <c r="M146">
        <v>0.7</v>
      </c>
      <c r="O146" t="s">
        <v>5947</v>
      </c>
      <c r="P146" t="s">
        <v>5960</v>
      </c>
    </row>
    <row r="147" spans="1:16" x14ac:dyDescent="0.25">
      <c r="A147">
        <v>3117</v>
      </c>
      <c r="B147" t="s">
        <v>316</v>
      </c>
      <c r="C147" t="s">
        <v>317</v>
      </c>
      <c r="D147" t="s">
        <v>318</v>
      </c>
      <c r="F147">
        <v>9.1976974679999994</v>
      </c>
      <c r="G147">
        <v>47.671761879999998</v>
      </c>
      <c r="H147">
        <v>2020</v>
      </c>
      <c r="I147">
        <v>2</v>
      </c>
      <c r="J147" s="2">
        <v>43871.6</v>
      </c>
      <c r="K147" s="2">
        <v>43871.620138888888</v>
      </c>
      <c r="L147" s="2">
        <v>43871.620138888888</v>
      </c>
      <c r="M147">
        <v>0</v>
      </c>
      <c r="O147" t="s">
        <v>5956</v>
      </c>
      <c r="P147" t="s">
        <v>5967</v>
      </c>
    </row>
    <row r="148" spans="1:16" ht="120" x14ac:dyDescent="0.25">
      <c r="A148">
        <v>3118</v>
      </c>
      <c r="B148" s="1" t="s">
        <v>319</v>
      </c>
      <c r="C148" t="s">
        <v>290</v>
      </c>
      <c r="D148" t="s">
        <v>320</v>
      </c>
      <c r="E148" s="1" t="s">
        <v>30</v>
      </c>
      <c r="F148">
        <v>9.1638046499999994</v>
      </c>
      <c r="G148">
        <v>47.668465300000001</v>
      </c>
      <c r="H148">
        <v>2020</v>
      </c>
      <c r="I148">
        <v>2</v>
      </c>
      <c r="J148" s="2">
        <v>43872.363194444442</v>
      </c>
      <c r="K148" s="2">
        <v>43873.301388888889</v>
      </c>
      <c r="L148" s="2">
        <v>43873.301388888889</v>
      </c>
      <c r="M148">
        <v>0.9</v>
      </c>
      <c r="O148" t="s">
        <v>5956</v>
      </c>
      <c r="P148" t="s">
        <v>5964</v>
      </c>
    </row>
    <row r="149" spans="1:16" ht="75" x14ac:dyDescent="0.25">
      <c r="A149">
        <v>3119</v>
      </c>
      <c r="B149" t="s">
        <v>321</v>
      </c>
      <c r="C149" t="s">
        <v>28</v>
      </c>
      <c r="D149" t="s">
        <v>322</v>
      </c>
      <c r="E149" s="1" t="s">
        <v>30</v>
      </c>
      <c r="F149">
        <v>9.2002987859999994</v>
      </c>
      <c r="G149">
        <v>47.672207720000003</v>
      </c>
      <c r="H149">
        <v>2020</v>
      </c>
      <c r="I149">
        <v>2</v>
      </c>
      <c r="J149" s="2">
        <v>43872.729166666664</v>
      </c>
      <c r="K149" s="2">
        <v>43873.301388888889</v>
      </c>
      <c r="L149" s="2">
        <v>43873.302083333336</v>
      </c>
      <c r="M149">
        <v>0.6</v>
      </c>
      <c r="O149" t="s">
        <v>5947</v>
      </c>
      <c r="P149" t="s">
        <v>5951</v>
      </c>
    </row>
    <row r="150" spans="1:16" ht="75" x14ac:dyDescent="0.25">
      <c r="A150">
        <v>3120</v>
      </c>
      <c r="B150" s="1" t="s">
        <v>323</v>
      </c>
      <c r="C150" t="s">
        <v>317</v>
      </c>
      <c r="D150" t="s">
        <v>29</v>
      </c>
      <c r="E150" s="1" t="s">
        <v>30</v>
      </c>
      <c r="F150">
        <v>9.1618834220000007</v>
      </c>
      <c r="G150">
        <v>47.662998780000002</v>
      </c>
      <c r="H150">
        <v>2020</v>
      </c>
      <c r="I150">
        <v>2</v>
      </c>
      <c r="J150" s="2">
        <v>43872.832638888889</v>
      </c>
      <c r="K150" s="2">
        <v>43873.302083333336</v>
      </c>
      <c r="L150" s="2">
        <v>43873.302083333336</v>
      </c>
      <c r="M150">
        <v>0.5</v>
      </c>
      <c r="O150" t="s">
        <v>5956</v>
      </c>
      <c r="P150" t="s">
        <v>5967</v>
      </c>
    </row>
    <row r="151" spans="1:16" ht="270" x14ac:dyDescent="0.25">
      <c r="A151">
        <v>3121</v>
      </c>
      <c r="B151" s="1" t="s">
        <v>324</v>
      </c>
      <c r="C151" t="s">
        <v>23</v>
      </c>
      <c r="D151" t="s">
        <v>325</v>
      </c>
      <c r="E151" t="s">
        <v>72</v>
      </c>
      <c r="F151">
        <v>9.1661900000000003</v>
      </c>
      <c r="G151">
        <v>47.672910000000002</v>
      </c>
      <c r="H151">
        <v>2020</v>
      </c>
      <c r="I151">
        <v>2</v>
      </c>
      <c r="J151" s="2">
        <v>43873.30972222222</v>
      </c>
      <c r="K151" s="2">
        <v>43873.314583333333</v>
      </c>
      <c r="L151" s="2">
        <v>43873.314583333333</v>
      </c>
      <c r="M151">
        <v>0</v>
      </c>
      <c r="N151" t="s">
        <v>73</v>
      </c>
      <c r="O151" t="s">
        <v>5949</v>
      </c>
      <c r="P151" t="s">
        <v>5950</v>
      </c>
    </row>
    <row r="152" spans="1:16" ht="75" x14ac:dyDescent="0.25">
      <c r="A152">
        <v>3122</v>
      </c>
      <c r="B152" t="s">
        <v>326</v>
      </c>
      <c r="C152" t="s">
        <v>301</v>
      </c>
      <c r="D152" t="s">
        <v>327</v>
      </c>
      <c r="E152" s="1" t="s">
        <v>30</v>
      </c>
      <c r="F152">
        <v>9.1577965020000001</v>
      </c>
      <c r="G152">
        <v>47.6902586</v>
      </c>
      <c r="H152">
        <v>2020</v>
      </c>
      <c r="I152">
        <v>2</v>
      </c>
      <c r="J152" s="2">
        <v>43873.322916666664</v>
      </c>
      <c r="K152" s="2">
        <v>43873.345138888886</v>
      </c>
      <c r="L152" s="2">
        <v>43873.345138888886</v>
      </c>
      <c r="M152">
        <v>0</v>
      </c>
      <c r="O152" t="s">
        <v>5965</v>
      </c>
      <c r="P152" t="s">
        <v>5966</v>
      </c>
    </row>
    <row r="153" spans="1:16" ht="75" x14ac:dyDescent="0.25">
      <c r="A153">
        <v>3123</v>
      </c>
      <c r="B153" t="s">
        <v>328</v>
      </c>
      <c r="C153" t="s">
        <v>301</v>
      </c>
      <c r="D153" t="s">
        <v>329</v>
      </c>
      <c r="E153" s="1" t="s">
        <v>30</v>
      </c>
      <c r="F153">
        <v>9.1573673489999994</v>
      </c>
      <c r="G153">
        <v>47.697855580000002</v>
      </c>
      <c r="H153">
        <v>2020</v>
      </c>
      <c r="I153">
        <v>2</v>
      </c>
      <c r="J153" s="2">
        <v>43873.323611111111</v>
      </c>
      <c r="K153" s="2">
        <v>43873.345138888886</v>
      </c>
      <c r="L153" s="2">
        <v>43873.345138888886</v>
      </c>
      <c r="M153">
        <v>0</v>
      </c>
      <c r="O153" t="s">
        <v>5965</v>
      </c>
      <c r="P153" t="s">
        <v>5966</v>
      </c>
    </row>
    <row r="154" spans="1:16" ht="75" x14ac:dyDescent="0.25">
      <c r="A154">
        <v>3124</v>
      </c>
      <c r="B154" t="s">
        <v>330</v>
      </c>
      <c r="C154" t="s">
        <v>23</v>
      </c>
      <c r="E154" s="1" t="s">
        <v>30</v>
      </c>
      <c r="H154">
        <v>2020</v>
      </c>
      <c r="I154">
        <v>2</v>
      </c>
      <c r="J154" s="2">
        <v>43873.450694444444</v>
      </c>
      <c r="K154" s="2">
        <v>43873.598611111112</v>
      </c>
      <c r="L154" s="2">
        <v>43873.598611111112</v>
      </c>
      <c r="M154">
        <v>0.1</v>
      </c>
      <c r="O154" t="s">
        <v>5949</v>
      </c>
      <c r="P154" t="s">
        <v>5950</v>
      </c>
    </row>
    <row r="155" spans="1:16" ht="75" x14ac:dyDescent="0.25">
      <c r="A155">
        <v>3125</v>
      </c>
      <c r="B155" t="s">
        <v>331</v>
      </c>
      <c r="C155" t="s">
        <v>28</v>
      </c>
      <c r="D155" t="s">
        <v>332</v>
      </c>
      <c r="E155" s="1" t="s">
        <v>30</v>
      </c>
      <c r="F155">
        <v>9.1557514199999996</v>
      </c>
      <c r="G155">
        <v>47.689069930000002</v>
      </c>
      <c r="H155">
        <v>2020</v>
      </c>
      <c r="I155">
        <v>2</v>
      </c>
      <c r="J155" s="2">
        <v>43873.75277777778</v>
      </c>
      <c r="K155" s="2">
        <v>43874.289583333331</v>
      </c>
      <c r="L155" s="2">
        <v>43874.289583333331</v>
      </c>
      <c r="M155">
        <v>0.5</v>
      </c>
      <c r="O155" t="s">
        <v>5947</v>
      </c>
      <c r="P155" t="s">
        <v>5951</v>
      </c>
    </row>
    <row r="156" spans="1:16" ht="75" x14ac:dyDescent="0.25">
      <c r="A156">
        <v>3126</v>
      </c>
      <c r="B156" t="s">
        <v>333</v>
      </c>
      <c r="C156" t="s">
        <v>40</v>
      </c>
      <c r="D156" t="s">
        <v>334</v>
      </c>
      <c r="E156" s="1" t="s">
        <v>30</v>
      </c>
      <c r="F156">
        <v>9.1670608520000005</v>
      </c>
      <c r="G156">
        <v>47.659010760000001</v>
      </c>
      <c r="H156">
        <v>2020</v>
      </c>
      <c r="I156">
        <v>2</v>
      </c>
      <c r="J156" s="2">
        <v>43874.442361111112</v>
      </c>
      <c r="K156" s="2">
        <v>43874.543749999997</v>
      </c>
      <c r="L156" s="2">
        <v>43874.543749999997</v>
      </c>
      <c r="M156">
        <v>0.1</v>
      </c>
      <c r="O156" t="s">
        <v>5953</v>
      </c>
      <c r="P156" t="s">
        <v>5954</v>
      </c>
    </row>
    <row r="157" spans="1:16" ht="75" x14ac:dyDescent="0.25">
      <c r="A157">
        <v>3127</v>
      </c>
      <c r="B157" t="s">
        <v>335</v>
      </c>
      <c r="C157" t="s">
        <v>62</v>
      </c>
      <c r="D157" t="s">
        <v>336</v>
      </c>
      <c r="E157" s="1" t="s">
        <v>30</v>
      </c>
      <c r="F157">
        <v>9.1747276109999998</v>
      </c>
      <c r="G157">
        <v>47.677672989999998</v>
      </c>
      <c r="H157">
        <v>2020</v>
      </c>
      <c r="I157">
        <v>2</v>
      </c>
      <c r="J157" s="2">
        <v>43875.256249999999</v>
      </c>
      <c r="K157" s="2">
        <v>43875.3</v>
      </c>
      <c r="L157" s="2">
        <v>43875.3</v>
      </c>
      <c r="M157">
        <v>0</v>
      </c>
      <c r="O157" t="s">
        <v>5953</v>
      </c>
      <c r="P157" t="s">
        <v>5958</v>
      </c>
    </row>
    <row r="158" spans="1:16" x14ac:dyDescent="0.25">
      <c r="A158">
        <v>3128</v>
      </c>
      <c r="B158" t="s">
        <v>337</v>
      </c>
      <c r="C158" t="s">
        <v>137</v>
      </c>
      <c r="D158" t="s">
        <v>338</v>
      </c>
      <c r="E158" t="s">
        <v>72</v>
      </c>
      <c r="F158">
        <v>9.1636456820000003</v>
      </c>
      <c r="G158">
        <v>47.680366280000001</v>
      </c>
      <c r="H158">
        <v>2020</v>
      </c>
      <c r="I158">
        <v>2</v>
      </c>
      <c r="J158" s="2">
        <v>43875.452777777777</v>
      </c>
      <c r="K158" s="2">
        <v>43875.509027777778</v>
      </c>
      <c r="L158" s="2">
        <v>43875.509027777778</v>
      </c>
      <c r="M158">
        <v>0.1</v>
      </c>
      <c r="O158" t="s">
        <v>5947</v>
      </c>
      <c r="P158" t="s">
        <v>5962</v>
      </c>
    </row>
    <row r="159" spans="1:16" ht="60" x14ac:dyDescent="0.25">
      <c r="A159">
        <v>3129</v>
      </c>
      <c r="B159" s="1" t="s">
        <v>339</v>
      </c>
      <c r="C159" t="s">
        <v>82</v>
      </c>
      <c r="D159" t="s">
        <v>340</v>
      </c>
      <c r="E159" s="1" t="s">
        <v>84</v>
      </c>
      <c r="F159">
        <v>9.1461959480000008</v>
      </c>
      <c r="G159">
        <v>47.677647479999997</v>
      </c>
      <c r="H159">
        <v>2020</v>
      </c>
      <c r="I159">
        <v>2</v>
      </c>
      <c r="J159" s="2">
        <v>43876.506944444445</v>
      </c>
      <c r="K159" s="2">
        <v>43878.311805555553</v>
      </c>
      <c r="L159" s="2">
        <v>43878.311805555553</v>
      </c>
      <c r="M159">
        <v>1.8</v>
      </c>
      <c r="O159" t="s">
        <v>5947</v>
      </c>
      <c r="P159" t="s">
        <v>5960</v>
      </c>
    </row>
    <row r="160" spans="1:16" ht="45" x14ac:dyDescent="0.25">
      <c r="A160">
        <v>3130</v>
      </c>
      <c r="B160" t="s">
        <v>341</v>
      </c>
      <c r="C160" t="s">
        <v>40</v>
      </c>
      <c r="D160" t="s">
        <v>342</v>
      </c>
      <c r="E160" s="1" t="s">
        <v>34</v>
      </c>
      <c r="F160">
        <v>9.1989940590000003</v>
      </c>
      <c r="G160">
        <v>47.669036869999999</v>
      </c>
      <c r="H160">
        <v>2020</v>
      </c>
      <c r="I160">
        <v>2</v>
      </c>
      <c r="J160" s="2">
        <v>43876.560416666667</v>
      </c>
      <c r="K160" s="2">
        <v>43878.3125</v>
      </c>
      <c r="L160" s="2">
        <v>43878.3125</v>
      </c>
      <c r="M160">
        <v>1.8</v>
      </c>
      <c r="O160" t="s">
        <v>5953</v>
      </c>
      <c r="P160" t="s">
        <v>5954</v>
      </c>
    </row>
    <row r="161" spans="1:16" x14ac:dyDescent="0.25">
      <c r="A161">
        <v>3131</v>
      </c>
      <c r="B161" t="s">
        <v>343</v>
      </c>
      <c r="C161" t="s">
        <v>317</v>
      </c>
      <c r="D161" t="s">
        <v>344</v>
      </c>
      <c r="E161" t="s">
        <v>21</v>
      </c>
      <c r="F161">
        <v>9.1377141329999994</v>
      </c>
      <c r="G161">
        <v>47.746518219999999</v>
      </c>
      <c r="H161">
        <v>2020</v>
      </c>
      <c r="I161">
        <v>2</v>
      </c>
      <c r="J161" s="2">
        <v>43876.578472222223</v>
      </c>
      <c r="K161" s="2">
        <v>43878.313194444447</v>
      </c>
      <c r="L161" s="2">
        <v>43878.313194444447</v>
      </c>
      <c r="M161">
        <v>1.7</v>
      </c>
      <c r="O161" t="s">
        <v>5956</v>
      </c>
      <c r="P161" t="s">
        <v>5967</v>
      </c>
    </row>
    <row r="162" spans="1:16" ht="45" x14ac:dyDescent="0.25">
      <c r="A162">
        <v>3132</v>
      </c>
      <c r="B162" s="1" t="s">
        <v>345</v>
      </c>
      <c r="C162" t="s">
        <v>15</v>
      </c>
      <c r="D162" t="s">
        <v>346</v>
      </c>
      <c r="E162" s="1" t="s">
        <v>34</v>
      </c>
      <c r="F162">
        <v>9.1727927329999996</v>
      </c>
      <c r="G162">
        <v>47.678891749999998</v>
      </c>
      <c r="H162">
        <v>2020</v>
      </c>
      <c r="I162">
        <v>2</v>
      </c>
      <c r="J162" s="2">
        <v>43876.798611111109</v>
      </c>
      <c r="K162" s="2">
        <v>43878.313194444447</v>
      </c>
      <c r="L162" s="2">
        <v>43878.313194444447</v>
      </c>
      <c r="M162">
        <v>1.5</v>
      </c>
      <c r="O162" t="s">
        <v>5945</v>
      </c>
      <c r="P162" t="s">
        <v>5946</v>
      </c>
    </row>
    <row r="163" spans="1:16" ht="45" x14ac:dyDescent="0.25">
      <c r="A163">
        <v>3133</v>
      </c>
      <c r="B163" t="s">
        <v>347</v>
      </c>
      <c r="C163" t="s">
        <v>15</v>
      </c>
      <c r="D163" t="s">
        <v>348</v>
      </c>
      <c r="E163" s="1" t="s">
        <v>34</v>
      </c>
      <c r="F163">
        <v>9.1713594000000001</v>
      </c>
      <c r="G163">
        <v>47.680329299999997</v>
      </c>
      <c r="H163">
        <v>2020</v>
      </c>
      <c r="I163">
        <v>2</v>
      </c>
      <c r="J163" s="2">
        <v>43876.800694444442</v>
      </c>
      <c r="K163" s="2">
        <v>43878.313888888886</v>
      </c>
      <c r="L163" s="2">
        <v>43878.313888888886</v>
      </c>
      <c r="M163">
        <v>1.5</v>
      </c>
      <c r="O163" t="s">
        <v>5945</v>
      </c>
      <c r="P163" t="s">
        <v>5946</v>
      </c>
    </row>
    <row r="164" spans="1:16" ht="45" x14ac:dyDescent="0.25">
      <c r="A164">
        <v>3134</v>
      </c>
      <c r="B164" s="1" t="s">
        <v>345</v>
      </c>
      <c r="C164" t="s">
        <v>15</v>
      </c>
      <c r="D164" t="s">
        <v>349</v>
      </c>
      <c r="E164" s="1" t="s">
        <v>34</v>
      </c>
      <c r="F164">
        <v>9.1727065670000005</v>
      </c>
      <c r="G164">
        <v>47.678755410000001</v>
      </c>
      <c r="H164">
        <v>2020</v>
      </c>
      <c r="I164">
        <v>2</v>
      </c>
      <c r="J164" s="2">
        <v>43876.809027777781</v>
      </c>
      <c r="K164" s="2">
        <v>43878.313888888886</v>
      </c>
      <c r="L164" s="2">
        <v>43878.313888888886</v>
      </c>
      <c r="M164">
        <v>1.5</v>
      </c>
      <c r="O164" t="s">
        <v>5945</v>
      </c>
      <c r="P164" t="s">
        <v>5946</v>
      </c>
    </row>
    <row r="165" spans="1:16" ht="45" x14ac:dyDescent="0.25">
      <c r="A165">
        <v>3135</v>
      </c>
      <c r="B165" t="s">
        <v>350</v>
      </c>
      <c r="C165" t="s">
        <v>15</v>
      </c>
      <c r="D165" t="s">
        <v>351</v>
      </c>
      <c r="E165" s="1" t="s">
        <v>34</v>
      </c>
      <c r="F165">
        <v>9.1748100889999993</v>
      </c>
      <c r="G165">
        <v>47.67396505</v>
      </c>
      <c r="H165">
        <v>2020</v>
      </c>
      <c r="I165">
        <v>2</v>
      </c>
      <c r="J165" s="2">
        <v>43877.574305555558</v>
      </c>
      <c r="K165" s="2">
        <v>43878.314583333333</v>
      </c>
      <c r="L165" s="2">
        <v>43878.314583333333</v>
      </c>
      <c r="M165">
        <v>0.7</v>
      </c>
      <c r="O165" t="s">
        <v>5945</v>
      </c>
      <c r="P165" t="s">
        <v>5946</v>
      </c>
    </row>
    <row r="166" spans="1:16" ht="75" x14ac:dyDescent="0.25">
      <c r="A166">
        <v>3136</v>
      </c>
      <c r="B166" t="s">
        <v>352</v>
      </c>
      <c r="C166" t="s">
        <v>43</v>
      </c>
      <c r="D166" t="s">
        <v>353</v>
      </c>
      <c r="E166" s="1" t="s">
        <v>30</v>
      </c>
      <c r="F166">
        <v>9.1816423460000003</v>
      </c>
      <c r="G166">
        <v>47.673259780000002</v>
      </c>
      <c r="H166">
        <v>2020</v>
      </c>
      <c r="I166">
        <v>2</v>
      </c>
      <c r="J166" s="2">
        <v>43877.591666666667</v>
      </c>
      <c r="K166" s="2">
        <v>43878.314583333333</v>
      </c>
      <c r="L166" s="2">
        <v>43878.314583333333</v>
      </c>
      <c r="M166">
        <v>0.7</v>
      </c>
      <c r="O166" t="s">
        <v>5947</v>
      </c>
      <c r="P166" t="s">
        <v>5955</v>
      </c>
    </row>
    <row r="167" spans="1:16" ht="45" x14ac:dyDescent="0.25">
      <c r="A167">
        <v>3137</v>
      </c>
      <c r="B167" s="1" t="s">
        <v>354</v>
      </c>
      <c r="C167" t="s">
        <v>15</v>
      </c>
      <c r="D167" t="s">
        <v>94</v>
      </c>
      <c r="E167" s="1" t="s">
        <v>34</v>
      </c>
      <c r="F167">
        <v>9.1779388859999997</v>
      </c>
      <c r="G167">
        <v>47.663082840000001</v>
      </c>
      <c r="H167">
        <v>2020</v>
      </c>
      <c r="I167">
        <v>2</v>
      </c>
      <c r="J167" s="2">
        <v>43878.270833333336</v>
      </c>
      <c r="K167" s="2">
        <v>43878.31527777778</v>
      </c>
      <c r="L167" s="2">
        <v>43878.31527777778</v>
      </c>
      <c r="M167">
        <v>0</v>
      </c>
      <c r="O167" t="s">
        <v>5945</v>
      </c>
      <c r="P167" t="s">
        <v>5946</v>
      </c>
    </row>
    <row r="168" spans="1:16" ht="75" x14ac:dyDescent="0.25">
      <c r="A168">
        <v>3138</v>
      </c>
      <c r="B168" t="s">
        <v>355</v>
      </c>
      <c r="C168" t="s">
        <v>62</v>
      </c>
      <c r="D168" t="s">
        <v>356</v>
      </c>
      <c r="E168" s="1" t="s">
        <v>30</v>
      </c>
      <c r="F168">
        <v>9.1460185999999997</v>
      </c>
      <c r="G168">
        <v>47.692034100000001</v>
      </c>
      <c r="H168">
        <v>2020</v>
      </c>
      <c r="I168">
        <v>2</v>
      </c>
      <c r="J168" s="2">
        <v>43878.456250000003</v>
      </c>
      <c r="K168" s="2">
        <v>43878.625</v>
      </c>
      <c r="L168" s="2">
        <v>43878.625</v>
      </c>
      <c r="M168">
        <v>0.2</v>
      </c>
      <c r="O168" t="s">
        <v>5953</v>
      </c>
      <c r="P168" t="s">
        <v>5958</v>
      </c>
    </row>
    <row r="169" spans="1:16" ht="120" x14ac:dyDescent="0.25">
      <c r="A169">
        <v>3139</v>
      </c>
      <c r="B169" s="1" t="s">
        <v>357</v>
      </c>
      <c r="C169" t="s">
        <v>62</v>
      </c>
      <c r="D169" t="s">
        <v>358</v>
      </c>
      <c r="E169" s="1" t="s">
        <v>30</v>
      </c>
      <c r="F169">
        <v>9.1627521499999993</v>
      </c>
      <c r="G169">
        <v>47.677674930000002</v>
      </c>
      <c r="H169">
        <v>2020</v>
      </c>
      <c r="I169">
        <v>2</v>
      </c>
      <c r="J169" s="2">
        <v>43878.511111111111</v>
      </c>
      <c r="K169" s="2">
        <v>43878.625694444447</v>
      </c>
      <c r="L169" s="2">
        <v>43878.625694444447</v>
      </c>
      <c r="M169">
        <v>0.1</v>
      </c>
      <c r="O169" t="s">
        <v>5953</v>
      </c>
      <c r="P169" t="s">
        <v>5958</v>
      </c>
    </row>
    <row r="170" spans="1:16" ht="75" x14ac:dyDescent="0.25">
      <c r="A170">
        <v>3140</v>
      </c>
      <c r="B170" t="s">
        <v>359</v>
      </c>
      <c r="C170" t="s">
        <v>40</v>
      </c>
      <c r="D170" t="s">
        <v>360</v>
      </c>
      <c r="E170" s="1" t="s">
        <v>30</v>
      </c>
      <c r="F170">
        <v>9.1533874920000002</v>
      </c>
      <c r="G170">
        <v>47.673522949999999</v>
      </c>
      <c r="H170">
        <v>2020</v>
      </c>
      <c r="I170">
        <v>2</v>
      </c>
      <c r="J170" s="2">
        <v>43879.439583333333</v>
      </c>
      <c r="K170" s="2">
        <v>43879.525000000001</v>
      </c>
      <c r="L170" s="2">
        <v>43879.525000000001</v>
      </c>
      <c r="M170">
        <v>0.1</v>
      </c>
      <c r="O170" t="s">
        <v>5953</v>
      </c>
      <c r="P170" t="s">
        <v>5954</v>
      </c>
    </row>
    <row r="171" spans="1:16" ht="75" x14ac:dyDescent="0.25">
      <c r="A171">
        <v>3141</v>
      </c>
      <c r="B171" t="s">
        <v>361</v>
      </c>
      <c r="C171" t="s">
        <v>65</v>
      </c>
      <c r="D171" t="s">
        <v>362</v>
      </c>
      <c r="E171" s="1" t="s">
        <v>30</v>
      </c>
      <c r="F171">
        <v>9.1739726239999992</v>
      </c>
      <c r="G171">
        <v>47.665601119999998</v>
      </c>
      <c r="H171">
        <v>2020</v>
      </c>
      <c r="I171">
        <v>2</v>
      </c>
      <c r="J171" s="2">
        <v>43879.640277777777</v>
      </c>
      <c r="K171" s="2">
        <v>43879.648611111108</v>
      </c>
      <c r="L171" s="2">
        <v>43879.648611111108</v>
      </c>
      <c r="M171">
        <v>0</v>
      </c>
      <c r="O171" t="s">
        <v>5953</v>
      </c>
      <c r="P171" t="s">
        <v>5959</v>
      </c>
    </row>
    <row r="172" spans="1:16" ht="75" x14ac:dyDescent="0.25">
      <c r="A172">
        <v>3142</v>
      </c>
      <c r="B172" t="s">
        <v>363</v>
      </c>
      <c r="C172" t="s">
        <v>62</v>
      </c>
      <c r="D172" t="s">
        <v>364</v>
      </c>
      <c r="E172" s="1" t="s">
        <v>30</v>
      </c>
      <c r="F172">
        <v>9.1538107400000008</v>
      </c>
      <c r="G172">
        <v>47.680768039999997</v>
      </c>
      <c r="H172">
        <v>2020</v>
      </c>
      <c r="I172">
        <v>2</v>
      </c>
      <c r="J172" s="2">
        <v>43879.918055555558</v>
      </c>
      <c r="K172" s="2">
        <v>43880.288888888892</v>
      </c>
      <c r="L172" s="2">
        <v>43880.288888888892</v>
      </c>
      <c r="M172">
        <v>0.4</v>
      </c>
      <c r="O172" t="s">
        <v>5953</v>
      </c>
      <c r="P172" t="s">
        <v>5958</v>
      </c>
    </row>
    <row r="173" spans="1:16" ht="45" x14ac:dyDescent="0.25">
      <c r="A173">
        <v>3143</v>
      </c>
      <c r="B173" t="s">
        <v>365</v>
      </c>
      <c r="C173" t="s">
        <v>15</v>
      </c>
      <c r="D173" t="s">
        <v>366</v>
      </c>
      <c r="E173" s="1" t="s">
        <v>34</v>
      </c>
      <c r="F173">
        <v>9.1655829149999999</v>
      </c>
      <c r="G173">
        <v>47.676523830000001</v>
      </c>
      <c r="H173">
        <v>2020</v>
      </c>
      <c r="I173">
        <v>2</v>
      </c>
      <c r="J173" s="2">
        <v>43880.765277777777</v>
      </c>
      <c r="K173" s="2">
        <v>43881.296527777777</v>
      </c>
      <c r="L173" s="2">
        <v>43881.297222222223</v>
      </c>
      <c r="M173">
        <v>0.5</v>
      </c>
      <c r="O173" t="s">
        <v>5945</v>
      </c>
      <c r="P173" t="s">
        <v>5946</v>
      </c>
    </row>
    <row r="174" spans="1:16" ht="90" x14ac:dyDescent="0.25">
      <c r="A174">
        <v>3144</v>
      </c>
      <c r="B174" s="1" t="s">
        <v>367</v>
      </c>
      <c r="C174" t="s">
        <v>23</v>
      </c>
      <c r="E174" t="s">
        <v>126</v>
      </c>
      <c r="H174">
        <v>2020</v>
      </c>
      <c r="I174">
        <v>2</v>
      </c>
      <c r="J174" s="2">
        <v>43880.77847222222</v>
      </c>
      <c r="K174" s="2">
        <v>43881.297222222223</v>
      </c>
      <c r="L174" s="2">
        <v>43881.297222222223</v>
      </c>
      <c r="M174">
        <v>0.5</v>
      </c>
      <c r="O174" t="s">
        <v>5949</v>
      </c>
      <c r="P174" t="s">
        <v>5950</v>
      </c>
    </row>
    <row r="175" spans="1:16" ht="75" x14ac:dyDescent="0.25">
      <c r="A175">
        <v>3145</v>
      </c>
      <c r="B175" s="1" t="s">
        <v>368</v>
      </c>
      <c r="C175" t="s">
        <v>40</v>
      </c>
      <c r="D175" t="s">
        <v>369</v>
      </c>
      <c r="E175" s="1" t="s">
        <v>30</v>
      </c>
      <c r="F175">
        <v>9.1741238700000007</v>
      </c>
      <c r="G175">
        <v>47.684516690000002</v>
      </c>
      <c r="H175">
        <v>2020</v>
      </c>
      <c r="I175">
        <v>2</v>
      </c>
      <c r="J175" s="2">
        <v>43881.806944444441</v>
      </c>
      <c r="K175" s="2">
        <v>43882.297222222223</v>
      </c>
      <c r="L175" s="2">
        <v>43882.297222222223</v>
      </c>
      <c r="M175">
        <v>0.5</v>
      </c>
      <c r="O175" t="s">
        <v>5953</v>
      </c>
      <c r="P175" t="s">
        <v>5954</v>
      </c>
    </row>
    <row r="176" spans="1:16" ht="75" x14ac:dyDescent="0.25">
      <c r="A176">
        <v>3146</v>
      </c>
      <c r="B176" t="s">
        <v>370</v>
      </c>
      <c r="C176" t="s">
        <v>62</v>
      </c>
      <c r="D176" t="s">
        <v>371</v>
      </c>
      <c r="E176" s="1" t="s">
        <v>30</v>
      </c>
      <c r="F176">
        <v>9.1589299559999997</v>
      </c>
      <c r="G176">
        <v>47.683890599999998</v>
      </c>
      <c r="H176">
        <v>2020</v>
      </c>
      <c r="I176">
        <v>2</v>
      </c>
      <c r="J176" s="2">
        <v>43882.306250000001</v>
      </c>
      <c r="K176" s="2">
        <v>43882.323611111111</v>
      </c>
      <c r="L176" s="2">
        <v>43882.323611111111</v>
      </c>
      <c r="M176">
        <v>0</v>
      </c>
      <c r="O176" t="s">
        <v>5953</v>
      </c>
      <c r="P176" t="s">
        <v>5958</v>
      </c>
    </row>
    <row r="177" spans="1:16" ht="75" x14ac:dyDescent="0.25">
      <c r="A177">
        <v>3147</v>
      </c>
      <c r="B177" t="s">
        <v>372</v>
      </c>
      <c r="C177" t="s">
        <v>23</v>
      </c>
      <c r="D177" t="s">
        <v>373</v>
      </c>
      <c r="E177" s="1" t="s">
        <v>30</v>
      </c>
      <c r="F177">
        <v>9.1462546210000006</v>
      </c>
      <c r="G177">
        <v>47.685726369999998</v>
      </c>
      <c r="H177">
        <v>2020</v>
      </c>
      <c r="I177">
        <v>2</v>
      </c>
      <c r="J177" s="2">
        <v>43882.477777777778</v>
      </c>
      <c r="K177" s="2">
        <v>43882.572222222225</v>
      </c>
      <c r="L177" s="2">
        <v>43882.572222222225</v>
      </c>
      <c r="M177">
        <v>0.1</v>
      </c>
      <c r="N177" t="s">
        <v>208</v>
      </c>
      <c r="O177" t="s">
        <v>5949</v>
      </c>
      <c r="P177" t="s">
        <v>5950</v>
      </c>
    </row>
    <row r="178" spans="1:16" ht="75" x14ac:dyDescent="0.25">
      <c r="A178">
        <v>3148</v>
      </c>
      <c r="B178" t="s">
        <v>374</v>
      </c>
      <c r="C178" t="s">
        <v>65</v>
      </c>
      <c r="D178" t="s">
        <v>375</v>
      </c>
      <c r="E178" s="1" t="s">
        <v>30</v>
      </c>
      <c r="F178">
        <v>9.1857569980000005</v>
      </c>
      <c r="G178">
        <v>47.670340150000001</v>
      </c>
      <c r="H178">
        <v>2020</v>
      </c>
      <c r="I178">
        <v>2</v>
      </c>
      <c r="J178" s="2">
        <v>43882.536111111112</v>
      </c>
      <c r="K178" s="2">
        <v>43882.572222222225</v>
      </c>
      <c r="L178" s="2">
        <v>43882.572222222225</v>
      </c>
      <c r="M178">
        <v>0</v>
      </c>
      <c r="O178" t="s">
        <v>5953</v>
      </c>
      <c r="P178" t="s">
        <v>5959</v>
      </c>
    </row>
    <row r="179" spans="1:16" ht="75" x14ac:dyDescent="0.25">
      <c r="A179">
        <v>3149</v>
      </c>
      <c r="B179" t="s">
        <v>376</v>
      </c>
      <c r="C179" t="s">
        <v>65</v>
      </c>
      <c r="D179" t="s">
        <v>377</v>
      </c>
      <c r="E179" s="1" t="s">
        <v>30</v>
      </c>
      <c r="F179">
        <v>9.2026839149999997</v>
      </c>
      <c r="G179">
        <v>47.682418349999999</v>
      </c>
      <c r="H179">
        <v>2020</v>
      </c>
      <c r="I179">
        <v>2</v>
      </c>
      <c r="J179" s="2">
        <v>43882.788194444445</v>
      </c>
      <c r="K179" s="2">
        <v>43885.313888888886</v>
      </c>
      <c r="L179" s="2">
        <v>43885.313888888886</v>
      </c>
      <c r="M179">
        <v>2.5</v>
      </c>
      <c r="O179" t="s">
        <v>5953</v>
      </c>
      <c r="P179" t="s">
        <v>5959</v>
      </c>
    </row>
    <row r="180" spans="1:16" ht="45" x14ac:dyDescent="0.25">
      <c r="A180">
        <v>3150</v>
      </c>
      <c r="B180" t="s">
        <v>378</v>
      </c>
      <c r="C180" t="s">
        <v>82</v>
      </c>
      <c r="D180" t="s">
        <v>379</v>
      </c>
      <c r="E180" s="1" t="s">
        <v>84</v>
      </c>
      <c r="F180">
        <v>9.1780275109999998</v>
      </c>
      <c r="G180">
        <v>47.670365859999997</v>
      </c>
      <c r="H180">
        <v>2020</v>
      </c>
      <c r="I180">
        <v>2</v>
      </c>
      <c r="J180" s="2">
        <v>43883.431944444441</v>
      </c>
      <c r="K180" s="2">
        <v>43885.318055555559</v>
      </c>
      <c r="L180" s="2">
        <v>43885.318055555559</v>
      </c>
      <c r="M180">
        <v>1.9</v>
      </c>
      <c r="O180" t="s">
        <v>5947</v>
      </c>
      <c r="P180" t="s">
        <v>5960</v>
      </c>
    </row>
    <row r="181" spans="1:16" x14ac:dyDescent="0.25">
      <c r="A181">
        <v>3151</v>
      </c>
      <c r="B181" t="s">
        <v>380</v>
      </c>
      <c r="C181" t="s">
        <v>23</v>
      </c>
      <c r="E181" t="s">
        <v>72</v>
      </c>
      <c r="H181">
        <v>2020</v>
      </c>
      <c r="I181">
        <v>2</v>
      </c>
      <c r="J181" s="2">
        <v>43883.920138888891</v>
      </c>
      <c r="K181" s="2">
        <v>43885.318749999999</v>
      </c>
      <c r="L181" s="2">
        <v>43885.318749999999</v>
      </c>
      <c r="M181">
        <v>1.4</v>
      </c>
      <c r="O181" t="s">
        <v>5949</v>
      </c>
      <c r="P181" t="s">
        <v>5950</v>
      </c>
    </row>
    <row r="182" spans="1:16" x14ac:dyDescent="0.25">
      <c r="A182">
        <v>3152</v>
      </c>
      <c r="B182" t="s">
        <v>381</v>
      </c>
      <c r="C182" t="s">
        <v>137</v>
      </c>
      <c r="D182" t="s">
        <v>207</v>
      </c>
      <c r="E182" t="s">
        <v>72</v>
      </c>
      <c r="F182">
        <v>9.1477543109999999</v>
      </c>
      <c r="G182">
        <v>47.689948770000001</v>
      </c>
      <c r="H182">
        <v>2020</v>
      </c>
      <c r="I182">
        <v>2</v>
      </c>
      <c r="J182" s="2">
        <v>43884.661805555559</v>
      </c>
      <c r="K182" s="2">
        <v>43885.319444444445</v>
      </c>
      <c r="L182" s="2">
        <v>43885.319444444445</v>
      </c>
      <c r="M182">
        <v>0.7</v>
      </c>
      <c r="O182" t="s">
        <v>5947</v>
      </c>
      <c r="P182" t="s">
        <v>5962</v>
      </c>
    </row>
    <row r="183" spans="1:16" ht="75" x14ac:dyDescent="0.25">
      <c r="A183">
        <v>3153</v>
      </c>
      <c r="B183" t="s">
        <v>382</v>
      </c>
      <c r="C183" t="s">
        <v>317</v>
      </c>
      <c r="D183" t="s">
        <v>383</v>
      </c>
      <c r="E183" s="1" t="s">
        <v>30</v>
      </c>
      <c r="F183">
        <v>9.1602869330000001</v>
      </c>
      <c r="G183">
        <v>47.68998371</v>
      </c>
      <c r="H183">
        <v>2020</v>
      </c>
      <c r="I183">
        <v>2</v>
      </c>
      <c r="J183" s="2">
        <v>43884.78402777778</v>
      </c>
      <c r="K183" s="2">
        <v>43885.320833333331</v>
      </c>
      <c r="L183" s="2">
        <v>43885.320833333331</v>
      </c>
      <c r="M183">
        <v>0.5</v>
      </c>
      <c r="O183" t="s">
        <v>5956</v>
      </c>
      <c r="P183" t="s">
        <v>5967</v>
      </c>
    </row>
    <row r="184" spans="1:16" ht="45" x14ac:dyDescent="0.25">
      <c r="A184">
        <v>3154</v>
      </c>
      <c r="B184" t="s">
        <v>384</v>
      </c>
      <c r="C184" t="s">
        <v>82</v>
      </c>
      <c r="D184" t="s">
        <v>385</v>
      </c>
      <c r="E184" s="1" t="s">
        <v>84</v>
      </c>
      <c r="F184">
        <v>9.1622432689999993</v>
      </c>
      <c r="G184">
        <v>47.690083690000002</v>
      </c>
      <c r="H184">
        <v>2020</v>
      </c>
      <c r="I184">
        <v>2</v>
      </c>
      <c r="J184" s="2">
        <v>43884.785416666666</v>
      </c>
      <c r="K184" s="2">
        <v>43885.321527777778</v>
      </c>
      <c r="L184" s="2">
        <v>43885.322222222225</v>
      </c>
      <c r="M184">
        <v>0.5</v>
      </c>
      <c r="O184" t="s">
        <v>5947</v>
      </c>
      <c r="P184" t="s">
        <v>5960</v>
      </c>
    </row>
    <row r="185" spans="1:16" ht="45" x14ac:dyDescent="0.25">
      <c r="A185">
        <v>3155</v>
      </c>
      <c r="B185" t="s">
        <v>384</v>
      </c>
      <c r="C185" t="s">
        <v>82</v>
      </c>
      <c r="D185" t="s">
        <v>386</v>
      </c>
      <c r="E185" s="1" t="s">
        <v>84</v>
      </c>
      <c r="F185">
        <v>9.1615542770000005</v>
      </c>
      <c r="G185">
        <v>47.69761819</v>
      </c>
      <c r="H185">
        <v>2020</v>
      </c>
      <c r="I185">
        <v>2</v>
      </c>
      <c r="J185" s="2">
        <v>43884.786805555559</v>
      </c>
      <c r="K185" s="2">
        <v>43885.322222222225</v>
      </c>
      <c r="L185" s="2">
        <v>43885.322222222225</v>
      </c>
      <c r="M185">
        <v>0.5</v>
      </c>
      <c r="O185" t="s">
        <v>5947</v>
      </c>
      <c r="P185" t="s">
        <v>5960</v>
      </c>
    </row>
    <row r="186" spans="1:16" ht="75" x14ac:dyDescent="0.25">
      <c r="A186">
        <v>3156</v>
      </c>
      <c r="B186" s="1" t="s">
        <v>387</v>
      </c>
      <c r="C186" t="s">
        <v>23</v>
      </c>
      <c r="E186" s="1" t="s">
        <v>30</v>
      </c>
      <c r="H186">
        <v>2020</v>
      </c>
      <c r="I186">
        <v>2</v>
      </c>
      <c r="J186" s="2">
        <v>43884.854166666664</v>
      </c>
      <c r="K186" s="2">
        <v>43885.322916666664</v>
      </c>
      <c r="L186" s="2">
        <v>43885.322916666664</v>
      </c>
      <c r="M186">
        <v>0.5</v>
      </c>
      <c r="O186" t="s">
        <v>5949</v>
      </c>
      <c r="P186" t="s">
        <v>5950</v>
      </c>
    </row>
    <row r="187" spans="1:16" ht="75" x14ac:dyDescent="0.25">
      <c r="A187">
        <v>3157</v>
      </c>
      <c r="B187" t="s">
        <v>388</v>
      </c>
      <c r="C187" t="s">
        <v>23</v>
      </c>
      <c r="E187" s="1" t="s">
        <v>134</v>
      </c>
      <c r="H187">
        <v>2020</v>
      </c>
      <c r="I187">
        <v>2</v>
      </c>
      <c r="J187" s="2">
        <v>43885.80972222222</v>
      </c>
      <c r="K187" s="2">
        <v>43886.290972222225</v>
      </c>
      <c r="L187" s="2">
        <v>43886.290972222225</v>
      </c>
      <c r="M187">
        <v>0.5</v>
      </c>
      <c r="O187" t="s">
        <v>5949</v>
      </c>
      <c r="P187" t="s">
        <v>5950</v>
      </c>
    </row>
    <row r="188" spans="1:16" ht="45" x14ac:dyDescent="0.25">
      <c r="A188">
        <v>3158</v>
      </c>
      <c r="B188" t="s">
        <v>389</v>
      </c>
      <c r="C188" t="s">
        <v>15</v>
      </c>
      <c r="D188" t="s">
        <v>390</v>
      </c>
      <c r="E188" s="1" t="s">
        <v>34</v>
      </c>
      <c r="F188">
        <v>9.2033414170000007</v>
      </c>
      <c r="G188">
        <v>47.674950240000001</v>
      </c>
      <c r="H188">
        <v>2020</v>
      </c>
      <c r="I188">
        <v>2</v>
      </c>
      <c r="J188" s="2">
        <v>43885.915277777778</v>
      </c>
      <c r="K188" s="2">
        <v>43886.291666666664</v>
      </c>
      <c r="L188" s="2">
        <v>43886.291666666664</v>
      </c>
      <c r="M188">
        <v>0.4</v>
      </c>
      <c r="O188" t="s">
        <v>5945</v>
      </c>
      <c r="P188" t="s">
        <v>5946</v>
      </c>
    </row>
    <row r="189" spans="1:16" ht="105" x14ac:dyDescent="0.25">
      <c r="A189">
        <v>3159</v>
      </c>
      <c r="B189" t="s">
        <v>391</v>
      </c>
      <c r="C189" t="s">
        <v>23</v>
      </c>
      <c r="D189" t="s">
        <v>392</v>
      </c>
      <c r="E189" s="1" t="s">
        <v>38</v>
      </c>
      <c r="F189">
        <v>9.1457126169999992</v>
      </c>
      <c r="G189">
        <v>47.68459876</v>
      </c>
      <c r="H189">
        <v>2020</v>
      </c>
      <c r="I189">
        <v>2</v>
      </c>
      <c r="J189" s="2">
        <v>43886.254166666666</v>
      </c>
      <c r="K189" s="2">
        <v>43886.292361111111</v>
      </c>
      <c r="L189" s="2">
        <v>43886.292361111111</v>
      </c>
      <c r="M189">
        <v>0</v>
      </c>
      <c r="N189" t="s">
        <v>208</v>
      </c>
      <c r="O189" t="s">
        <v>5949</v>
      </c>
      <c r="P189" t="s">
        <v>5950</v>
      </c>
    </row>
    <row r="190" spans="1:16" x14ac:dyDescent="0.25">
      <c r="A190">
        <v>3160</v>
      </c>
      <c r="B190" t="s">
        <v>393</v>
      </c>
      <c r="C190" t="s">
        <v>23</v>
      </c>
      <c r="D190" t="s">
        <v>230</v>
      </c>
      <c r="E190" t="s">
        <v>177</v>
      </c>
      <c r="F190">
        <v>9.1558481670000003</v>
      </c>
      <c r="G190">
        <v>47.679581599999999</v>
      </c>
      <c r="H190">
        <v>2020</v>
      </c>
      <c r="I190">
        <v>2</v>
      </c>
      <c r="J190" s="2">
        <v>43886.258333333331</v>
      </c>
      <c r="K190" s="2">
        <v>43886.293055555558</v>
      </c>
      <c r="L190" s="2">
        <v>43886.293055555558</v>
      </c>
      <c r="M190">
        <v>0</v>
      </c>
      <c r="N190" t="s">
        <v>73</v>
      </c>
      <c r="O190" t="s">
        <v>5949</v>
      </c>
      <c r="P190" t="s">
        <v>5950</v>
      </c>
    </row>
    <row r="191" spans="1:16" ht="180" x14ac:dyDescent="0.25">
      <c r="A191">
        <v>3161</v>
      </c>
      <c r="B191" s="1" t="s">
        <v>394</v>
      </c>
      <c r="C191" t="s">
        <v>23</v>
      </c>
      <c r="H191">
        <v>2020</v>
      </c>
      <c r="I191">
        <v>2</v>
      </c>
      <c r="J191" s="2">
        <v>43886.294444444444</v>
      </c>
      <c r="K191" s="2">
        <v>43886.29583333333</v>
      </c>
      <c r="L191" s="2">
        <v>43886.29583333333</v>
      </c>
      <c r="M191">
        <v>0</v>
      </c>
      <c r="O191" t="s">
        <v>5949</v>
      </c>
      <c r="P191" t="s">
        <v>5950</v>
      </c>
    </row>
    <row r="192" spans="1:16" ht="75" x14ac:dyDescent="0.25">
      <c r="A192">
        <v>3162</v>
      </c>
      <c r="B192" t="s">
        <v>395</v>
      </c>
      <c r="C192" t="s">
        <v>62</v>
      </c>
      <c r="D192" t="s">
        <v>396</v>
      </c>
      <c r="E192" s="1" t="s">
        <v>30</v>
      </c>
      <c r="F192">
        <v>9.1579584399999998</v>
      </c>
      <c r="G192">
        <v>47.688060360000001</v>
      </c>
      <c r="H192">
        <v>2020</v>
      </c>
      <c r="I192">
        <v>2</v>
      </c>
      <c r="J192" s="2">
        <v>43887.34097222222</v>
      </c>
      <c r="K192" s="2">
        <v>43887.347916666666</v>
      </c>
      <c r="L192" s="2">
        <v>43887.347916666666</v>
      </c>
      <c r="M192">
        <v>0</v>
      </c>
      <c r="O192" t="s">
        <v>5953</v>
      </c>
      <c r="P192" t="s">
        <v>5958</v>
      </c>
    </row>
    <row r="193" spans="1:16" ht="135" x14ac:dyDescent="0.25">
      <c r="A193">
        <v>3163</v>
      </c>
      <c r="B193" s="1" t="s">
        <v>397</v>
      </c>
      <c r="C193" t="s">
        <v>23</v>
      </c>
      <c r="D193" t="s">
        <v>398</v>
      </c>
      <c r="E193" s="1" t="s">
        <v>30</v>
      </c>
      <c r="F193">
        <v>9.2114983499999994</v>
      </c>
      <c r="G193">
        <v>47.665037609999999</v>
      </c>
      <c r="H193">
        <v>2020</v>
      </c>
      <c r="I193">
        <v>2</v>
      </c>
      <c r="J193" s="2">
        <v>43887.392361111109</v>
      </c>
      <c r="K193" s="2">
        <v>43887.512499999997</v>
      </c>
      <c r="L193" s="2">
        <v>43887.512499999997</v>
      </c>
      <c r="M193">
        <v>0.1</v>
      </c>
      <c r="N193" t="s">
        <v>69</v>
      </c>
      <c r="O193" t="s">
        <v>5949</v>
      </c>
      <c r="P193" t="s">
        <v>5950</v>
      </c>
    </row>
    <row r="194" spans="1:16" x14ac:dyDescent="0.25">
      <c r="A194">
        <v>3164</v>
      </c>
      <c r="B194" t="s">
        <v>399</v>
      </c>
      <c r="C194" t="s">
        <v>23</v>
      </c>
      <c r="D194" t="s">
        <v>400</v>
      </c>
      <c r="F194">
        <v>9.1619603630000004</v>
      </c>
      <c r="G194">
        <v>47.66282503</v>
      </c>
      <c r="H194">
        <v>2020</v>
      </c>
      <c r="I194">
        <v>2</v>
      </c>
      <c r="J194" s="2">
        <v>43887.443055555559</v>
      </c>
      <c r="K194" s="2">
        <v>43887.513194444444</v>
      </c>
      <c r="L194" s="2">
        <v>43887.513194444444</v>
      </c>
      <c r="M194">
        <v>0.1</v>
      </c>
      <c r="N194" t="s">
        <v>169</v>
      </c>
      <c r="O194" t="s">
        <v>5949</v>
      </c>
      <c r="P194" t="s">
        <v>5950</v>
      </c>
    </row>
    <row r="195" spans="1:16" ht="60" x14ac:dyDescent="0.25">
      <c r="A195">
        <v>3165</v>
      </c>
      <c r="B195" s="1" t="s">
        <v>401</v>
      </c>
      <c r="C195" t="s">
        <v>229</v>
      </c>
      <c r="D195" t="s">
        <v>402</v>
      </c>
      <c r="E195" t="s">
        <v>403</v>
      </c>
      <c r="F195">
        <v>9.1754484549999997</v>
      </c>
      <c r="G195">
        <v>47.66970302</v>
      </c>
      <c r="H195">
        <v>2020</v>
      </c>
      <c r="I195">
        <v>2</v>
      </c>
      <c r="J195" s="2">
        <v>43888.688194444447</v>
      </c>
      <c r="K195" s="2">
        <v>43889.302777777775</v>
      </c>
      <c r="L195" s="2">
        <v>43889.302777777775</v>
      </c>
      <c r="M195">
        <v>0.6</v>
      </c>
      <c r="O195" t="s">
        <v>5947</v>
      </c>
      <c r="P195" t="s">
        <v>5963</v>
      </c>
    </row>
    <row r="196" spans="1:16" ht="105" x14ac:dyDescent="0.25">
      <c r="A196">
        <v>3166</v>
      </c>
      <c r="B196" t="s">
        <v>404</v>
      </c>
      <c r="C196" t="s">
        <v>36</v>
      </c>
      <c r="D196" t="s">
        <v>37</v>
      </c>
      <c r="E196" s="1" t="s">
        <v>38</v>
      </c>
      <c r="F196">
        <v>9.1637644149999993</v>
      </c>
      <c r="G196">
        <v>47.683351790000003</v>
      </c>
      <c r="H196">
        <v>2020</v>
      </c>
      <c r="I196">
        <v>2</v>
      </c>
      <c r="J196" s="2">
        <v>43889.356944444444</v>
      </c>
      <c r="K196" s="2">
        <v>43889.52847222222</v>
      </c>
      <c r="L196" s="2">
        <v>43889.52847222222</v>
      </c>
      <c r="M196">
        <v>0.2</v>
      </c>
      <c r="O196" t="s">
        <v>5947</v>
      </c>
      <c r="P196" t="s">
        <v>5952</v>
      </c>
    </row>
    <row r="197" spans="1:16" ht="75" x14ac:dyDescent="0.25">
      <c r="A197">
        <v>3167</v>
      </c>
      <c r="B197" t="s">
        <v>405</v>
      </c>
      <c r="C197" t="s">
        <v>28</v>
      </c>
      <c r="D197" t="s">
        <v>406</v>
      </c>
      <c r="E197" s="1" t="s">
        <v>30</v>
      </c>
      <c r="F197">
        <v>9.1788588170000001</v>
      </c>
      <c r="G197">
        <v>47.66628901</v>
      </c>
      <c r="H197">
        <v>2020</v>
      </c>
      <c r="I197">
        <v>2</v>
      </c>
      <c r="J197" s="2">
        <v>43889.422222222223</v>
      </c>
      <c r="K197" s="2">
        <v>43889.529166666667</v>
      </c>
      <c r="L197" s="2">
        <v>43889.529166666667</v>
      </c>
      <c r="M197">
        <v>0.1</v>
      </c>
      <c r="O197" t="s">
        <v>5947</v>
      </c>
      <c r="P197" t="s">
        <v>5951</v>
      </c>
    </row>
    <row r="198" spans="1:16" ht="75" x14ac:dyDescent="0.25">
      <c r="A198">
        <v>3168</v>
      </c>
      <c r="B198" s="1" t="s">
        <v>407</v>
      </c>
      <c r="C198" t="s">
        <v>48</v>
      </c>
      <c r="D198" t="s">
        <v>408</v>
      </c>
      <c r="E198" s="1" t="s">
        <v>30</v>
      </c>
      <c r="F198">
        <v>9.1787821049999998</v>
      </c>
      <c r="G198">
        <v>47.65968256</v>
      </c>
      <c r="H198">
        <v>2020</v>
      </c>
      <c r="I198">
        <v>2</v>
      </c>
      <c r="J198" s="2">
        <v>43889.491666666669</v>
      </c>
      <c r="K198" s="2">
        <v>43889.53125</v>
      </c>
      <c r="L198" s="2">
        <v>43889.53125</v>
      </c>
      <c r="M198">
        <v>0</v>
      </c>
      <c r="O198" t="s">
        <v>5956</v>
      </c>
      <c r="P198" t="s">
        <v>5957</v>
      </c>
    </row>
    <row r="199" spans="1:16" ht="75" x14ac:dyDescent="0.25">
      <c r="A199">
        <v>3169</v>
      </c>
      <c r="B199" t="s">
        <v>409</v>
      </c>
      <c r="C199" t="s">
        <v>23</v>
      </c>
      <c r="E199" s="1" t="s">
        <v>30</v>
      </c>
      <c r="H199">
        <v>2020</v>
      </c>
      <c r="I199">
        <v>2</v>
      </c>
      <c r="J199" s="2">
        <v>43889.647916666669</v>
      </c>
      <c r="K199" s="2">
        <v>43892.323611111111</v>
      </c>
      <c r="L199" s="2">
        <v>43892.323611111111</v>
      </c>
      <c r="M199">
        <v>2.7</v>
      </c>
      <c r="O199" t="s">
        <v>5949</v>
      </c>
      <c r="P199" t="s">
        <v>5950</v>
      </c>
    </row>
    <row r="200" spans="1:16" ht="45" x14ac:dyDescent="0.25">
      <c r="A200">
        <v>3170</v>
      </c>
      <c r="B200" t="s">
        <v>410</v>
      </c>
      <c r="C200" t="s">
        <v>15</v>
      </c>
      <c r="D200" t="s">
        <v>411</v>
      </c>
      <c r="E200" s="1" t="s">
        <v>34</v>
      </c>
      <c r="F200">
        <v>9.1598278000000004</v>
      </c>
      <c r="G200">
        <v>47.685385199999999</v>
      </c>
      <c r="H200">
        <v>2020</v>
      </c>
      <c r="I200">
        <v>2</v>
      </c>
      <c r="J200" s="2">
        <v>43889.732638888891</v>
      </c>
      <c r="K200" s="2">
        <v>43892.323611111111</v>
      </c>
      <c r="L200" s="2">
        <v>43892.324305555558</v>
      </c>
      <c r="M200">
        <v>2.6</v>
      </c>
      <c r="O200" t="s">
        <v>5945</v>
      </c>
      <c r="P200" t="s">
        <v>5946</v>
      </c>
    </row>
    <row r="201" spans="1:16" ht="75" x14ac:dyDescent="0.25">
      <c r="A201">
        <v>3171</v>
      </c>
      <c r="B201" t="s">
        <v>412</v>
      </c>
      <c r="C201" t="s">
        <v>290</v>
      </c>
      <c r="D201" t="s">
        <v>413</v>
      </c>
      <c r="E201" s="1" t="s">
        <v>30</v>
      </c>
      <c r="F201">
        <v>9.1977721450000001</v>
      </c>
      <c r="G201">
        <v>47.679375950000001</v>
      </c>
      <c r="H201">
        <v>2020</v>
      </c>
      <c r="I201">
        <v>2</v>
      </c>
      <c r="J201" s="2">
        <v>43890.619444444441</v>
      </c>
      <c r="K201" s="2">
        <v>43892.324305555558</v>
      </c>
      <c r="L201" s="2">
        <v>43892.324305555558</v>
      </c>
      <c r="M201">
        <v>1.7</v>
      </c>
      <c r="O201" t="s">
        <v>5956</v>
      </c>
      <c r="P201" t="s">
        <v>5964</v>
      </c>
    </row>
    <row r="202" spans="1:16" ht="210" x14ac:dyDescent="0.25">
      <c r="A202">
        <v>3172</v>
      </c>
      <c r="B202" s="1" t="s">
        <v>414</v>
      </c>
      <c r="C202" t="s">
        <v>23</v>
      </c>
      <c r="E202" t="s">
        <v>177</v>
      </c>
      <c r="H202">
        <v>2020</v>
      </c>
      <c r="I202">
        <v>3</v>
      </c>
      <c r="J202" s="2">
        <v>43891.39166666667</v>
      </c>
      <c r="K202" s="2">
        <v>43892.324999999997</v>
      </c>
      <c r="L202" s="2">
        <v>43892.324999999997</v>
      </c>
      <c r="M202">
        <v>0.9</v>
      </c>
      <c r="O202" t="s">
        <v>5949</v>
      </c>
      <c r="P202" t="s">
        <v>5950</v>
      </c>
    </row>
    <row r="203" spans="1:16" ht="409.5" x14ac:dyDescent="0.25">
      <c r="A203">
        <v>3173</v>
      </c>
      <c r="B203" s="1" t="s">
        <v>415</v>
      </c>
      <c r="C203" t="s">
        <v>23</v>
      </c>
      <c r="E203" t="s">
        <v>177</v>
      </c>
      <c r="H203">
        <v>2020</v>
      </c>
      <c r="I203">
        <v>3</v>
      </c>
      <c r="J203" s="2">
        <v>43891.393750000003</v>
      </c>
      <c r="K203" s="2">
        <v>43892.324999999997</v>
      </c>
      <c r="L203" s="2">
        <v>43892.324999999997</v>
      </c>
      <c r="M203">
        <v>0.9</v>
      </c>
      <c r="O203" t="s">
        <v>5949</v>
      </c>
      <c r="P203" t="s">
        <v>5950</v>
      </c>
    </row>
    <row r="204" spans="1:16" ht="75" x14ac:dyDescent="0.25">
      <c r="A204">
        <v>3174</v>
      </c>
      <c r="B204" t="s">
        <v>416</v>
      </c>
      <c r="C204" t="s">
        <v>40</v>
      </c>
      <c r="D204" t="s">
        <v>175</v>
      </c>
      <c r="E204" s="1" t="s">
        <v>30</v>
      </c>
      <c r="F204">
        <v>9.1729153599999993</v>
      </c>
      <c r="G204">
        <v>47.68267822</v>
      </c>
      <c r="H204">
        <v>2020</v>
      </c>
      <c r="I204">
        <v>3</v>
      </c>
      <c r="J204" s="2">
        <v>43891.425694444442</v>
      </c>
      <c r="K204" s="2">
        <v>43892.326388888891</v>
      </c>
      <c r="L204" s="2">
        <v>43892.326388888891</v>
      </c>
      <c r="M204">
        <v>0.9</v>
      </c>
      <c r="O204" t="s">
        <v>5953</v>
      </c>
      <c r="P204" t="s">
        <v>5954</v>
      </c>
    </row>
    <row r="205" spans="1:16" ht="45" x14ac:dyDescent="0.25">
      <c r="A205">
        <v>3175</v>
      </c>
      <c r="B205" s="1" t="s">
        <v>417</v>
      </c>
      <c r="C205" t="s">
        <v>15</v>
      </c>
      <c r="D205" t="s">
        <v>418</v>
      </c>
      <c r="E205" s="1" t="s">
        <v>34</v>
      </c>
      <c r="F205">
        <v>9.1755759999999995</v>
      </c>
      <c r="G205">
        <v>47.716802100000002</v>
      </c>
      <c r="H205">
        <v>2020</v>
      </c>
      <c r="I205">
        <v>3</v>
      </c>
      <c r="J205" s="2">
        <v>43891.893750000003</v>
      </c>
      <c r="K205" s="2">
        <v>43892.32708333333</v>
      </c>
      <c r="L205" s="2">
        <v>43892.32708333333</v>
      </c>
      <c r="M205">
        <v>0.4</v>
      </c>
      <c r="O205" t="s">
        <v>5945</v>
      </c>
      <c r="P205" t="s">
        <v>5946</v>
      </c>
    </row>
    <row r="206" spans="1:16" ht="45" x14ac:dyDescent="0.25">
      <c r="A206">
        <v>3176</v>
      </c>
      <c r="B206" s="1" t="s">
        <v>419</v>
      </c>
      <c r="C206" t="s">
        <v>15</v>
      </c>
      <c r="D206" t="s">
        <v>420</v>
      </c>
      <c r="E206" s="1" t="s">
        <v>34</v>
      </c>
      <c r="F206">
        <v>9.1692806480000009</v>
      </c>
      <c r="G206">
        <v>47.713660470000001</v>
      </c>
      <c r="H206">
        <v>2020</v>
      </c>
      <c r="I206">
        <v>3</v>
      </c>
      <c r="J206" s="2">
        <v>43891.896527777775</v>
      </c>
      <c r="K206" s="2">
        <v>43892.32708333333</v>
      </c>
      <c r="L206" s="2">
        <v>43892.32708333333</v>
      </c>
      <c r="M206">
        <v>0.4</v>
      </c>
      <c r="O206" t="s">
        <v>5945</v>
      </c>
      <c r="P206" t="s">
        <v>5946</v>
      </c>
    </row>
    <row r="207" spans="1:16" ht="90" x14ac:dyDescent="0.25">
      <c r="A207">
        <v>3177</v>
      </c>
      <c r="B207" s="1" t="s">
        <v>421</v>
      </c>
      <c r="C207" t="s">
        <v>23</v>
      </c>
      <c r="D207" t="s">
        <v>422</v>
      </c>
      <c r="E207" t="s">
        <v>72</v>
      </c>
      <c r="F207">
        <v>9.1820469609999993</v>
      </c>
      <c r="G207">
        <v>47.674857850000002</v>
      </c>
      <c r="H207">
        <v>2020</v>
      </c>
      <c r="I207">
        <v>3</v>
      </c>
      <c r="J207" s="2">
        <v>43892.31527777778</v>
      </c>
      <c r="K207" s="2">
        <v>43892.327777777777</v>
      </c>
      <c r="L207" s="2">
        <v>43892.327777777777</v>
      </c>
      <c r="M207">
        <v>0</v>
      </c>
      <c r="N207" t="s">
        <v>423</v>
      </c>
      <c r="O207" t="s">
        <v>5949</v>
      </c>
      <c r="P207" t="s">
        <v>5950</v>
      </c>
    </row>
    <row r="208" spans="1:16" ht="75" x14ac:dyDescent="0.25">
      <c r="A208">
        <v>3178</v>
      </c>
      <c r="B208" s="1" t="s">
        <v>424</v>
      </c>
      <c r="C208" t="s">
        <v>36</v>
      </c>
      <c r="D208" t="s">
        <v>425</v>
      </c>
      <c r="F208">
        <v>9.137223959</v>
      </c>
      <c r="G208">
        <v>47.685450119999999</v>
      </c>
      <c r="H208">
        <v>2020</v>
      </c>
      <c r="I208">
        <v>3</v>
      </c>
      <c r="J208" s="2">
        <v>43892.635416666664</v>
      </c>
      <c r="K208" s="2">
        <v>43893.307638888888</v>
      </c>
      <c r="L208" s="2">
        <v>43893.307638888888</v>
      </c>
      <c r="M208">
        <v>0.7</v>
      </c>
      <c r="O208" t="s">
        <v>5947</v>
      </c>
      <c r="P208" t="s">
        <v>5952</v>
      </c>
    </row>
    <row r="209" spans="1:16" ht="75" x14ac:dyDescent="0.25">
      <c r="A209">
        <v>3179</v>
      </c>
      <c r="B209" t="s">
        <v>426</v>
      </c>
      <c r="C209" t="s">
        <v>65</v>
      </c>
      <c r="D209" t="s">
        <v>427</v>
      </c>
      <c r="E209" s="1" t="s">
        <v>30</v>
      </c>
      <c r="F209">
        <v>9.1542991699999998</v>
      </c>
      <c r="G209">
        <v>47.6852047</v>
      </c>
      <c r="H209">
        <v>2020</v>
      </c>
      <c r="I209">
        <v>3</v>
      </c>
      <c r="J209" s="2">
        <v>43892.643750000003</v>
      </c>
      <c r="K209" s="2">
        <v>43893.30972222222</v>
      </c>
      <c r="L209" s="2">
        <v>43893.30972222222</v>
      </c>
      <c r="M209">
        <v>0.7</v>
      </c>
      <c r="O209" t="s">
        <v>5953</v>
      </c>
      <c r="P209" t="s">
        <v>5959</v>
      </c>
    </row>
    <row r="210" spans="1:16" ht="75" x14ac:dyDescent="0.25">
      <c r="A210">
        <v>3180</v>
      </c>
      <c r="B210" s="1" t="s">
        <v>428</v>
      </c>
      <c r="C210" t="s">
        <v>62</v>
      </c>
      <c r="D210" t="s">
        <v>260</v>
      </c>
      <c r="E210" s="1" t="s">
        <v>30</v>
      </c>
      <c r="F210">
        <v>9.1703504000000002</v>
      </c>
      <c r="G210">
        <v>47.671215099999998</v>
      </c>
      <c r="H210">
        <v>2020</v>
      </c>
      <c r="I210">
        <v>3</v>
      </c>
      <c r="J210" s="2">
        <v>43892.728472222225</v>
      </c>
      <c r="K210" s="2">
        <v>43893.310416666667</v>
      </c>
      <c r="L210" s="2">
        <v>43893.310416666667</v>
      </c>
      <c r="M210">
        <v>0.6</v>
      </c>
      <c r="O210" t="s">
        <v>5953</v>
      </c>
      <c r="P210" t="s">
        <v>5958</v>
      </c>
    </row>
    <row r="211" spans="1:16" ht="90" x14ac:dyDescent="0.25">
      <c r="A211">
        <v>3181</v>
      </c>
      <c r="B211" s="1" t="s">
        <v>429</v>
      </c>
      <c r="C211" t="s">
        <v>40</v>
      </c>
      <c r="D211" t="s">
        <v>430</v>
      </c>
      <c r="E211" s="1" t="s">
        <v>30</v>
      </c>
      <c r="F211">
        <v>9.1576813000000001</v>
      </c>
      <c r="G211">
        <v>47.687967</v>
      </c>
      <c r="H211">
        <v>2020</v>
      </c>
      <c r="I211">
        <v>3</v>
      </c>
      <c r="J211" s="2">
        <v>43893.581250000003</v>
      </c>
      <c r="K211" s="2">
        <v>43893.583333333336</v>
      </c>
      <c r="L211" s="2">
        <v>43893.583333333336</v>
      </c>
      <c r="M211">
        <v>0</v>
      </c>
      <c r="O211" t="s">
        <v>5953</v>
      </c>
      <c r="P211" t="s">
        <v>5954</v>
      </c>
    </row>
    <row r="212" spans="1:16" ht="45" x14ac:dyDescent="0.25">
      <c r="A212">
        <v>3182</v>
      </c>
      <c r="B212" t="s">
        <v>431</v>
      </c>
      <c r="C212" t="s">
        <v>82</v>
      </c>
      <c r="D212" t="s">
        <v>432</v>
      </c>
      <c r="E212" s="1" t="s">
        <v>84</v>
      </c>
      <c r="F212">
        <v>9.1753166910000008</v>
      </c>
      <c r="G212">
        <v>47.660231760000002</v>
      </c>
      <c r="H212">
        <v>2020</v>
      </c>
      <c r="I212">
        <v>3</v>
      </c>
      <c r="J212" s="2">
        <v>43893.585416666669</v>
      </c>
      <c r="K212" s="2">
        <v>43893.588194444441</v>
      </c>
      <c r="L212" s="2">
        <v>43893.588194444441</v>
      </c>
      <c r="M212">
        <v>0</v>
      </c>
      <c r="O212" t="s">
        <v>5947</v>
      </c>
      <c r="P212" t="s">
        <v>5960</v>
      </c>
    </row>
    <row r="213" spans="1:16" ht="45" x14ac:dyDescent="0.25">
      <c r="A213">
        <v>3183</v>
      </c>
      <c r="B213" s="1" t="s">
        <v>433</v>
      </c>
      <c r="C213" t="s">
        <v>15</v>
      </c>
      <c r="D213" t="s">
        <v>434</v>
      </c>
      <c r="E213" s="1" t="s">
        <v>34</v>
      </c>
      <c r="F213">
        <v>9.1739896000000005</v>
      </c>
      <c r="G213">
        <v>47.656171899999997</v>
      </c>
      <c r="H213">
        <v>2020</v>
      </c>
      <c r="I213">
        <v>3</v>
      </c>
      <c r="J213" s="2">
        <v>43894.564583333333</v>
      </c>
      <c r="K213" s="2">
        <v>43894.594444444447</v>
      </c>
      <c r="L213" s="2">
        <v>43894.594444444447</v>
      </c>
      <c r="M213">
        <v>0</v>
      </c>
      <c r="O213" t="s">
        <v>5945</v>
      </c>
      <c r="P213" t="s">
        <v>5946</v>
      </c>
    </row>
    <row r="214" spans="1:16" ht="75" x14ac:dyDescent="0.25">
      <c r="A214">
        <v>3184</v>
      </c>
      <c r="B214" s="1" t="s">
        <v>435</v>
      </c>
      <c r="C214" t="s">
        <v>19</v>
      </c>
      <c r="D214" t="s">
        <v>436</v>
      </c>
      <c r="E214" s="1" t="s">
        <v>30</v>
      </c>
      <c r="F214">
        <v>9.1713517160000002</v>
      </c>
      <c r="G214">
        <v>47.667783440000001</v>
      </c>
      <c r="H214">
        <v>2020</v>
      </c>
      <c r="I214">
        <v>3</v>
      </c>
      <c r="J214" s="2">
        <v>43894.614583333336</v>
      </c>
      <c r="K214" s="2">
        <v>43894.615972222222</v>
      </c>
      <c r="L214" s="2">
        <v>43894.615972222222</v>
      </c>
      <c r="M214">
        <v>0</v>
      </c>
      <c r="O214" t="s">
        <v>5947</v>
      </c>
      <c r="P214" t="s">
        <v>5948</v>
      </c>
    </row>
    <row r="215" spans="1:16" ht="105" x14ac:dyDescent="0.25">
      <c r="A215">
        <v>3185</v>
      </c>
      <c r="B215" t="s">
        <v>437</v>
      </c>
      <c r="C215" t="s">
        <v>62</v>
      </c>
      <c r="D215" t="s">
        <v>438</v>
      </c>
      <c r="E215" s="1" t="s">
        <v>38</v>
      </c>
      <c r="F215">
        <v>9.1745287930000003</v>
      </c>
      <c r="G215">
        <v>47.662418870000003</v>
      </c>
      <c r="H215">
        <v>2020</v>
      </c>
      <c r="I215">
        <v>3</v>
      </c>
      <c r="J215" s="2">
        <v>43895.755555555559</v>
      </c>
      <c r="K215" s="2">
        <v>43896.318055555559</v>
      </c>
      <c r="L215" s="2">
        <v>43896.318055555559</v>
      </c>
      <c r="M215">
        <v>0.6</v>
      </c>
      <c r="O215" t="s">
        <v>5953</v>
      </c>
      <c r="P215" t="s">
        <v>5958</v>
      </c>
    </row>
    <row r="216" spans="1:16" ht="45" x14ac:dyDescent="0.25">
      <c r="A216">
        <v>3186</v>
      </c>
      <c r="B216" s="1" t="s">
        <v>439</v>
      </c>
      <c r="C216" t="s">
        <v>15</v>
      </c>
      <c r="D216" t="s">
        <v>440</v>
      </c>
      <c r="E216" s="1" t="s">
        <v>34</v>
      </c>
      <c r="F216">
        <v>9.1712757000000007</v>
      </c>
      <c r="G216">
        <v>47.714319199999998</v>
      </c>
      <c r="H216">
        <v>2020</v>
      </c>
      <c r="I216">
        <v>3</v>
      </c>
      <c r="J216" s="2">
        <v>43896.409722222219</v>
      </c>
      <c r="K216" s="2">
        <v>43896.547222222223</v>
      </c>
      <c r="L216" s="2">
        <v>43896.547222222223</v>
      </c>
      <c r="M216">
        <v>0.1</v>
      </c>
      <c r="O216" t="s">
        <v>5945</v>
      </c>
      <c r="P216" t="s">
        <v>5946</v>
      </c>
    </row>
    <row r="217" spans="1:16" ht="75" x14ac:dyDescent="0.25">
      <c r="A217">
        <v>3187</v>
      </c>
      <c r="B217" t="s">
        <v>441</v>
      </c>
      <c r="C217" t="s">
        <v>43</v>
      </c>
      <c r="D217" t="s">
        <v>442</v>
      </c>
      <c r="E217" s="1" t="s">
        <v>30</v>
      </c>
      <c r="F217">
        <v>9.1790445330000008</v>
      </c>
      <c r="G217">
        <v>47.677730779999997</v>
      </c>
      <c r="H217">
        <v>2020</v>
      </c>
      <c r="I217">
        <v>3</v>
      </c>
      <c r="J217" s="2">
        <v>43896.474999999999</v>
      </c>
      <c r="K217" s="2">
        <v>43896.54791666667</v>
      </c>
      <c r="L217" s="2">
        <v>43896.54791666667</v>
      </c>
      <c r="M217">
        <v>0.1</v>
      </c>
      <c r="O217" t="s">
        <v>5947</v>
      </c>
      <c r="P217" t="s">
        <v>5955</v>
      </c>
    </row>
    <row r="218" spans="1:16" ht="75" x14ac:dyDescent="0.25">
      <c r="A218">
        <v>3188</v>
      </c>
      <c r="B218" t="s">
        <v>443</v>
      </c>
      <c r="C218" t="s">
        <v>290</v>
      </c>
      <c r="D218" t="s">
        <v>444</v>
      </c>
      <c r="E218" s="1" t="s">
        <v>30</v>
      </c>
      <c r="F218">
        <v>9.1637600740000007</v>
      </c>
      <c r="G218">
        <v>47.668312589999999</v>
      </c>
      <c r="H218">
        <v>2020</v>
      </c>
      <c r="I218">
        <v>3</v>
      </c>
      <c r="J218" s="2">
        <v>43897.518055555556</v>
      </c>
      <c r="K218" s="2">
        <v>43899.318055555559</v>
      </c>
      <c r="L218" s="2">
        <v>43899.318055555559</v>
      </c>
      <c r="M218">
        <v>1.8</v>
      </c>
      <c r="O218" t="s">
        <v>5956</v>
      </c>
      <c r="P218" t="s">
        <v>5964</v>
      </c>
    </row>
    <row r="219" spans="1:16" ht="45" x14ac:dyDescent="0.25">
      <c r="A219">
        <v>3189</v>
      </c>
      <c r="B219" t="s">
        <v>445</v>
      </c>
      <c r="C219" t="s">
        <v>15</v>
      </c>
      <c r="D219" t="s">
        <v>446</v>
      </c>
      <c r="E219" s="1" t="s">
        <v>34</v>
      </c>
      <c r="F219">
        <v>9.1898239369999999</v>
      </c>
      <c r="G219">
        <v>47.68022903</v>
      </c>
      <c r="H219">
        <v>2020</v>
      </c>
      <c r="I219">
        <v>3</v>
      </c>
      <c r="J219" s="2">
        <v>43897.579861111109</v>
      </c>
      <c r="K219" s="2">
        <v>43899.322222222225</v>
      </c>
      <c r="L219" s="2">
        <v>43899.322222222225</v>
      </c>
      <c r="M219">
        <v>1.7</v>
      </c>
      <c r="O219" t="s">
        <v>5945</v>
      </c>
      <c r="P219" t="s">
        <v>5946</v>
      </c>
    </row>
    <row r="220" spans="1:16" ht="45" x14ac:dyDescent="0.25">
      <c r="A220">
        <v>3190</v>
      </c>
      <c r="B220" t="s">
        <v>447</v>
      </c>
      <c r="C220" t="s">
        <v>82</v>
      </c>
      <c r="D220" t="s">
        <v>448</v>
      </c>
      <c r="E220" s="1" t="s">
        <v>84</v>
      </c>
      <c r="F220">
        <v>9.2097472029999992</v>
      </c>
      <c r="G220">
        <v>47.676994180000001</v>
      </c>
      <c r="H220">
        <v>2020</v>
      </c>
      <c r="I220">
        <v>3</v>
      </c>
      <c r="J220" s="2">
        <v>43897.642361111109</v>
      </c>
      <c r="K220" s="2">
        <v>43899.322916666664</v>
      </c>
      <c r="L220" s="2">
        <v>43899.322916666664</v>
      </c>
      <c r="M220">
        <v>1.7</v>
      </c>
      <c r="O220" t="s">
        <v>5947</v>
      </c>
      <c r="P220" t="s">
        <v>5960</v>
      </c>
    </row>
    <row r="221" spans="1:16" ht="45" x14ac:dyDescent="0.25">
      <c r="A221">
        <v>3191</v>
      </c>
      <c r="B221" t="s">
        <v>449</v>
      </c>
      <c r="C221" t="s">
        <v>15</v>
      </c>
      <c r="D221" t="s">
        <v>232</v>
      </c>
      <c r="E221" s="1" t="s">
        <v>34</v>
      </c>
      <c r="F221">
        <v>9.1753676530000003</v>
      </c>
      <c r="G221">
        <v>47.656060289999999</v>
      </c>
      <c r="H221">
        <v>2020</v>
      </c>
      <c r="I221">
        <v>3</v>
      </c>
      <c r="J221" s="2">
        <v>43897.803472222222</v>
      </c>
      <c r="K221" s="2">
        <v>43899.323611111111</v>
      </c>
      <c r="L221" s="2">
        <v>43899.323611111111</v>
      </c>
      <c r="M221">
        <v>1.5</v>
      </c>
      <c r="O221" t="s">
        <v>5945</v>
      </c>
      <c r="P221" t="s">
        <v>5946</v>
      </c>
    </row>
    <row r="222" spans="1:16" ht="45" x14ac:dyDescent="0.25">
      <c r="A222">
        <v>3192</v>
      </c>
      <c r="B222" t="s">
        <v>450</v>
      </c>
      <c r="C222" t="s">
        <v>82</v>
      </c>
      <c r="D222" t="s">
        <v>451</v>
      </c>
      <c r="E222" s="1" t="s">
        <v>84</v>
      </c>
      <c r="F222">
        <v>9.147044867</v>
      </c>
      <c r="G222">
        <v>47.687147629999998</v>
      </c>
      <c r="H222">
        <v>2020</v>
      </c>
      <c r="I222">
        <v>3</v>
      </c>
      <c r="J222" s="2">
        <v>43898.575694444444</v>
      </c>
      <c r="K222" s="2">
        <v>43899.324305555558</v>
      </c>
      <c r="L222" s="2">
        <v>43899.324305555558</v>
      </c>
      <c r="M222">
        <v>0.7</v>
      </c>
      <c r="O222" t="s">
        <v>5947</v>
      </c>
      <c r="P222" t="s">
        <v>5960</v>
      </c>
    </row>
    <row r="223" spans="1:16" ht="75" x14ac:dyDescent="0.25">
      <c r="A223">
        <v>3193</v>
      </c>
      <c r="B223" t="s">
        <v>452</v>
      </c>
      <c r="C223" t="s">
        <v>62</v>
      </c>
      <c r="D223" t="s">
        <v>453</v>
      </c>
      <c r="E223" s="1" t="s">
        <v>30</v>
      </c>
      <c r="F223">
        <v>9.1472190589999993</v>
      </c>
      <c r="G223">
        <v>47.687506310000003</v>
      </c>
      <c r="H223">
        <v>2020</v>
      </c>
      <c r="I223">
        <v>3</v>
      </c>
      <c r="J223" s="2">
        <v>43898.804861111108</v>
      </c>
      <c r="K223" s="2">
        <v>43899.324999999997</v>
      </c>
      <c r="L223" s="2">
        <v>43899.324999999997</v>
      </c>
      <c r="M223">
        <v>0.5</v>
      </c>
      <c r="O223" t="s">
        <v>5953</v>
      </c>
      <c r="P223" t="s">
        <v>5958</v>
      </c>
    </row>
    <row r="224" spans="1:16" ht="105" x14ac:dyDescent="0.25">
      <c r="A224">
        <v>3194</v>
      </c>
      <c r="B224" s="1" t="s">
        <v>454</v>
      </c>
      <c r="C224" t="s">
        <v>15</v>
      </c>
      <c r="D224" t="s">
        <v>154</v>
      </c>
      <c r="E224" t="s">
        <v>31</v>
      </c>
      <c r="F224">
        <v>9.1505169869999996</v>
      </c>
      <c r="G224">
        <v>47.691932340000001</v>
      </c>
      <c r="H224">
        <v>2020</v>
      </c>
      <c r="I224">
        <v>3</v>
      </c>
      <c r="J224" s="2">
        <v>43899.817361111112</v>
      </c>
      <c r="O224" t="s">
        <v>5945</v>
      </c>
      <c r="P224" t="s">
        <v>5946</v>
      </c>
    </row>
    <row r="225" spans="1:16" ht="75" x14ac:dyDescent="0.25">
      <c r="A225">
        <v>3195</v>
      </c>
      <c r="B225" t="s">
        <v>455</v>
      </c>
      <c r="C225" t="s">
        <v>62</v>
      </c>
      <c r="D225" t="s">
        <v>456</v>
      </c>
      <c r="E225" s="1" t="s">
        <v>30</v>
      </c>
      <c r="F225">
        <v>9.1505249800000001</v>
      </c>
      <c r="G225">
        <v>47.679778759999998</v>
      </c>
      <c r="H225">
        <v>2020</v>
      </c>
      <c r="I225">
        <v>3</v>
      </c>
      <c r="J225" s="2">
        <v>43899.9375</v>
      </c>
      <c r="K225" s="2">
        <v>43900.29791666667</v>
      </c>
      <c r="L225" s="2">
        <v>43900.29791666667</v>
      </c>
      <c r="M225">
        <v>0.4</v>
      </c>
      <c r="O225" t="s">
        <v>5953</v>
      </c>
      <c r="P225" t="s">
        <v>5958</v>
      </c>
    </row>
    <row r="226" spans="1:16" ht="45" x14ac:dyDescent="0.25">
      <c r="A226">
        <v>3196</v>
      </c>
      <c r="B226" t="s">
        <v>457</v>
      </c>
      <c r="C226" t="s">
        <v>82</v>
      </c>
      <c r="D226" t="s">
        <v>458</v>
      </c>
      <c r="E226" s="1" t="s">
        <v>84</v>
      </c>
      <c r="F226">
        <v>9.1649324869999997</v>
      </c>
      <c r="G226">
        <v>47.663672120000001</v>
      </c>
      <c r="H226">
        <v>2020</v>
      </c>
      <c r="I226">
        <v>3</v>
      </c>
      <c r="J226" s="2">
        <v>43899.94027777778</v>
      </c>
      <c r="K226" s="2">
        <v>43900.298611111109</v>
      </c>
      <c r="L226" s="2">
        <v>43900.298611111109</v>
      </c>
      <c r="M226">
        <v>0.4</v>
      </c>
      <c r="O226" t="s">
        <v>5947</v>
      </c>
      <c r="P226" t="s">
        <v>5960</v>
      </c>
    </row>
    <row r="227" spans="1:16" ht="75" x14ac:dyDescent="0.25">
      <c r="A227">
        <v>3197</v>
      </c>
      <c r="B227" t="s">
        <v>459</v>
      </c>
      <c r="C227" t="s">
        <v>19</v>
      </c>
      <c r="D227" t="s">
        <v>460</v>
      </c>
      <c r="E227" s="1" t="s">
        <v>30</v>
      </c>
      <c r="F227">
        <v>9.1636113130000005</v>
      </c>
      <c r="G227">
        <v>47.688278539999999</v>
      </c>
      <c r="H227">
        <v>2020</v>
      </c>
      <c r="I227">
        <v>3</v>
      </c>
      <c r="J227" s="2">
        <v>43900.280555555553</v>
      </c>
      <c r="K227" s="2">
        <v>43900.299305555556</v>
      </c>
      <c r="L227" s="2">
        <v>43900.299305555556</v>
      </c>
      <c r="M227">
        <v>0</v>
      </c>
      <c r="O227" t="s">
        <v>5947</v>
      </c>
      <c r="P227" t="s">
        <v>5948</v>
      </c>
    </row>
    <row r="228" spans="1:16" ht="45" x14ac:dyDescent="0.25">
      <c r="A228">
        <v>3198</v>
      </c>
      <c r="B228" t="s">
        <v>461</v>
      </c>
      <c r="C228" t="s">
        <v>82</v>
      </c>
      <c r="D228" t="s">
        <v>462</v>
      </c>
      <c r="E228" s="1" t="s">
        <v>84</v>
      </c>
      <c r="F228">
        <v>9.1670521419999993</v>
      </c>
      <c r="G228">
        <v>47.665949939999997</v>
      </c>
      <c r="H228">
        <v>2020</v>
      </c>
      <c r="I228">
        <v>3</v>
      </c>
      <c r="J228" s="2">
        <v>43900.556250000001</v>
      </c>
      <c r="K228" s="2">
        <v>43900.621527777781</v>
      </c>
      <c r="L228" s="2">
        <v>43900.621527777781</v>
      </c>
      <c r="M228">
        <v>0.1</v>
      </c>
      <c r="O228" t="s">
        <v>5947</v>
      </c>
      <c r="P228" t="s">
        <v>5960</v>
      </c>
    </row>
    <row r="229" spans="1:16" ht="45" x14ac:dyDescent="0.25">
      <c r="A229">
        <v>3199</v>
      </c>
      <c r="B229" t="s">
        <v>463</v>
      </c>
      <c r="C229" t="s">
        <v>82</v>
      </c>
      <c r="D229" t="s">
        <v>464</v>
      </c>
      <c r="E229" s="1" t="s">
        <v>84</v>
      </c>
      <c r="F229">
        <v>9.1662652500000004</v>
      </c>
      <c r="G229">
        <v>47.66610464</v>
      </c>
      <c r="H229">
        <v>2020</v>
      </c>
      <c r="I229">
        <v>3</v>
      </c>
      <c r="J229" s="2">
        <v>43900.557638888888</v>
      </c>
      <c r="K229" s="2">
        <v>43900.621527777781</v>
      </c>
      <c r="L229" s="2">
        <v>43900.621527777781</v>
      </c>
      <c r="M229">
        <v>0.1</v>
      </c>
      <c r="O229" t="s">
        <v>5947</v>
      </c>
      <c r="P229" t="s">
        <v>5960</v>
      </c>
    </row>
    <row r="230" spans="1:16" ht="75" x14ac:dyDescent="0.25">
      <c r="A230">
        <v>3200</v>
      </c>
      <c r="B230" t="s">
        <v>465</v>
      </c>
      <c r="C230" t="s">
        <v>23</v>
      </c>
      <c r="E230" s="1" t="s">
        <v>30</v>
      </c>
      <c r="H230">
        <v>2020</v>
      </c>
      <c r="I230">
        <v>3</v>
      </c>
      <c r="J230" s="2">
        <v>43900.836805555555</v>
      </c>
      <c r="K230" s="2">
        <v>43901.293749999997</v>
      </c>
      <c r="L230" s="2">
        <v>43901.293749999997</v>
      </c>
      <c r="M230">
        <v>0.5</v>
      </c>
      <c r="O230" t="s">
        <v>5949</v>
      </c>
      <c r="P230" t="s">
        <v>5950</v>
      </c>
    </row>
    <row r="231" spans="1:16" ht="75" x14ac:dyDescent="0.25">
      <c r="A231">
        <v>3201</v>
      </c>
      <c r="B231" s="1" t="s">
        <v>466</v>
      </c>
      <c r="C231" t="s">
        <v>40</v>
      </c>
      <c r="D231" t="s">
        <v>467</v>
      </c>
      <c r="E231" s="1" t="s">
        <v>30</v>
      </c>
      <c r="F231">
        <v>9.1760067000000003</v>
      </c>
      <c r="G231">
        <v>47.685821199999999</v>
      </c>
      <c r="H231">
        <v>2020</v>
      </c>
      <c r="I231">
        <v>3</v>
      </c>
      <c r="J231" s="2">
        <v>43901.434027777781</v>
      </c>
      <c r="K231" s="2">
        <v>43901.543055555558</v>
      </c>
      <c r="L231" s="2">
        <v>43901.543055555558</v>
      </c>
      <c r="M231">
        <v>0.1</v>
      </c>
      <c r="O231" t="s">
        <v>5953</v>
      </c>
      <c r="P231" t="s">
        <v>5954</v>
      </c>
    </row>
    <row r="232" spans="1:16" ht="45" x14ac:dyDescent="0.25">
      <c r="A232">
        <v>3202</v>
      </c>
      <c r="B232" t="s">
        <v>468</v>
      </c>
      <c r="C232" t="s">
        <v>82</v>
      </c>
      <c r="D232" t="s">
        <v>469</v>
      </c>
      <c r="E232" s="1" t="s">
        <v>84</v>
      </c>
      <c r="F232">
        <v>9.1899673360000005</v>
      </c>
      <c r="G232">
        <v>47.675476070000002</v>
      </c>
      <c r="H232">
        <v>2020</v>
      </c>
      <c r="I232">
        <v>3</v>
      </c>
      <c r="J232" s="2">
        <v>43901.613194444442</v>
      </c>
      <c r="K232" s="2">
        <v>43901.625694444447</v>
      </c>
      <c r="L232" s="2">
        <v>43901.625694444447</v>
      </c>
      <c r="M232">
        <v>0</v>
      </c>
      <c r="O232" t="s">
        <v>5947</v>
      </c>
      <c r="P232" t="s">
        <v>5960</v>
      </c>
    </row>
    <row r="233" spans="1:16" ht="120" x14ac:dyDescent="0.25">
      <c r="A233">
        <v>3203</v>
      </c>
      <c r="B233" s="1" t="s">
        <v>470</v>
      </c>
      <c r="C233" t="s">
        <v>229</v>
      </c>
      <c r="D233" t="s">
        <v>471</v>
      </c>
      <c r="E233" t="s">
        <v>122</v>
      </c>
      <c r="F233">
        <v>9.1739380359999991</v>
      </c>
      <c r="G233">
        <v>47.677920290000003</v>
      </c>
      <c r="H233">
        <v>2020</v>
      </c>
      <c r="I233">
        <v>3</v>
      </c>
      <c r="J233" s="2">
        <v>43901.890972222223</v>
      </c>
      <c r="K233" s="2">
        <v>43902.300694444442</v>
      </c>
      <c r="L233" s="2">
        <v>43902.300694444442</v>
      </c>
      <c r="M233">
        <v>0.4</v>
      </c>
      <c r="O233" t="s">
        <v>5947</v>
      </c>
      <c r="P233" t="s">
        <v>5963</v>
      </c>
    </row>
    <row r="234" spans="1:16" x14ac:dyDescent="0.25">
      <c r="A234">
        <v>3204</v>
      </c>
      <c r="B234" t="s">
        <v>472</v>
      </c>
      <c r="C234" t="s">
        <v>23</v>
      </c>
      <c r="D234" t="s">
        <v>473</v>
      </c>
      <c r="E234" t="s">
        <v>72</v>
      </c>
      <c r="F234">
        <v>9.1580602360000007</v>
      </c>
      <c r="G234">
        <v>47.683185539999997</v>
      </c>
      <c r="H234">
        <v>2020</v>
      </c>
      <c r="I234">
        <v>3</v>
      </c>
      <c r="J234" s="2">
        <v>43902.271527777775</v>
      </c>
      <c r="K234" s="2">
        <v>43902.300694444442</v>
      </c>
      <c r="L234" s="2">
        <v>43902.300694444442</v>
      </c>
      <c r="M234">
        <v>0</v>
      </c>
      <c r="N234" t="s">
        <v>227</v>
      </c>
      <c r="O234" t="s">
        <v>5949</v>
      </c>
      <c r="P234" t="s">
        <v>5950</v>
      </c>
    </row>
    <row r="235" spans="1:16" ht="75" x14ac:dyDescent="0.25">
      <c r="A235">
        <v>3205</v>
      </c>
      <c r="B235" t="s">
        <v>474</v>
      </c>
      <c r="C235" t="s">
        <v>40</v>
      </c>
      <c r="D235" t="s">
        <v>467</v>
      </c>
      <c r="E235" s="1" t="s">
        <v>30</v>
      </c>
      <c r="F235">
        <v>9.1760646950000009</v>
      </c>
      <c r="G235">
        <v>47.68580978</v>
      </c>
      <c r="H235">
        <v>2020</v>
      </c>
      <c r="I235">
        <v>3</v>
      </c>
      <c r="J235" s="2">
        <v>43903.529861111114</v>
      </c>
      <c r="K235" s="2">
        <v>43903.550694444442</v>
      </c>
      <c r="L235" s="2">
        <v>43903.550694444442</v>
      </c>
      <c r="M235">
        <v>0</v>
      </c>
      <c r="O235" t="s">
        <v>5953</v>
      </c>
      <c r="P235" t="s">
        <v>5954</v>
      </c>
    </row>
    <row r="236" spans="1:16" ht="45" x14ac:dyDescent="0.25">
      <c r="A236">
        <v>3206</v>
      </c>
      <c r="B236" t="s">
        <v>475</v>
      </c>
      <c r="C236" t="s">
        <v>82</v>
      </c>
      <c r="D236" t="s">
        <v>476</v>
      </c>
      <c r="E236" s="1" t="s">
        <v>84</v>
      </c>
      <c r="F236">
        <v>9.1361151060000001</v>
      </c>
      <c r="G236">
        <v>47.690455919999998</v>
      </c>
      <c r="H236">
        <v>2020</v>
      </c>
      <c r="I236">
        <v>3</v>
      </c>
      <c r="J236" s="2">
        <v>43904.512499999997</v>
      </c>
      <c r="K236" s="2">
        <v>43906.323611111111</v>
      </c>
      <c r="L236" s="2">
        <v>43906.323611111111</v>
      </c>
      <c r="M236">
        <v>1.8</v>
      </c>
      <c r="O236" t="s">
        <v>5947</v>
      </c>
      <c r="P236" t="s">
        <v>5960</v>
      </c>
    </row>
    <row r="237" spans="1:16" ht="75" x14ac:dyDescent="0.25">
      <c r="A237">
        <v>3207</v>
      </c>
      <c r="B237" t="s">
        <v>477</v>
      </c>
      <c r="C237" t="s">
        <v>62</v>
      </c>
      <c r="D237" t="s">
        <v>478</v>
      </c>
      <c r="E237" s="1" t="s">
        <v>30</v>
      </c>
      <c r="F237">
        <v>9.2061694710000008</v>
      </c>
      <c r="G237">
        <v>47.678685430000002</v>
      </c>
      <c r="H237">
        <v>2020</v>
      </c>
      <c r="I237">
        <v>3</v>
      </c>
      <c r="J237" s="2">
        <v>43904.626388888886</v>
      </c>
      <c r="K237" s="2">
        <v>43906.323611111111</v>
      </c>
      <c r="L237" s="2">
        <v>43906.323611111111</v>
      </c>
      <c r="M237">
        <v>1.7</v>
      </c>
      <c r="O237" t="s">
        <v>5953</v>
      </c>
      <c r="P237" t="s">
        <v>5958</v>
      </c>
    </row>
    <row r="238" spans="1:16" x14ac:dyDescent="0.25">
      <c r="A238">
        <v>3208</v>
      </c>
      <c r="B238" t="s">
        <v>479</v>
      </c>
      <c r="C238" t="s">
        <v>137</v>
      </c>
      <c r="D238" t="s">
        <v>145</v>
      </c>
      <c r="E238" t="s">
        <v>72</v>
      </c>
      <c r="F238">
        <v>9.1836234529999992</v>
      </c>
      <c r="G238">
        <v>47.67317019</v>
      </c>
      <c r="H238">
        <v>2020</v>
      </c>
      <c r="I238">
        <v>3</v>
      </c>
      <c r="J238" s="2">
        <v>43904.759722222225</v>
      </c>
      <c r="K238" s="2">
        <v>43906.324305555558</v>
      </c>
      <c r="L238" s="2">
        <v>43906.324305555558</v>
      </c>
      <c r="M238">
        <v>1.6</v>
      </c>
      <c r="O238" t="s">
        <v>5947</v>
      </c>
      <c r="P238" t="s">
        <v>5962</v>
      </c>
    </row>
    <row r="239" spans="1:16" ht="30" x14ac:dyDescent="0.25">
      <c r="A239">
        <v>3209</v>
      </c>
      <c r="B239" s="1" t="s">
        <v>480</v>
      </c>
      <c r="C239" t="s">
        <v>15</v>
      </c>
      <c r="D239" t="s">
        <v>232</v>
      </c>
      <c r="E239" t="s">
        <v>31</v>
      </c>
      <c r="F239">
        <v>9.1753488779999994</v>
      </c>
      <c r="G239">
        <v>47.6560621</v>
      </c>
      <c r="H239">
        <v>2020</v>
      </c>
      <c r="I239">
        <v>3</v>
      </c>
      <c r="J239" s="2">
        <v>43904.762499999997</v>
      </c>
      <c r="O239" t="s">
        <v>5945</v>
      </c>
      <c r="P239" t="s">
        <v>5946</v>
      </c>
    </row>
    <row r="240" spans="1:16" ht="45" x14ac:dyDescent="0.25">
      <c r="A240">
        <v>3210</v>
      </c>
      <c r="B240" t="s">
        <v>481</v>
      </c>
      <c r="C240" t="s">
        <v>15</v>
      </c>
      <c r="D240" t="s">
        <v>482</v>
      </c>
      <c r="E240" s="1" t="s">
        <v>34</v>
      </c>
      <c r="F240">
        <v>9.1692267360000006</v>
      </c>
      <c r="G240">
        <v>47.670622610000002</v>
      </c>
      <c r="H240">
        <v>2020</v>
      </c>
      <c r="I240">
        <v>3</v>
      </c>
      <c r="J240" s="2">
        <v>43906.220138888886</v>
      </c>
      <c r="K240" s="2">
        <v>43906.331944444442</v>
      </c>
      <c r="L240" s="2">
        <v>43906.331944444442</v>
      </c>
      <c r="M240">
        <v>0.1</v>
      </c>
      <c r="O240" t="s">
        <v>5945</v>
      </c>
      <c r="P240" t="s">
        <v>5946</v>
      </c>
    </row>
    <row r="241" spans="1:16" ht="45" x14ac:dyDescent="0.25">
      <c r="A241">
        <v>3211</v>
      </c>
      <c r="B241" t="s">
        <v>483</v>
      </c>
      <c r="C241" t="s">
        <v>15</v>
      </c>
      <c r="D241" t="s">
        <v>484</v>
      </c>
      <c r="E241" s="1" t="s">
        <v>34</v>
      </c>
      <c r="F241">
        <v>9.1810110209999998</v>
      </c>
      <c r="G241">
        <v>47.669875529999999</v>
      </c>
      <c r="H241">
        <v>2020</v>
      </c>
      <c r="I241">
        <v>3</v>
      </c>
      <c r="J241" s="2">
        <v>43906.229861111111</v>
      </c>
      <c r="K241" s="2">
        <v>43906.332638888889</v>
      </c>
      <c r="L241" s="2">
        <v>43906.332638888889</v>
      </c>
      <c r="M241">
        <v>0.1</v>
      </c>
      <c r="O241" t="s">
        <v>5945</v>
      </c>
      <c r="P241" t="s">
        <v>5946</v>
      </c>
    </row>
    <row r="242" spans="1:16" ht="75" x14ac:dyDescent="0.25">
      <c r="A242">
        <v>3212</v>
      </c>
      <c r="B242" t="s">
        <v>485</v>
      </c>
      <c r="C242" t="s">
        <v>28</v>
      </c>
      <c r="D242" t="s">
        <v>486</v>
      </c>
      <c r="E242" s="1" t="s">
        <v>30</v>
      </c>
      <c r="F242">
        <v>9.1800212860000006</v>
      </c>
      <c r="G242">
        <v>47.680015070000003</v>
      </c>
      <c r="H242">
        <v>2020</v>
      </c>
      <c r="I242">
        <v>3</v>
      </c>
      <c r="J242" s="2">
        <v>43906.526388888888</v>
      </c>
      <c r="K242" s="2">
        <v>43906.546527777777</v>
      </c>
      <c r="L242" s="2">
        <v>43906.546527777777</v>
      </c>
      <c r="M242">
        <v>0</v>
      </c>
      <c r="O242" t="s">
        <v>5947</v>
      </c>
      <c r="P242" t="s">
        <v>5951</v>
      </c>
    </row>
    <row r="243" spans="1:16" ht="75" x14ac:dyDescent="0.25">
      <c r="A243">
        <v>3213</v>
      </c>
      <c r="B243" t="s">
        <v>487</v>
      </c>
      <c r="C243" t="s">
        <v>19</v>
      </c>
      <c r="D243" t="s">
        <v>448</v>
      </c>
      <c r="E243" s="1" t="s">
        <v>30</v>
      </c>
      <c r="F243">
        <v>9.2101210360000003</v>
      </c>
      <c r="G243">
        <v>47.677258770000002</v>
      </c>
      <c r="H243">
        <v>2020</v>
      </c>
      <c r="I243">
        <v>3</v>
      </c>
      <c r="J243" s="2">
        <v>43906.527777777781</v>
      </c>
      <c r="K243" s="2">
        <v>43906.547222222223</v>
      </c>
      <c r="L243" s="2">
        <v>43906.547222222223</v>
      </c>
      <c r="M243">
        <v>0</v>
      </c>
      <c r="O243" t="s">
        <v>5947</v>
      </c>
      <c r="P243" t="s">
        <v>5948</v>
      </c>
    </row>
    <row r="244" spans="1:16" x14ac:dyDescent="0.25">
      <c r="A244">
        <v>3214</v>
      </c>
      <c r="B244" t="s">
        <v>488</v>
      </c>
      <c r="C244" t="s">
        <v>82</v>
      </c>
      <c r="D244" t="s">
        <v>476</v>
      </c>
      <c r="E244" t="s">
        <v>31</v>
      </c>
      <c r="F244">
        <v>9.1362876160000006</v>
      </c>
      <c r="G244">
        <v>47.690355670000002</v>
      </c>
      <c r="H244">
        <v>2020</v>
      </c>
      <c r="I244">
        <v>3</v>
      </c>
      <c r="J244" s="2">
        <v>43906.557638888888</v>
      </c>
      <c r="O244" t="s">
        <v>5947</v>
      </c>
      <c r="P244" t="s">
        <v>5960</v>
      </c>
    </row>
    <row r="245" spans="1:16" ht="75" x14ac:dyDescent="0.25">
      <c r="A245">
        <v>3215</v>
      </c>
      <c r="B245" t="s">
        <v>489</v>
      </c>
      <c r="C245" t="s">
        <v>23</v>
      </c>
      <c r="E245" s="1" t="s">
        <v>30</v>
      </c>
      <c r="H245">
        <v>2020</v>
      </c>
      <c r="I245">
        <v>3</v>
      </c>
      <c r="J245" s="2">
        <v>43907.620833333334</v>
      </c>
      <c r="K245" s="2">
        <v>43907.645833333336</v>
      </c>
      <c r="L245" s="2">
        <v>43907.645833333336</v>
      </c>
      <c r="M245">
        <v>0</v>
      </c>
      <c r="O245" t="s">
        <v>5949</v>
      </c>
      <c r="P245" t="s">
        <v>5950</v>
      </c>
    </row>
    <row r="246" spans="1:16" ht="75" x14ac:dyDescent="0.25">
      <c r="A246">
        <v>3216</v>
      </c>
      <c r="B246" t="s">
        <v>490</v>
      </c>
      <c r="C246" t="s">
        <v>23</v>
      </c>
      <c r="D246" t="s">
        <v>491</v>
      </c>
      <c r="E246" s="1" t="s">
        <v>30</v>
      </c>
      <c r="F246">
        <v>9.1731145979999997</v>
      </c>
      <c r="G246">
        <v>47.666666239999998</v>
      </c>
      <c r="H246">
        <v>2020</v>
      </c>
      <c r="I246">
        <v>3</v>
      </c>
      <c r="J246" s="2">
        <v>43908.729861111111</v>
      </c>
      <c r="K246" s="2">
        <v>43909.245833333334</v>
      </c>
      <c r="L246" s="2">
        <v>43909.245833333334</v>
      </c>
      <c r="M246">
        <v>0.5</v>
      </c>
      <c r="N246" t="s">
        <v>73</v>
      </c>
      <c r="O246" t="s">
        <v>5949</v>
      </c>
      <c r="P246" t="s">
        <v>5950</v>
      </c>
    </row>
    <row r="247" spans="1:16" ht="75" x14ac:dyDescent="0.25">
      <c r="A247">
        <v>3217</v>
      </c>
      <c r="B247" t="s">
        <v>492</v>
      </c>
      <c r="C247" t="s">
        <v>23</v>
      </c>
      <c r="D247" t="s">
        <v>493</v>
      </c>
      <c r="E247" s="1" t="s">
        <v>30</v>
      </c>
      <c r="F247">
        <v>9.1706536710000002</v>
      </c>
      <c r="G247">
        <v>47.656022350000001</v>
      </c>
      <c r="H247">
        <v>2020</v>
      </c>
      <c r="I247">
        <v>3</v>
      </c>
      <c r="J247" s="2">
        <v>43908.731944444444</v>
      </c>
      <c r="K247" s="2">
        <v>43909.246527777781</v>
      </c>
      <c r="L247" s="2">
        <v>43909.246527777781</v>
      </c>
      <c r="M247">
        <v>0.5</v>
      </c>
      <c r="N247" t="s">
        <v>73</v>
      </c>
      <c r="O247" t="s">
        <v>5949</v>
      </c>
      <c r="P247" t="s">
        <v>5950</v>
      </c>
    </row>
    <row r="248" spans="1:16" ht="75" x14ac:dyDescent="0.25">
      <c r="A248">
        <v>3218</v>
      </c>
      <c r="B248" t="s">
        <v>494</v>
      </c>
      <c r="C248" t="s">
        <v>317</v>
      </c>
      <c r="D248" t="s">
        <v>495</v>
      </c>
      <c r="E248" s="1" t="s">
        <v>30</v>
      </c>
      <c r="F248">
        <v>9.1755299269999995</v>
      </c>
      <c r="G248">
        <v>47.666888419999999</v>
      </c>
      <c r="H248">
        <v>2020</v>
      </c>
      <c r="I248">
        <v>3</v>
      </c>
      <c r="J248" s="2">
        <v>43908.734027777777</v>
      </c>
      <c r="K248" s="2">
        <v>43909.24722222222</v>
      </c>
      <c r="L248" s="2">
        <v>43909.24722222222</v>
      </c>
      <c r="M248">
        <v>0.5</v>
      </c>
      <c r="O248" t="s">
        <v>5956</v>
      </c>
      <c r="P248" t="s">
        <v>5967</v>
      </c>
    </row>
    <row r="249" spans="1:16" ht="75" x14ac:dyDescent="0.25">
      <c r="A249">
        <v>3219</v>
      </c>
      <c r="B249" t="s">
        <v>496</v>
      </c>
      <c r="C249" t="s">
        <v>19</v>
      </c>
      <c r="D249" t="s">
        <v>497</v>
      </c>
      <c r="E249" s="1" t="s">
        <v>30</v>
      </c>
      <c r="F249">
        <v>9.1880484669999998</v>
      </c>
      <c r="G249">
        <v>47.670634560000003</v>
      </c>
      <c r="H249">
        <v>2020</v>
      </c>
      <c r="I249">
        <v>3</v>
      </c>
      <c r="J249" s="2">
        <v>43908.736111111109</v>
      </c>
      <c r="K249" s="2">
        <v>43909.24722222222</v>
      </c>
      <c r="L249" s="2">
        <v>43909.24722222222</v>
      </c>
      <c r="M249">
        <v>0.5</v>
      </c>
      <c r="O249" t="s">
        <v>5947</v>
      </c>
      <c r="P249" t="s">
        <v>5948</v>
      </c>
    </row>
    <row r="250" spans="1:16" ht="75" x14ac:dyDescent="0.25">
      <c r="A250">
        <v>3220</v>
      </c>
      <c r="B250" t="s">
        <v>498</v>
      </c>
      <c r="C250" t="s">
        <v>499</v>
      </c>
      <c r="D250" t="s">
        <v>500</v>
      </c>
      <c r="E250" s="1" t="s">
        <v>134</v>
      </c>
      <c r="F250">
        <v>9.1743390260000002</v>
      </c>
      <c r="G250">
        <v>47.666379040000002</v>
      </c>
      <c r="H250">
        <v>2020</v>
      </c>
      <c r="I250">
        <v>3</v>
      </c>
      <c r="J250" s="2">
        <v>43908.737500000003</v>
      </c>
      <c r="K250" s="2">
        <v>43909.247916666667</v>
      </c>
      <c r="L250" s="2">
        <v>43909.247916666667</v>
      </c>
      <c r="M250">
        <v>0.5</v>
      </c>
      <c r="O250" t="s">
        <v>5956</v>
      </c>
      <c r="P250" t="s">
        <v>5968</v>
      </c>
    </row>
    <row r="251" spans="1:16" ht="75" x14ac:dyDescent="0.25">
      <c r="A251">
        <v>3221</v>
      </c>
      <c r="B251" t="s">
        <v>501</v>
      </c>
      <c r="C251" t="s">
        <v>19</v>
      </c>
      <c r="D251" t="s">
        <v>502</v>
      </c>
      <c r="E251" s="1" t="s">
        <v>30</v>
      </c>
      <c r="F251">
        <v>9.1735578330000003</v>
      </c>
      <c r="G251">
        <v>47.667371600000003</v>
      </c>
      <c r="H251">
        <v>2020</v>
      </c>
      <c r="I251">
        <v>3</v>
      </c>
      <c r="J251" s="2">
        <v>43908.739583333336</v>
      </c>
      <c r="K251" s="2">
        <v>43909.248611111114</v>
      </c>
      <c r="L251" s="2">
        <v>43909.248611111114</v>
      </c>
      <c r="M251">
        <v>0.5</v>
      </c>
      <c r="O251" t="s">
        <v>5947</v>
      </c>
      <c r="P251" t="s">
        <v>5948</v>
      </c>
    </row>
    <row r="252" spans="1:16" ht="75" x14ac:dyDescent="0.25">
      <c r="A252">
        <v>3222</v>
      </c>
      <c r="B252" t="s">
        <v>503</v>
      </c>
      <c r="C252" t="s">
        <v>317</v>
      </c>
      <c r="D252" t="s">
        <v>504</v>
      </c>
      <c r="E252" s="1" t="s">
        <v>30</v>
      </c>
      <c r="F252">
        <v>9.1733761129999998</v>
      </c>
      <c r="G252">
        <v>47.667553140000003</v>
      </c>
      <c r="H252">
        <v>2020</v>
      </c>
      <c r="I252">
        <v>3</v>
      </c>
      <c r="J252" s="2">
        <v>43908.742361111108</v>
      </c>
      <c r="K252" s="2">
        <v>43909.25</v>
      </c>
      <c r="L252" s="2">
        <v>43909.25</v>
      </c>
      <c r="M252">
        <v>0.5</v>
      </c>
      <c r="O252" t="s">
        <v>5956</v>
      </c>
      <c r="P252" t="s">
        <v>5967</v>
      </c>
    </row>
    <row r="253" spans="1:16" ht="75" x14ac:dyDescent="0.25">
      <c r="A253">
        <v>3223</v>
      </c>
      <c r="B253" t="s">
        <v>505</v>
      </c>
      <c r="C253" t="s">
        <v>317</v>
      </c>
      <c r="D253" t="s">
        <v>506</v>
      </c>
      <c r="E253" s="1" t="s">
        <v>30</v>
      </c>
      <c r="F253">
        <v>9.1748426110000008</v>
      </c>
      <c r="G253">
        <v>47.667089820000001</v>
      </c>
      <c r="H253">
        <v>2020</v>
      </c>
      <c r="I253">
        <v>3</v>
      </c>
      <c r="J253" s="2">
        <v>43908.744444444441</v>
      </c>
      <c r="K253" s="2">
        <v>43909.250694444447</v>
      </c>
      <c r="L253" s="2">
        <v>43909.250694444447</v>
      </c>
      <c r="M253">
        <v>0.5</v>
      </c>
      <c r="O253" t="s">
        <v>5956</v>
      </c>
      <c r="P253" t="s">
        <v>5967</v>
      </c>
    </row>
    <row r="254" spans="1:16" ht="45" x14ac:dyDescent="0.25">
      <c r="A254">
        <v>3224</v>
      </c>
      <c r="B254" t="s">
        <v>507</v>
      </c>
      <c r="C254" t="s">
        <v>15</v>
      </c>
      <c r="D254" t="s">
        <v>508</v>
      </c>
      <c r="E254" s="1" t="s">
        <v>34</v>
      </c>
      <c r="F254">
        <v>9.1669600510000002</v>
      </c>
      <c r="G254">
        <v>47.661163330000001</v>
      </c>
      <c r="H254">
        <v>2020</v>
      </c>
      <c r="I254">
        <v>3</v>
      </c>
      <c r="J254" s="2">
        <v>43908.773611111108</v>
      </c>
      <c r="K254" s="2">
        <v>43909.250694444447</v>
      </c>
      <c r="L254" s="2">
        <v>43909.251388888886</v>
      </c>
      <c r="M254">
        <v>0.5</v>
      </c>
      <c r="O254" t="s">
        <v>5945</v>
      </c>
      <c r="P254" t="s">
        <v>5946</v>
      </c>
    </row>
    <row r="255" spans="1:16" ht="90" x14ac:dyDescent="0.25">
      <c r="A255">
        <v>3225</v>
      </c>
      <c r="B255" s="1" t="s">
        <v>509</v>
      </c>
      <c r="C255" t="s">
        <v>40</v>
      </c>
      <c r="D255" t="s">
        <v>510</v>
      </c>
      <c r="E255" s="1" t="s">
        <v>30</v>
      </c>
      <c r="F255">
        <v>9.1658458110000005</v>
      </c>
      <c r="G255">
        <v>47.667395990000003</v>
      </c>
      <c r="H255">
        <v>2020</v>
      </c>
      <c r="I255">
        <v>3</v>
      </c>
      <c r="J255" s="2">
        <v>43909.314583333333</v>
      </c>
      <c r="K255" s="2">
        <v>43909.5625</v>
      </c>
      <c r="L255" s="2">
        <v>43909.5625</v>
      </c>
      <c r="M255">
        <v>0.2</v>
      </c>
      <c r="O255" t="s">
        <v>5953</v>
      </c>
      <c r="P255" t="s">
        <v>5954</v>
      </c>
    </row>
    <row r="256" spans="1:16" ht="75" x14ac:dyDescent="0.25">
      <c r="A256">
        <v>3226</v>
      </c>
      <c r="B256" s="1" t="s">
        <v>511</v>
      </c>
      <c r="C256" t="s">
        <v>23</v>
      </c>
      <c r="D256" t="s">
        <v>512</v>
      </c>
      <c r="E256" s="1" t="s">
        <v>30</v>
      </c>
      <c r="F256">
        <v>9.1495685580000004</v>
      </c>
      <c r="G256">
        <v>47.689745590000001</v>
      </c>
      <c r="H256">
        <v>2020</v>
      </c>
      <c r="I256">
        <v>3</v>
      </c>
      <c r="J256" s="2">
        <v>43909.544444444444</v>
      </c>
      <c r="K256" s="2">
        <v>43909.563194444447</v>
      </c>
      <c r="L256" s="2">
        <v>43909.563194444447</v>
      </c>
      <c r="M256">
        <v>0</v>
      </c>
      <c r="N256" t="s">
        <v>208</v>
      </c>
      <c r="O256" t="s">
        <v>5949</v>
      </c>
      <c r="P256" t="s">
        <v>5950</v>
      </c>
    </row>
    <row r="257" spans="1:16" ht="75" x14ac:dyDescent="0.25">
      <c r="A257">
        <v>3227</v>
      </c>
      <c r="B257" s="1" t="s">
        <v>513</v>
      </c>
      <c r="C257" t="s">
        <v>40</v>
      </c>
      <c r="D257" t="s">
        <v>514</v>
      </c>
      <c r="E257" s="1" t="s">
        <v>30</v>
      </c>
      <c r="F257">
        <v>9.1736512999999995</v>
      </c>
      <c r="G257">
        <v>47.656808099999999</v>
      </c>
      <c r="H257">
        <v>2020</v>
      </c>
      <c r="I257">
        <v>3</v>
      </c>
      <c r="J257" s="2">
        <v>43909.564583333333</v>
      </c>
      <c r="K257" s="2">
        <v>43909.56527777778</v>
      </c>
      <c r="L257" s="2">
        <v>43909.56527777778</v>
      </c>
      <c r="M257">
        <v>0</v>
      </c>
      <c r="O257" t="s">
        <v>5953</v>
      </c>
      <c r="P257" t="s">
        <v>5954</v>
      </c>
    </row>
    <row r="258" spans="1:16" x14ac:dyDescent="0.25">
      <c r="A258">
        <v>3228</v>
      </c>
      <c r="B258" t="s">
        <v>515</v>
      </c>
      <c r="C258" t="s">
        <v>23</v>
      </c>
      <c r="D258" t="s">
        <v>516</v>
      </c>
      <c r="E258" t="s">
        <v>72</v>
      </c>
      <c r="F258">
        <v>9.1412472719999993</v>
      </c>
      <c r="G258">
        <v>47.69929252</v>
      </c>
      <c r="H258">
        <v>2020</v>
      </c>
      <c r="I258">
        <v>3</v>
      </c>
      <c r="J258" s="2">
        <v>43909.629166666666</v>
      </c>
      <c r="K258" s="2">
        <v>43910.270833333336</v>
      </c>
      <c r="L258" s="2">
        <v>43910.270833333336</v>
      </c>
      <c r="M258">
        <v>0.6</v>
      </c>
      <c r="N258" t="s">
        <v>208</v>
      </c>
      <c r="O258" t="s">
        <v>5949</v>
      </c>
      <c r="P258" t="s">
        <v>5950</v>
      </c>
    </row>
    <row r="259" spans="1:16" ht="105" x14ac:dyDescent="0.25">
      <c r="A259">
        <v>3229</v>
      </c>
      <c r="B259" t="s">
        <v>517</v>
      </c>
      <c r="C259" t="s">
        <v>40</v>
      </c>
      <c r="D259" t="s">
        <v>518</v>
      </c>
      <c r="E259" s="1" t="s">
        <v>38</v>
      </c>
      <c r="F259">
        <v>9.1721570490000008</v>
      </c>
      <c r="G259">
        <v>47.674938509999997</v>
      </c>
      <c r="H259">
        <v>2020</v>
      </c>
      <c r="I259">
        <v>3</v>
      </c>
      <c r="J259" s="2">
        <v>43909.689583333333</v>
      </c>
      <c r="K259" s="2">
        <v>43910.272222222222</v>
      </c>
      <c r="L259" s="2">
        <v>43910.272222222222</v>
      </c>
      <c r="M259">
        <v>0.6</v>
      </c>
      <c r="O259" t="s">
        <v>5953</v>
      </c>
      <c r="P259" t="s">
        <v>5954</v>
      </c>
    </row>
    <row r="260" spans="1:16" ht="105" x14ac:dyDescent="0.25">
      <c r="A260">
        <v>3230</v>
      </c>
      <c r="B260" t="s">
        <v>519</v>
      </c>
      <c r="C260" t="s">
        <v>40</v>
      </c>
      <c r="D260" t="s">
        <v>175</v>
      </c>
      <c r="E260" s="1" t="s">
        <v>38</v>
      </c>
      <c r="F260">
        <v>9.1732222209999996</v>
      </c>
      <c r="G260">
        <v>47.682774270000003</v>
      </c>
      <c r="H260">
        <v>2020</v>
      </c>
      <c r="I260">
        <v>3</v>
      </c>
      <c r="J260" s="2">
        <v>43910.659722222219</v>
      </c>
      <c r="K260" s="2">
        <v>43913.297222222223</v>
      </c>
      <c r="L260" s="2">
        <v>43913.297222222223</v>
      </c>
      <c r="M260">
        <v>2.6</v>
      </c>
      <c r="O260" t="s">
        <v>5953</v>
      </c>
      <c r="P260" t="s">
        <v>5954</v>
      </c>
    </row>
    <row r="261" spans="1:16" x14ac:dyDescent="0.25">
      <c r="A261">
        <v>3231</v>
      </c>
      <c r="B261" t="s">
        <v>520</v>
      </c>
      <c r="C261" t="s">
        <v>23</v>
      </c>
      <c r="D261" t="s">
        <v>521</v>
      </c>
      <c r="E261" t="s">
        <v>177</v>
      </c>
      <c r="F261">
        <v>9.1626137500000002</v>
      </c>
      <c r="G261">
        <v>47.662955940000003</v>
      </c>
      <c r="H261">
        <v>2020</v>
      </c>
      <c r="I261">
        <v>3</v>
      </c>
      <c r="J261" s="2">
        <v>43911.441666666666</v>
      </c>
      <c r="K261" s="2">
        <v>43913.29791666667</v>
      </c>
      <c r="L261" s="2">
        <v>43913.29791666667</v>
      </c>
      <c r="M261">
        <v>1.9</v>
      </c>
      <c r="N261" t="s">
        <v>169</v>
      </c>
      <c r="O261" t="s">
        <v>5949</v>
      </c>
      <c r="P261" t="s">
        <v>5950</v>
      </c>
    </row>
    <row r="262" spans="1:16" ht="60" x14ac:dyDescent="0.25">
      <c r="A262">
        <v>3232</v>
      </c>
      <c r="B262" s="1" t="s">
        <v>522</v>
      </c>
      <c r="C262" t="s">
        <v>82</v>
      </c>
      <c r="D262" t="s">
        <v>523</v>
      </c>
      <c r="E262" s="1" t="s">
        <v>84</v>
      </c>
      <c r="F262">
        <v>9.1987074999999994</v>
      </c>
      <c r="G262">
        <v>47.677135100000001</v>
      </c>
      <c r="H262">
        <v>2020</v>
      </c>
      <c r="I262">
        <v>3</v>
      </c>
      <c r="J262" s="2">
        <v>43911.59097222222</v>
      </c>
      <c r="K262" s="2">
        <v>43913.29791666667</v>
      </c>
      <c r="L262" s="2">
        <v>43913.29791666667</v>
      </c>
      <c r="M262">
        <v>1.7</v>
      </c>
      <c r="O262" t="s">
        <v>5947</v>
      </c>
      <c r="P262" t="s">
        <v>5960</v>
      </c>
    </row>
    <row r="263" spans="1:16" ht="75" x14ac:dyDescent="0.25">
      <c r="A263">
        <v>3233</v>
      </c>
      <c r="B263" t="s">
        <v>524</v>
      </c>
      <c r="C263" t="s">
        <v>23</v>
      </c>
      <c r="D263" t="s">
        <v>525</v>
      </c>
      <c r="E263" s="1" t="s">
        <v>30</v>
      </c>
      <c r="F263">
        <v>9.1740402949999993</v>
      </c>
      <c r="G263">
        <v>47.695403110000001</v>
      </c>
      <c r="H263">
        <v>2020</v>
      </c>
      <c r="I263">
        <v>3</v>
      </c>
      <c r="J263" s="2">
        <v>43912.410416666666</v>
      </c>
      <c r="K263" s="2">
        <v>43913.298611111109</v>
      </c>
      <c r="L263" s="2">
        <v>43913.298611111109</v>
      </c>
      <c r="M263">
        <v>0.9</v>
      </c>
      <c r="N263" t="s">
        <v>26</v>
      </c>
      <c r="O263" t="s">
        <v>5949</v>
      </c>
      <c r="P263" t="s">
        <v>5950</v>
      </c>
    </row>
    <row r="264" spans="1:16" ht="135" x14ac:dyDescent="0.25">
      <c r="A264">
        <v>3234</v>
      </c>
      <c r="B264" s="1" t="s">
        <v>526</v>
      </c>
      <c r="C264" t="s">
        <v>82</v>
      </c>
      <c r="D264" t="s">
        <v>527</v>
      </c>
      <c r="E264" s="1" t="s">
        <v>84</v>
      </c>
      <c r="F264">
        <v>9.1369634000000008</v>
      </c>
      <c r="G264">
        <v>47.684238700000002</v>
      </c>
      <c r="H264">
        <v>2020</v>
      </c>
      <c r="I264">
        <v>3</v>
      </c>
      <c r="J264" s="2">
        <v>43913.633333333331</v>
      </c>
      <c r="K264" s="2">
        <v>43913.663194444445</v>
      </c>
      <c r="L264" s="2">
        <v>43913.663194444445</v>
      </c>
      <c r="M264">
        <v>0</v>
      </c>
      <c r="O264" t="s">
        <v>5947</v>
      </c>
      <c r="P264" t="s">
        <v>5960</v>
      </c>
    </row>
    <row r="265" spans="1:16" ht="45" x14ac:dyDescent="0.25">
      <c r="A265">
        <v>3235</v>
      </c>
      <c r="B265" t="s">
        <v>528</v>
      </c>
      <c r="C265" t="s">
        <v>82</v>
      </c>
      <c r="D265" t="s">
        <v>529</v>
      </c>
      <c r="E265" s="1" t="s">
        <v>84</v>
      </c>
      <c r="F265">
        <v>9.1501908299999997</v>
      </c>
      <c r="G265">
        <v>47.692134770000003</v>
      </c>
      <c r="H265">
        <v>2020</v>
      </c>
      <c r="I265">
        <v>3</v>
      </c>
      <c r="J265" s="2">
        <v>43913.6875</v>
      </c>
      <c r="K265" s="2">
        <v>43914.272222222222</v>
      </c>
      <c r="L265" s="2">
        <v>43914.272222222222</v>
      </c>
      <c r="M265">
        <v>0.6</v>
      </c>
      <c r="O265" t="s">
        <v>5947</v>
      </c>
      <c r="P265" t="s">
        <v>5960</v>
      </c>
    </row>
    <row r="266" spans="1:16" ht="75" x14ac:dyDescent="0.25">
      <c r="A266">
        <v>3236</v>
      </c>
      <c r="B266" t="s">
        <v>530</v>
      </c>
      <c r="C266" t="s">
        <v>28</v>
      </c>
      <c r="D266" t="s">
        <v>531</v>
      </c>
      <c r="E266" s="1" t="s">
        <v>30</v>
      </c>
      <c r="F266">
        <v>9.2087756800000005</v>
      </c>
      <c r="G266">
        <v>47.671078610000002</v>
      </c>
      <c r="H266">
        <v>2020</v>
      </c>
      <c r="I266">
        <v>3</v>
      </c>
      <c r="J266" s="2">
        <v>43913.842361111114</v>
      </c>
      <c r="K266" s="2">
        <v>43914.272916666669</v>
      </c>
      <c r="L266" s="2">
        <v>43914.272916666669</v>
      </c>
      <c r="M266">
        <v>0.4</v>
      </c>
      <c r="O266" t="s">
        <v>5947</v>
      </c>
      <c r="P266" t="s">
        <v>5951</v>
      </c>
    </row>
    <row r="267" spans="1:16" x14ac:dyDescent="0.25">
      <c r="A267">
        <v>3237</v>
      </c>
      <c r="B267" t="s">
        <v>532</v>
      </c>
      <c r="C267" t="s">
        <v>62</v>
      </c>
      <c r="D267" t="s">
        <v>533</v>
      </c>
      <c r="E267" t="s">
        <v>31</v>
      </c>
      <c r="F267">
        <v>9.1701850890000003</v>
      </c>
      <c r="G267">
        <v>47.688374709999998</v>
      </c>
      <c r="H267">
        <v>2020</v>
      </c>
      <c r="I267">
        <v>3</v>
      </c>
      <c r="J267" s="2">
        <v>43914.563194444447</v>
      </c>
      <c r="O267" t="s">
        <v>5953</v>
      </c>
      <c r="P267" t="s">
        <v>5958</v>
      </c>
    </row>
    <row r="268" spans="1:16" x14ac:dyDescent="0.25">
      <c r="A268">
        <v>3238</v>
      </c>
      <c r="B268" t="s">
        <v>534</v>
      </c>
      <c r="C268" t="s">
        <v>40</v>
      </c>
      <c r="D268" t="s">
        <v>535</v>
      </c>
      <c r="E268" t="s">
        <v>536</v>
      </c>
      <c r="F268">
        <v>9.1422611469999993</v>
      </c>
      <c r="G268">
        <v>47.747031380000003</v>
      </c>
      <c r="H268">
        <v>2020</v>
      </c>
      <c r="I268">
        <v>3</v>
      </c>
      <c r="J268" s="2">
        <v>43915.615972222222</v>
      </c>
      <c r="K268" s="2">
        <v>43915.634027777778</v>
      </c>
      <c r="L268" s="2">
        <v>43915.634027777778</v>
      </c>
      <c r="M268">
        <v>0</v>
      </c>
      <c r="O268" t="s">
        <v>5953</v>
      </c>
      <c r="P268" t="s">
        <v>5954</v>
      </c>
    </row>
    <row r="269" spans="1:16" ht="285" x14ac:dyDescent="0.25">
      <c r="A269">
        <v>3239</v>
      </c>
      <c r="B269" s="1" t="s">
        <v>537</v>
      </c>
      <c r="C269" t="s">
        <v>23</v>
      </c>
      <c r="D269" t="s">
        <v>538</v>
      </c>
      <c r="E269" s="1" t="s">
        <v>38</v>
      </c>
      <c r="F269">
        <v>9.1762999000000001</v>
      </c>
      <c r="G269">
        <v>47.665695300000003</v>
      </c>
      <c r="H269">
        <v>2020</v>
      </c>
      <c r="I269">
        <v>3</v>
      </c>
      <c r="J269" s="2">
        <v>43916.34375</v>
      </c>
      <c r="K269" s="2">
        <v>43916.605555555558</v>
      </c>
      <c r="L269" s="2">
        <v>43916.605555555558</v>
      </c>
      <c r="M269">
        <v>0.3</v>
      </c>
      <c r="N269" t="s">
        <v>80</v>
      </c>
      <c r="O269" t="s">
        <v>5949</v>
      </c>
      <c r="P269" t="s">
        <v>5950</v>
      </c>
    </row>
    <row r="270" spans="1:16" ht="90" x14ac:dyDescent="0.25">
      <c r="A270">
        <v>3240</v>
      </c>
      <c r="B270" s="1" t="s">
        <v>539</v>
      </c>
      <c r="C270" t="s">
        <v>23</v>
      </c>
      <c r="E270" t="s">
        <v>31</v>
      </c>
      <c r="H270">
        <v>2020</v>
      </c>
      <c r="I270">
        <v>3</v>
      </c>
      <c r="J270" s="2">
        <v>43917.774305555555</v>
      </c>
      <c r="O270" t="s">
        <v>5949</v>
      </c>
      <c r="P270" t="s">
        <v>5950</v>
      </c>
    </row>
    <row r="271" spans="1:16" ht="75" x14ac:dyDescent="0.25">
      <c r="A271">
        <v>3241</v>
      </c>
      <c r="B271" t="s">
        <v>540</v>
      </c>
      <c r="C271" t="s">
        <v>229</v>
      </c>
      <c r="D271" t="s">
        <v>541</v>
      </c>
      <c r="E271" s="1" t="s">
        <v>30</v>
      </c>
      <c r="F271">
        <v>9.1960072519999994</v>
      </c>
      <c r="G271">
        <v>47.686289119999998</v>
      </c>
      <c r="H271">
        <v>2020</v>
      </c>
      <c r="I271">
        <v>3</v>
      </c>
      <c r="J271" s="2">
        <v>43917.900694444441</v>
      </c>
      <c r="K271" s="2">
        <v>43920.259027777778</v>
      </c>
      <c r="L271" s="2">
        <v>43920.259027777778</v>
      </c>
      <c r="M271">
        <v>2.4</v>
      </c>
      <c r="O271" t="s">
        <v>5947</v>
      </c>
      <c r="P271" t="s">
        <v>5963</v>
      </c>
    </row>
    <row r="272" spans="1:16" ht="75" x14ac:dyDescent="0.25">
      <c r="A272">
        <v>3242</v>
      </c>
      <c r="B272" t="s">
        <v>542</v>
      </c>
      <c r="C272" t="s">
        <v>65</v>
      </c>
      <c r="D272" t="s">
        <v>322</v>
      </c>
      <c r="E272" s="1" t="s">
        <v>30</v>
      </c>
      <c r="F272">
        <v>9.2005091609999994</v>
      </c>
      <c r="G272">
        <v>47.670139489999997</v>
      </c>
      <c r="H272">
        <v>2020</v>
      </c>
      <c r="I272">
        <v>3</v>
      </c>
      <c r="J272" s="2">
        <v>43918.445833333331</v>
      </c>
      <c r="K272" s="2">
        <v>43920.260416666664</v>
      </c>
      <c r="L272" s="2">
        <v>43920.260416666664</v>
      </c>
      <c r="M272">
        <v>1.8</v>
      </c>
      <c r="O272" t="s">
        <v>5953</v>
      </c>
      <c r="P272" t="s">
        <v>5959</v>
      </c>
    </row>
    <row r="273" spans="1:16" ht="75" x14ac:dyDescent="0.25">
      <c r="A273">
        <v>3243</v>
      </c>
      <c r="B273" t="s">
        <v>543</v>
      </c>
      <c r="C273" t="s">
        <v>62</v>
      </c>
      <c r="D273" t="s">
        <v>544</v>
      </c>
      <c r="E273" s="1" t="s">
        <v>30</v>
      </c>
      <c r="F273">
        <v>9.1818455459999999</v>
      </c>
      <c r="G273">
        <v>47.670955759999998</v>
      </c>
      <c r="H273">
        <v>2020</v>
      </c>
      <c r="I273">
        <v>3</v>
      </c>
      <c r="J273" s="2">
        <v>43919.493055555555</v>
      </c>
      <c r="K273" s="2">
        <v>43920.261111111111</v>
      </c>
      <c r="L273" s="2">
        <v>43920.261111111111</v>
      </c>
      <c r="M273">
        <v>0.8</v>
      </c>
      <c r="O273" t="s">
        <v>5953</v>
      </c>
      <c r="P273" t="s">
        <v>5958</v>
      </c>
    </row>
    <row r="274" spans="1:16" ht="120" x14ac:dyDescent="0.25">
      <c r="A274">
        <v>3244</v>
      </c>
      <c r="B274" s="1" t="s">
        <v>545</v>
      </c>
      <c r="C274" t="s">
        <v>23</v>
      </c>
      <c r="H274">
        <v>2020</v>
      </c>
      <c r="I274">
        <v>3</v>
      </c>
      <c r="J274" s="2">
        <v>43919.62777777778</v>
      </c>
      <c r="K274" s="2">
        <v>43920.261111111111</v>
      </c>
      <c r="L274" s="2">
        <v>43920.261111111111</v>
      </c>
      <c r="M274">
        <v>0.6</v>
      </c>
      <c r="O274" t="s">
        <v>5949</v>
      </c>
      <c r="P274" t="s">
        <v>5950</v>
      </c>
    </row>
    <row r="275" spans="1:16" ht="45" x14ac:dyDescent="0.25">
      <c r="A275">
        <v>3245</v>
      </c>
      <c r="B275" t="s">
        <v>546</v>
      </c>
      <c r="C275" t="s">
        <v>82</v>
      </c>
      <c r="D275" t="s">
        <v>547</v>
      </c>
      <c r="E275" s="1" t="s">
        <v>84</v>
      </c>
      <c r="F275">
        <v>9.1681449120000007</v>
      </c>
      <c r="G275">
        <v>47.66478704</v>
      </c>
      <c r="H275">
        <v>2020</v>
      </c>
      <c r="I275">
        <v>3</v>
      </c>
      <c r="J275" s="2">
        <v>43920.386111111111</v>
      </c>
      <c r="K275" s="2">
        <v>43920.568749999999</v>
      </c>
      <c r="L275" s="2">
        <v>43920.568749999999</v>
      </c>
      <c r="M275">
        <v>0.2</v>
      </c>
      <c r="O275" t="s">
        <v>5947</v>
      </c>
      <c r="P275" t="s">
        <v>5960</v>
      </c>
    </row>
    <row r="276" spans="1:16" ht="45" x14ac:dyDescent="0.25">
      <c r="A276">
        <v>3246</v>
      </c>
      <c r="B276" t="s">
        <v>548</v>
      </c>
      <c r="C276" t="s">
        <v>82</v>
      </c>
      <c r="D276" t="s">
        <v>549</v>
      </c>
      <c r="E276" s="1" t="s">
        <v>84</v>
      </c>
      <c r="F276">
        <v>9.1680152709999998</v>
      </c>
      <c r="G276">
        <v>47.661562850000003</v>
      </c>
      <c r="H276">
        <v>2020</v>
      </c>
      <c r="I276">
        <v>3</v>
      </c>
      <c r="J276" s="2">
        <v>43920.404166666667</v>
      </c>
      <c r="K276" s="2">
        <v>43920.569444444445</v>
      </c>
      <c r="L276" s="2">
        <v>43920.569444444445</v>
      </c>
      <c r="M276">
        <v>0.2</v>
      </c>
      <c r="O276" t="s">
        <v>5947</v>
      </c>
      <c r="P276" t="s">
        <v>5960</v>
      </c>
    </row>
    <row r="277" spans="1:16" ht="45" x14ac:dyDescent="0.25">
      <c r="A277">
        <v>3247</v>
      </c>
      <c r="B277" t="s">
        <v>550</v>
      </c>
      <c r="C277" t="s">
        <v>82</v>
      </c>
      <c r="D277" t="s">
        <v>551</v>
      </c>
      <c r="E277" s="1" t="s">
        <v>84</v>
      </c>
      <c r="F277">
        <v>9.1687673000000007</v>
      </c>
      <c r="G277">
        <v>47.658604699999998</v>
      </c>
      <c r="H277">
        <v>2020</v>
      </c>
      <c r="I277">
        <v>3</v>
      </c>
      <c r="J277" s="2">
        <v>43920.425000000003</v>
      </c>
      <c r="K277" s="2">
        <v>43920.570833333331</v>
      </c>
      <c r="L277" s="2">
        <v>43920.570833333331</v>
      </c>
      <c r="M277">
        <v>0.1</v>
      </c>
      <c r="O277" t="s">
        <v>5947</v>
      </c>
      <c r="P277" t="s">
        <v>5960</v>
      </c>
    </row>
    <row r="278" spans="1:16" x14ac:dyDescent="0.25">
      <c r="A278">
        <v>3248</v>
      </c>
      <c r="B278" t="s">
        <v>552</v>
      </c>
      <c r="C278" t="s">
        <v>82</v>
      </c>
      <c r="D278" t="s">
        <v>553</v>
      </c>
      <c r="E278" t="s">
        <v>31</v>
      </c>
      <c r="F278">
        <v>9.1726466000000002</v>
      </c>
      <c r="G278">
        <v>47.663117300000003</v>
      </c>
      <c r="H278">
        <v>2020</v>
      </c>
      <c r="I278">
        <v>3</v>
      </c>
      <c r="J278" s="2">
        <v>43920.455555555556</v>
      </c>
      <c r="O278" t="s">
        <v>5947</v>
      </c>
      <c r="P278" t="s">
        <v>5960</v>
      </c>
    </row>
    <row r="279" spans="1:16" ht="45" x14ac:dyDescent="0.25">
      <c r="A279">
        <v>3249</v>
      </c>
      <c r="B279" t="s">
        <v>554</v>
      </c>
      <c r="C279" t="s">
        <v>82</v>
      </c>
      <c r="D279" t="s">
        <v>555</v>
      </c>
      <c r="E279" s="1" t="s">
        <v>84</v>
      </c>
      <c r="F279">
        <v>9.1811465000000005</v>
      </c>
      <c r="G279">
        <v>47.667866099999998</v>
      </c>
      <c r="H279">
        <v>2020</v>
      </c>
      <c r="I279">
        <v>3</v>
      </c>
      <c r="J279" s="2">
        <v>43920.49722222222</v>
      </c>
      <c r="K279" s="2">
        <v>43920.572916666664</v>
      </c>
      <c r="L279" s="2">
        <v>43920.572916666664</v>
      </c>
      <c r="M279">
        <v>0.1</v>
      </c>
      <c r="O279" t="s">
        <v>5947</v>
      </c>
      <c r="P279" t="s">
        <v>5960</v>
      </c>
    </row>
    <row r="280" spans="1:16" ht="105" x14ac:dyDescent="0.25">
      <c r="A280">
        <v>3250</v>
      </c>
      <c r="B280" t="s">
        <v>556</v>
      </c>
      <c r="C280" t="s">
        <v>23</v>
      </c>
      <c r="E280" s="1" t="s">
        <v>38</v>
      </c>
      <c r="H280">
        <v>2020</v>
      </c>
      <c r="I280">
        <v>3</v>
      </c>
      <c r="J280" s="2">
        <v>43920.504166666666</v>
      </c>
      <c r="K280" s="2">
        <v>43920.57708333333</v>
      </c>
      <c r="L280" s="2">
        <v>43920.577777777777</v>
      </c>
      <c r="M280">
        <v>0.1</v>
      </c>
      <c r="O280" t="s">
        <v>5949</v>
      </c>
      <c r="P280" t="s">
        <v>5950</v>
      </c>
    </row>
    <row r="281" spans="1:16" ht="45" x14ac:dyDescent="0.25">
      <c r="A281">
        <v>3251</v>
      </c>
      <c r="B281" t="s">
        <v>557</v>
      </c>
      <c r="C281" t="s">
        <v>82</v>
      </c>
      <c r="D281" t="s">
        <v>558</v>
      </c>
      <c r="E281" s="1" t="s">
        <v>84</v>
      </c>
      <c r="F281">
        <v>9.1820177439999995</v>
      </c>
      <c r="G281">
        <v>47.669821779999999</v>
      </c>
      <c r="H281">
        <v>2020</v>
      </c>
      <c r="I281">
        <v>3</v>
      </c>
      <c r="J281" s="2">
        <v>43920.511805555558</v>
      </c>
      <c r="K281" s="2">
        <v>43920.574305555558</v>
      </c>
      <c r="L281" s="2">
        <v>43920.574305555558</v>
      </c>
      <c r="M281">
        <v>0.1</v>
      </c>
      <c r="O281" t="s">
        <v>5947</v>
      </c>
      <c r="P281" t="s">
        <v>5960</v>
      </c>
    </row>
    <row r="282" spans="1:16" ht="75" x14ac:dyDescent="0.25">
      <c r="A282">
        <v>3252</v>
      </c>
      <c r="B282" s="1" t="s">
        <v>559</v>
      </c>
      <c r="C282" t="s">
        <v>301</v>
      </c>
      <c r="D282" t="s">
        <v>560</v>
      </c>
      <c r="E282" s="1" t="s">
        <v>30</v>
      </c>
      <c r="F282">
        <v>9.1786557000000002</v>
      </c>
      <c r="G282">
        <v>47.677111099999998</v>
      </c>
      <c r="H282">
        <v>2020</v>
      </c>
      <c r="I282">
        <v>3</v>
      </c>
      <c r="J282" s="2">
        <v>43920.51458333333</v>
      </c>
      <c r="K282" s="2">
        <v>43921.256249999999</v>
      </c>
      <c r="L282" s="2">
        <v>43921.256249999999</v>
      </c>
      <c r="M282">
        <v>0.7</v>
      </c>
      <c r="O282" t="s">
        <v>5965</v>
      </c>
      <c r="P282" t="s">
        <v>5966</v>
      </c>
    </row>
    <row r="283" spans="1:16" x14ac:dyDescent="0.25">
      <c r="A283">
        <v>3253</v>
      </c>
      <c r="B283" t="s">
        <v>561</v>
      </c>
      <c r="C283" t="s">
        <v>23</v>
      </c>
      <c r="E283" t="s">
        <v>72</v>
      </c>
      <c r="H283">
        <v>2020</v>
      </c>
      <c r="I283">
        <v>3</v>
      </c>
      <c r="J283" s="2">
        <v>43920.540277777778</v>
      </c>
      <c r="K283" s="2">
        <v>43920.576388888891</v>
      </c>
      <c r="L283" s="2">
        <v>43920.576388888891</v>
      </c>
      <c r="M283">
        <v>0</v>
      </c>
      <c r="O283" t="s">
        <v>5949</v>
      </c>
      <c r="P283" t="s">
        <v>5950</v>
      </c>
    </row>
    <row r="284" spans="1:16" ht="45" x14ac:dyDescent="0.25">
      <c r="A284">
        <v>3254</v>
      </c>
      <c r="B284" t="s">
        <v>562</v>
      </c>
      <c r="C284" t="s">
        <v>82</v>
      </c>
      <c r="D284" t="s">
        <v>563</v>
      </c>
      <c r="E284" s="1" t="s">
        <v>84</v>
      </c>
      <c r="F284">
        <v>9.1725151240000002</v>
      </c>
      <c r="G284">
        <v>47.662797580000003</v>
      </c>
      <c r="H284">
        <v>2020</v>
      </c>
      <c r="I284">
        <v>3</v>
      </c>
      <c r="J284" s="2">
        <v>43921.370833333334</v>
      </c>
      <c r="K284" s="2">
        <v>43921.381249999999</v>
      </c>
      <c r="L284" s="2">
        <v>43921.381249999999</v>
      </c>
      <c r="M284">
        <v>0</v>
      </c>
      <c r="O284" t="s">
        <v>5947</v>
      </c>
      <c r="P284" t="s">
        <v>5960</v>
      </c>
    </row>
    <row r="285" spans="1:16" ht="45" x14ac:dyDescent="0.25">
      <c r="A285">
        <v>3255</v>
      </c>
      <c r="B285" t="s">
        <v>564</v>
      </c>
      <c r="C285" t="s">
        <v>82</v>
      </c>
      <c r="D285" t="s">
        <v>565</v>
      </c>
      <c r="E285" s="1" t="s">
        <v>84</v>
      </c>
      <c r="F285">
        <v>9.1729921099999991</v>
      </c>
      <c r="G285">
        <v>47.663888059999998</v>
      </c>
      <c r="H285">
        <v>2020</v>
      </c>
      <c r="I285">
        <v>3</v>
      </c>
      <c r="J285" s="2">
        <v>43921.377083333333</v>
      </c>
      <c r="K285" s="2">
        <v>43921.381944444445</v>
      </c>
      <c r="L285" s="2">
        <v>43921.381944444445</v>
      </c>
      <c r="M285">
        <v>0</v>
      </c>
      <c r="O285" t="s">
        <v>5947</v>
      </c>
      <c r="P285" t="s">
        <v>5960</v>
      </c>
    </row>
    <row r="286" spans="1:16" ht="45" x14ac:dyDescent="0.25">
      <c r="A286">
        <v>3256</v>
      </c>
      <c r="B286" t="s">
        <v>566</v>
      </c>
      <c r="C286" t="s">
        <v>82</v>
      </c>
      <c r="D286" t="s">
        <v>567</v>
      </c>
      <c r="E286" s="1" t="s">
        <v>84</v>
      </c>
      <c r="F286">
        <v>9.1754986350000003</v>
      </c>
      <c r="G286">
        <v>47.666239050000001</v>
      </c>
      <c r="H286">
        <v>2020</v>
      </c>
      <c r="I286">
        <v>3</v>
      </c>
      <c r="J286" s="2">
        <v>43921.383333333331</v>
      </c>
      <c r="K286" s="2">
        <v>43921.388194444444</v>
      </c>
      <c r="L286" s="2">
        <v>43921.388194444444</v>
      </c>
      <c r="M286">
        <v>0</v>
      </c>
      <c r="O286" t="s">
        <v>5947</v>
      </c>
      <c r="P286" t="s">
        <v>5960</v>
      </c>
    </row>
    <row r="287" spans="1:16" ht="45" x14ac:dyDescent="0.25">
      <c r="A287">
        <v>3257</v>
      </c>
      <c r="B287" t="s">
        <v>568</v>
      </c>
      <c r="C287" t="s">
        <v>82</v>
      </c>
      <c r="D287" t="s">
        <v>569</v>
      </c>
      <c r="E287" s="1" t="s">
        <v>84</v>
      </c>
      <c r="F287">
        <v>9.1760982200000001</v>
      </c>
      <c r="G287">
        <v>47.665687210000002</v>
      </c>
      <c r="H287">
        <v>2020</v>
      </c>
      <c r="I287">
        <v>3</v>
      </c>
      <c r="J287" s="2">
        <v>43921.388888888891</v>
      </c>
      <c r="K287" s="2">
        <v>43921.586111111108</v>
      </c>
      <c r="L287" s="2">
        <v>43921.586111111108</v>
      </c>
      <c r="M287">
        <v>0.2</v>
      </c>
      <c r="O287" t="s">
        <v>5947</v>
      </c>
      <c r="P287" t="s">
        <v>5960</v>
      </c>
    </row>
    <row r="288" spans="1:16" ht="45" x14ac:dyDescent="0.25">
      <c r="A288">
        <v>3258</v>
      </c>
      <c r="B288" t="s">
        <v>570</v>
      </c>
      <c r="C288" t="s">
        <v>82</v>
      </c>
      <c r="D288" t="s">
        <v>569</v>
      </c>
      <c r="E288" s="1" t="s">
        <v>84</v>
      </c>
      <c r="F288">
        <v>9.1760978850000008</v>
      </c>
      <c r="G288">
        <v>47.665689919999998</v>
      </c>
      <c r="H288">
        <v>2020</v>
      </c>
      <c r="I288">
        <v>3</v>
      </c>
      <c r="J288" s="2">
        <v>43921.390972222223</v>
      </c>
      <c r="K288" s="2">
        <v>43921.586805555555</v>
      </c>
      <c r="L288" s="2">
        <v>43921.586805555555</v>
      </c>
      <c r="M288">
        <v>0.2</v>
      </c>
      <c r="O288" t="s">
        <v>5947</v>
      </c>
      <c r="P288" t="s">
        <v>5960</v>
      </c>
    </row>
    <row r="289" spans="1:16" ht="45" x14ac:dyDescent="0.25">
      <c r="A289">
        <v>3259</v>
      </c>
      <c r="B289" t="s">
        <v>571</v>
      </c>
      <c r="C289" t="s">
        <v>82</v>
      </c>
      <c r="D289" t="s">
        <v>572</v>
      </c>
      <c r="E289" s="1" t="s">
        <v>84</v>
      </c>
      <c r="F289">
        <v>9.1822800999999998</v>
      </c>
      <c r="G289">
        <v>47.666367899999997</v>
      </c>
      <c r="H289">
        <v>2020</v>
      </c>
      <c r="I289">
        <v>3</v>
      </c>
      <c r="J289" s="2">
        <v>43921.513194444444</v>
      </c>
      <c r="K289" s="2">
        <v>43921.587500000001</v>
      </c>
      <c r="L289" s="2">
        <v>43921.587500000001</v>
      </c>
      <c r="M289">
        <v>0.1</v>
      </c>
      <c r="O289" t="s">
        <v>5947</v>
      </c>
      <c r="P289" t="s">
        <v>5960</v>
      </c>
    </row>
    <row r="290" spans="1:16" ht="45" x14ac:dyDescent="0.25">
      <c r="A290">
        <v>3260</v>
      </c>
      <c r="B290" t="s">
        <v>573</v>
      </c>
      <c r="C290" t="s">
        <v>82</v>
      </c>
      <c r="D290" t="s">
        <v>574</v>
      </c>
      <c r="E290" s="1" t="s">
        <v>84</v>
      </c>
      <c r="F290">
        <v>9.1752889999999994</v>
      </c>
      <c r="G290">
        <v>47.663341000000003</v>
      </c>
      <c r="H290">
        <v>2020</v>
      </c>
      <c r="I290">
        <v>3</v>
      </c>
      <c r="J290" s="2">
        <v>43921.518055555556</v>
      </c>
      <c r="K290" s="2">
        <v>43921.587500000001</v>
      </c>
      <c r="L290" s="2">
        <v>43921.587500000001</v>
      </c>
      <c r="M290">
        <v>0.1</v>
      </c>
      <c r="O290" t="s">
        <v>5947</v>
      </c>
      <c r="P290" t="s">
        <v>5960</v>
      </c>
    </row>
    <row r="291" spans="1:16" ht="45" x14ac:dyDescent="0.25">
      <c r="A291">
        <v>3261</v>
      </c>
      <c r="B291" t="s">
        <v>575</v>
      </c>
      <c r="C291" t="s">
        <v>82</v>
      </c>
      <c r="D291" t="s">
        <v>576</v>
      </c>
      <c r="E291" s="1" t="s">
        <v>84</v>
      </c>
      <c r="F291">
        <v>9.1809881999999998</v>
      </c>
      <c r="G291">
        <v>47.669955299999998</v>
      </c>
      <c r="H291">
        <v>2020</v>
      </c>
      <c r="I291">
        <v>3</v>
      </c>
      <c r="J291" s="2">
        <v>43921.540277777778</v>
      </c>
      <c r="K291" s="2">
        <v>43921.588194444441</v>
      </c>
      <c r="L291" s="2">
        <v>43921.588194444441</v>
      </c>
      <c r="M291">
        <v>0</v>
      </c>
      <c r="O291" t="s">
        <v>5947</v>
      </c>
      <c r="P291" t="s">
        <v>5960</v>
      </c>
    </row>
    <row r="292" spans="1:16" ht="45" x14ac:dyDescent="0.25">
      <c r="A292">
        <v>3262</v>
      </c>
      <c r="B292" t="s">
        <v>577</v>
      </c>
      <c r="C292" t="s">
        <v>82</v>
      </c>
      <c r="D292" t="s">
        <v>56</v>
      </c>
      <c r="E292" s="1" t="s">
        <v>84</v>
      </c>
      <c r="F292">
        <v>9.1830797999999998</v>
      </c>
      <c r="G292">
        <v>47.6715704</v>
      </c>
      <c r="H292">
        <v>2020</v>
      </c>
      <c r="I292">
        <v>3</v>
      </c>
      <c r="J292" s="2">
        <v>43921.54583333333</v>
      </c>
      <c r="K292" s="2">
        <v>43921.588194444441</v>
      </c>
      <c r="L292" s="2">
        <v>43921.588194444441</v>
      </c>
      <c r="M292">
        <v>0</v>
      </c>
      <c r="O292" t="s">
        <v>5947</v>
      </c>
      <c r="P292" t="s">
        <v>5960</v>
      </c>
    </row>
    <row r="293" spans="1:16" ht="225" x14ac:dyDescent="0.25">
      <c r="A293">
        <v>3263</v>
      </c>
      <c r="B293" s="1" t="s">
        <v>578</v>
      </c>
      <c r="C293" t="s">
        <v>40</v>
      </c>
      <c r="D293" t="s">
        <v>579</v>
      </c>
      <c r="E293" s="1" t="s">
        <v>84</v>
      </c>
      <c r="F293">
        <v>9.1373956199999995</v>
      </c>
      <c r="G293">
        <v>47.698247960000003</v>
      </c>
      <c r="H293">
        <v>2020</v>
      </c>
      <c r="I293">
        <v>3</v>
      </c>
      <c r="J293" s="2">
        <v>43921.790972222225</v>
      </c>
      <c r="K293" s="2">
        <v>43922.245138888888</v>
      </c>
      <c r="L293" s="2">
        <v>43922.245138888888</v>
      </c>
      <c r="M293">
        <v>0.5</v>
      </c>
      <c r="O293" t="s">
        <v>5953</v>
      </c>
      <c r="P293" t="s">
        <v>5954</v>
      </c>
    </row>
    <row r="294" spans="1:16" ht="75" x14ac:dyDescent="0.25">
      <c r="A294">
        <v>3264</v>
      </c>
      <c r="B294" t="s">
        <v>580</v>
      </c>
      <c r="C294" t="s">
        <v>19</v>
      </c>
      <c r="D294" t="s">
        <v>581</v>
      </c>
      <c r="E294" s="1" t="s">
        <v>30</v>
      </c>
      <c r="F294">
        <v>9.1472004360000003</v>
      </c>
      <c r="G294">
        <v>47.692012609999999</v>
      </c>
      <c r="H294">
        <v>2020</v>
      </c>
      <c r="I294">
        <v>3</v>
      </c>
      <c r="J294" s="2">
        <v>43921.894444444442</v>
      </c>
      <c r="K294" s="2">
        <v>43922.246527777781</v>
      </c>
      <c r="L294" s="2">
        <v>43922.246527777781</v>
      </c>
      <c r="M294">
        <v>0.4</v>
      </c>
      <c r="O294" t="s">
        <v>5947</v>
      </c>
      <c r="P294" t="s">
        <v>5948</v>
      </c>
    </row>
    <row r="295" spans="1:16" ht="60" x14ac:dyDescent="0.25">
      <c r="A295">
        <v>3265</v>
      </c>
      <c r="B295" s="1" t="s">
        <v>582</v>
      </c>
      <c r="C295" t="s">
        <v>36</v>
      </c>
      <c r="D295" t="s">
        <v>583</v>
      </c>
      <c r="E295" t="s">
        <v>31</v>
      </c>
      <c r="F295">
        <v>9.1700863839999993</v>
      </c>
      <c r="G295">
        <v>47.673151709999999</v>
      </c>
      <c r="H295">
        <v>2020</v>
      </c>
      <c r="I295">
        <v>4</v>
      </c>
      <c r="J295" s="2">
        <v>43922.454861111109</v>
      </c>
      <c r="K295" s="2">
        <v>43922.461111111108</v>
      </c>
      <c r="L295" s="2">
        <v>43922.461111111108</v>
      </c>
      <c r="M295">
        <v>0</v>
      </c>
      <c r="O295" t="s">
        <v>5947</v>
      </c>
      <c r="P295" t="s">
        <v>5952</v>
      </c>
    </row>
    <row r="296" spans="1:16" ht="45" x14ac:dyDescent="0.25">
      <c r="A296">
        <v>3266</v>
      </c>
      <c r="B296" t="s">
        <v>584</v>
      </c>
      <c r="C296" t="s">
        <v>15</v>
      </c>
      <c r="D296" t="s">
        <v>585</v>
      </c>
      <c r="E296" s="1" t="s">
        <v>34</v>
      </c>
      <c r="F296">
        <v>9.1704583169999996</v>
      </c>
      <c r="G296">
        <v>47.67281457</v>
      </c>
      <c r="H296">
        <v>2020</v>
      </c>
      <c r="I296">
        <v>4</v>
      </c>
      <c r="J296" s="2">
        <v>43922.457638888889</v>
      </c>
      <c r="K296" s="2">
        <v>43922.461805555555</v>
      </c>
      <c r="L296" s="2">
        <v>43922.461805555555</v>
      </c>
      <c r="M296">
        <v>0</v>
      </c>
      <c r="O296" t="s">
        <v>5945</v>
      </c>
      <c r="P296" t="s">
        <v>5946</v>
      </c>
    </row>
    <row r="297" spans="1:16" x14ac:dyDescent="0.25">
      <c r="A297">
        <v>3267</v>
      </c>
      <c r="B297" t="s">
        <v>586</v>
      </c>
      <c r="C297" t="s">
        <v>23</v>
      </c>
      <c r="D297" t="s">
        <v>587</v>
      </c>
      <c r="E297" t="s">
        <v>72</v>
      </c>
      <c r="F297">
        <v>9.1690099239999991</v>
      </c>
      <c r="G297">
        <v>47.679388369999998</v>
      </c>
      <c r="H297">
        <v>2020</v>
      </c>
      <c r="I297">
        <v>4</v>
      </c>
      <c r="J297" s="2">
        <v>43922.482638888891</v>
      </c>
      <c r="K297" s="2">
        <v>43922.498611111114</v>
      </c>
      <c r="L297" s="2">
        <v>43922.498611111114</v>
      </c>
      <c r="M297">
        <v>0</v>
      </c>
      <c r="N297" t="s">
        <v>588</v>
      </c>
      <c r="O297" t="s">
        <v>5949</v>
      </c>
      <c r="P297" t="s">
        <v>5950</v>
      </c>
    </row>
    <row r="298" spans="1:16" ht="225" x14ac:dyDescent="0.25">
      <c r="A298">
        <v>3268</v>
      </c>
      <c r="B298" s="1" t="s">
        <v>589</v>
      </c>
      <c r="C298" t="s">
        <v>137</v>
      </c>
      <c r="D298" t="s">
        <v>590</v>
      </c>
      <c r="E298" t="s">
        <v>72</v>
      </c>
      <c r="F298">
        <v>9.1689662930000004</v>
      </c>
      <c r="G298">
        <v>47.67152127</v>
      </c>
      <c r="H298">
        <v>2020</v>
      </c>
      <c r="I298">
        <v>4</v>
      </c>
      <c r="J298" s="2">
        <v>43922.49722222222</v>
      </c>
      <c r="K298" s="2">
        <v>43922.499305555553</v>
      </c>
      <c r="L298" s="2">
        <v>43922.499305555553</v>
      </c>
      <c r="M298">
        <v>0</v>
      </c>
      <c r="O298" t="s">
        <v>5947</v>
      </c>
      <c r="P298" t="s">
        <v>5962</v>
      </c>
    </row>
    <row r="299" spans="1:16" ht="45" x14ac:dyDescent="0.25">
      <c r="A299">
        <v>3269</v>
      </c>
      <c r="B299" s="1" t="s">
        <v>591</v>
      </c>
      <c r="C299" t="s">
        <v>15</v>
      </c>
      <c r="D299" t="s">
        <v>592</v>
      </c>
      <c r="E299" s="1" t="s">
        <v>34</v>
      </c>
      <c r="F299">
        <v>9.1729202999999995</v>
      </c>
      <c r="G299">
        <v>47.657274800000003</v>
      </c>
      <c r="H299">
        <v>2020</v>
      </c>
      <c r="I299">
        <v>4</v>
      </c>
      <c r="J299" s="2">
        <v>43922.498611111114</v>
      </c>
      <c r="K299" s="2">
        <v>43922.499305555553</v>
      </c>
      <c r="L299" s="2">
        <v>43922.499305555553</v>
      </c>
      <c r="M299">
        <v>0</v>
      </c>
      <c r="O299" t="s">
        <v>5945</v>
      </c>
      <c r="P299" t="s">
        <v>5946</v>
      </c>
    </row>
    <row r="300" spans="1:16" ht="90" x14ac:dyDescent="0.25">
      <c r="A300">
        <v>3270</v>
      </c>
      <c r="B300" s="1" t="s">
        <v>593</v>
      </c>
      <c r="C300" t="s">
        <v>62</v>
      </c>
      <c r="D300" t="s">
        <v>594</v>
      </c>
      <c r="E300" t="s">
        <v>122</v>
      </c>
      <c r="F300">
        <v>9.1567924000000005</v>
      </c>
      <c r="G300">
        <v>47.685173399999996</v>
      </c>
      <c r="H300">
        <v>2020</v>
      </c>
      <c r="I300">
        <v>4</v>
      </c>
      <c r="J300" s="2">
        <v>43922.549305555556</v>
      </c>
      <c r="K300" s="2">
        <v>43922.56527777778</v>
      </c>
      <c r="L300" s="2">
        <v>43922.56527777778</v>
      </c>
      <c r="M300">
        <v>0</v>
      </c>
      <c r="O300" t="s">
        <v>5953</v>
      </c>
      <c r="P300" t="s">
        <v>5958</v>
      </c>
    </row>
    <row r="301" spans="1:16" ht="45" x14ac:dyDescent="0.25">
      <c r="A301">
        <v>3271</v>
      </c>
      <c r="B301" t="s">
        <v>595</v>
      </c>
      <c r="C301" t="s">
        <v>82</v>
      </c>
      <c r="D301" t="s">
        <v>596</v>
      </c>
      <c r="E301" s="1" t="s">
        <v>84</v>
      </c>
      <c r="F301">
        <v>9.1668749629999997</v>
      </c>
      <c r="G301">
        <v>47.678930829999999</v>
      </c>
      <c r="H301">
        <v>2020</v>
      </c>
      <c r="I301">
        <v>4</v>
      </c>
      <c r="J301" s="2">
        <v>43922.552777777775</v>
      </c>
      <c r="K301" s="2">
        <v>43922.565972222219</v>
      </c>
      <c r="L301" s="2">
        <v>43922.565972222219</v>
      </c>
      <c r="M301">
        <v>0</v>
      </c>
      <c r="O301" t="s">
        <v>5947</v>
      </c>
      <c r="P301" t="s">
        <v>5960</v>
      </c>
    </row>
    <row r="302" spans="1:16" ht="75" x14ac:dyDescent="0.25">
      <c r="A302">
        <v>3272</v>
      </c>
      <c r="B302" t="s">
        <v>597</v>
      </c>
      <c r="C302" t="s">
        <v>62</v>
      </c>
      <c r="D302" t="s">
        <v>598</v>
      </c>
      <c r="E302" s="1" t="s">
        <v>30</v>
      </c>
      <c r="F302">
        <v>9.1692293060000001</v>
      </c>
      <c r="G302">
        <v>47.672105960000003</v>
      </c>
      <c r="H302">
        <v>2020</v>
      </c>
      <c r="I302">
        <v>4</v>
      </c>
      <c r="J302" s="2">
        <v>43922.553472222222</v>
      </c>
      <c r="K302" s="2">
        <v>43922.565972222219</v>
      </c>
      <c r="L302" s="2">
        <v>43922.565972222219</v>
      </c>
      <c r="M302">
        <v>0</v>
      </c>
      <c r="O302" t="s">
        <v>5953</v>
      </c>
      <c r="P302" t="s">
        <v>5958</v>
      </c>
    </row>
    <row r="303" spans="1:16" ht="105" x14ac:dyDescent="0.25">
      <c r="A303">
        <v>3273</v>
      </c>
      <c r="B303" t="s">
        <v>599</v>
      </c>
      <c r="C303" t="s">
        <v>43</v>
      </c>
      <c r="D303" t="s">
        <v>600</v>
      </c>
      <c r="E303" s="1" t="s">
        <v>38</v>
      </c>
      <c r="F303">
        <v>9.1718986919999992</v>
      </c>
      <c r="G303">
        <v>47.658203129999997</v>
      </c>
      <c r="H303">
        <v>2020</v>
      </c>
      <c r="I303">
        <v>4</v>
      </c>
      <c r="J303" s="2">
        <v>43923.261805555558</v>
      </c>
      <c r="K303" s="2">
        <v>43923.267361111109</v>
      </c>
      <c r="L303" s="2">
        <v>43923.267361111109</v>
      </c>
      <c r="M303">
        <v>0</v>
      </c>
      <c r="O303" t="s">
        <v>5947</v>
      </c>
      <c r="P303" t="s">
        <v>5955</v>
      </c>
    </row>
    <row r="304" spans="1:16" ht="105" x14ac:dyDescent="0.25">
      <c r="A304">
        <v>3274</v>
      </c>
      <c r="B304" t="s">
        <v>601</v>
      </c>
      <c r="C304" t="s">
        <v>36</v>
      </c>
      <c r="D304" t="s">
        <v>602</v>
      </c>
      <c r="E304" s="1" t="s">
        <v>38</v>
      </c>
      <c r="F304">
        <v>9.1573979960000003</v>
      </c>
      <c r="G304">
        <v>47.683494869999997</v>
      </c>
      <c r="H304">
        <v>2020</v>
      </c>
      <c r="I304">
        <v>4</v>
      </c>
      <c r="J304" s="2">
        <v>43923.26666666667</v>
      </c>
      <c r="K304" s="2">
        <v>43923.268055555556</v>
      </c>
      <c r="L304" s="2">
        <v>43923.268055555556</v>
      </c>
      <c r="M304">
        <v>0</v>
      </c>
      <c r="O304" t="s">
        <v>5947</v>
      </c>
      <c r="P304" t="s">
        <v>5952</v>
      </c>
    </row>
    <row r="305" spans="1:16" ht="195" x14ac:dyDescent="0.25">
      <c r="A305">
        <v>3275</v>
      </c>
      <c r="B305" s="1" t="s">
        <v>603</v>
      </c>
      <c r="C305" t="s">
        <v>65</v>
      </c>
      <c r="D305" t="s">
        <v>604</v>
      </c>
      <c r="E305" s="1" t="s">
        <v>30</v>
      </c>
      <c r="F305">
        <v>9.1969516999999996</v>
      </c>
      <c r="G305">
        <v>47.667578900000002</v>
      </c>
      <c r="H305">
        <v>2020</v>
      </c>
      <c r="I305">
        <v>4</v>
      </c>
      <c r="J305" s="2">
        <v>43923.375</v>
      </c>
      <c r="K305" s="2">
        <v>43923.388888888891</v>
      </c>
      <c r="L305" s="2">
        <v>43923.388888888891</v>
      </c>
      <c r="M305">
        <v>0</v>
      </c>
      <c r="O305" t="s">
        <v>5953</v>
      </c>
      <c r="P305" t="s">
        <v>5959</v>
      </c>
    </row>
    <row r="306" spans="1:16" ht="45" x14ac:dyDescent="0.25">
      <c r="A306">
        <v>3276</v>
      </c>
      <c r="B306" t="s">
        <v>605</v>
      </c>
      <c r="C306" t="s">
        <v>15</v>
      </c>
      <c r="D306" t="s">
        <v>606</v>
      </c>
      <c r="E306" s="1" t="s">
        <v>34</v>
      </c>
      <c r="F306">
        <v>9.1696729999999995</v>
      </c>
      <c r="G306">
        <v>47.6666563</v>
      </c>
      <c r="H306">
        <v>2020</v>
      </c>
      <c r="I306">
        <v>4</v>
      </c>
      <c r="J306" s="2">
        <v>43923.478472222225</v>
      </c>
      <c r="K306" s="2">
        <v>43923.551388888889</v>
      </c>
      <c r="L306" s="2">
        <v>43923.551388888889</v>
      </c>
      <c r="M306">
        <v>0.1</v>
      </c>
      <c r="O306" t="s">
        <v>5945</v>
      </c>
      <c r="P306" t="s">
        <v>5946</v>
      </c>
    </row>
    <row r="307" spans="1:16" ht="75" x14ac:dyDescent="0.25">
      <c r="A307">
        <v>3277</v>
      </c>
      <c r="B307" t="s">
        <v>607</v>
      </c>
      <c r="C307" t="s">
        <v>301</v>
      </c>
      <c r="D307" t="s">
        <v>608</v>
      </c>
      <c r="E307" s="1" t="s">
        <v>30</v>
      </c>
      <c r="F307">
        <v>9.1738607880000007</v>
      </c>
      <c r="G307">
        <v>47.67030475</v>
      </c>
      <c r="H307">
        <v>2020</v>
      </c>
      <c r="I307">
        <v>4</v>
      </c>
      <c r="J307" s="2">
        <v>43923.545138888891</v>
      </c>
      <c r="K307" s="2">
        <v>43923.552083333336</v>
      </c>
      <c r="L307" s="2">
        <v>43923.552083333336</v>
      </c>
      <c r="M307">
        <v>0</v>
      </c>
      <c r="O307" t="s">
        <v>5965</v>
      </c>
      <c r="P307" t="s">
        <v>5966</v>
      </c>
    </row>
    <row r="308" spans="1:16" ht="45" x14ac:dyDescent="0.25">
      <c r="A308">
        <v>3278</v>
      </c>
      <c r="B308" t="s">
        <v>609</v>
      </c>
      <c r="C308" t="s">
        <v>23</v>
      </c>
      <c r="E308" s="1" t="s">
        <v>34</v>
      </c>
      <c r="H308">
        <v>2020</v>
      </c>
      <c r="I308">
        <v>4</v>
      </c>
      <c r="J308" s="2">
        <v>43923.693749999999</v>
      </c>
      <c r="K308" s="2">
        <v>43924.25</v>
      </c>
      <c r="L308" s="2">
        <v>43924.25</v>
      </c>
      <c r="M308">
        <v>0.6</v>
      </c>
      <c r="O308" t="s">
        <v>5949</v>
      </c>
      <c r="P308" t="s">
        <v>5950</v>
      </c>
    </row>
    <row r="309" spans="1:16" ht="135" x14ac:dyDescent="0.25">
      <c r="A309">
        <v>3279</v>
      </c>
      <c r="B309" s="1" t="s">
        <v>610</v>
      </c>
      <c r="C309" t="s">
        <v>317</v>
      </c>
      <c r="D309" t="s">
        <v>611</v>
      </c>
      <c r="E309" s="1" t="s">
        <v>30</v>
      </c>
      <c r="F309">
        <v>9.2149135999999991</v>
      </c>
      <c r="G309">
        <v>47.666808899999999</v>
      </c>
      <c r="H309">
        <v>2020</v>
      </c>
      <c r="I309">
        <v>4</v>
      </c>
      <c r="J309" s="2">
        <v>43923.705555555556</v>
      </c>
      <c r="K309" s="2">
        <v>43924.250694444447</v>
      </c>
      <c r="L309" s="2">
        <v>43924.250694444447</v>
      </c>
      <c r="M309">
        <v>0.5</v>
      </c>
      <c r="O309" t="s">
        <v>5956</v>
      </c>
      <c r="P309" t="s">
        <v>5967</v>
      </c>
    </row>
    <row r="310" spans="1:16" ht="195" x14ac:dyDescent="0.25">
      <c r="A310">
        <v>3280</v>
      </c>
      <c r="B310" s="1" t="s">
        <v>612</v>
      </c>
      <c r="C310" t="s">
        <v>19</v>
      </c>
      <c r="D310" t="s">
        <v>613</v>
      </c>
      <c r="E310" s="1" t="s">
        <v>30</v>
      </c>
      <c r="F310">
        <v>9.1765987869999996</v>
      </c>
      <c r="G310">
        <v>47.68156982</v>
      </c>
      <c r="H310">
        <v>2020</v>
      </c>
      <c r="I310">
        <v>4</v>
      </c>
      <c r="J310" s="2">
        <v>43924.43472222222</v>
      </c>
      <c r="K310" s="2">
        <v>43924.462500000001</v>
      </c>
      <c r="L310" s="2">
        <v>43924.462500000001</v>
      </c>
      <c r="M310">
        <v>0</v>
      </c>
      <c r="O310" t="s">
        <v>5947</v>
      </c>
      <c r="P310" t="s">
        <v>5948</v>
      </c>
    </row>
    <row r="311" spans="1:16" x14ac:dyDescent="0.25">
      <c r="A311">
        <v>3281</v>
      </c>
      <c r="B311" t="s">
        <v>614</v>
      </c>
      <c r="C311" t="s">
        <v>28</v>
      </c>
      <c r="D311" t="s">
        <v>615</v>
      </c>
      <c r="E311" t="s">
        <v>403</v>
      </c>
      <c r="F311">
        <v>9.1757498680000005</v>
      </c>
      <c r="G311">
        <v>47.670392540000002</v>
      </c>
      <c r="H311">
        <v>2020</v>
      </c>
      <c r="I311">
        <v>4</v>
      </c>
      <c r="J311" s="2">
        <v>43924.53402777778</v>
      </c>
      <c r="K311" s="2">
        <v>43924.581944444442</v>
      </c>
      <c r="L311" s="2">
        <v>43924.581944444442</v>
      </c>
      <c r="M311">
        <v>0</v>
      </c>
      <c r="O311" t="s">
        <v>5947</v>
      </c>
      <c r="P311" t="s">
        <v>5951</v>
      </c>
    </row>
    <row r="312" spans="1:16" ht="75" x14ac:dyDescent="0.25">
      <c r="A312">
        <v>3282</v>
      </c>
      <c r="B312" t="s">
        <v>616</v>
      </c>
      <c r="C312" t="s">
        <v>23</v>
      </c>
      <c r="D312" t="s">
        <v>617</v>
      </c>
      <c r="E312" s="1" t="s">
        <v>30</v>
      </c>
      <c r="F312">
        <v>9.1543444990000005</v>
      </c>
      <c r="G312">
        <v>47.671889839999999</v>
      </c>
      <c r="H312">
        <v>2020</v>
      </c>
      <c r="I312">
        <v>4</v>
      </c>
      <c r="J312" s="2">
        <v>43924.535416666666</v>
      </c>
      <c r="K312" s="2">
        <v>43924.582638888889</v>
      </c>
      <c r="L312" s="2">
        <v>43924.582638888889</v>
      </c>
      <c r="M312">
        <v>0</v>
      </c>
      <c r="N312" t="s">
        <v>73</v>
      </c>
      <c r="O312" t="s">
        <v>5949</v>
      </c>
      <c r="P312" t="s">
        <v>5950</v>
      </c>
    </row>
    <row r="313" spans="1:16" x14ac:dyDescent="0.25">
      <c r="A313">
        <v>3283</v>
      </c>
      <c r="B313" t="s">
        <v>618</v>
      </c>
      <c r="C313" t="s">
        <v>23</v>
      </c>
      <c r="D313" t="s">
        <v>617</v>
      </c>
      <c r="E313" t="s">
        <v>72</v>
      </c>
      <c r="F313">
        <v>9.1549097750000001</v>
      </c>
      <c r="G313">
        <v>47.671923249999999</v>
      </c>
      <c r="H313">
        <v>2020</v>
      </c>
      <c r="I313">
        <v>4</v>
      </c>
      <c r="J313" s="2">
        <v>43924.538194444445</v>
      </c>
      <c r="K313" s="2">
        <v>43924.582638888889</v>
      </c>
      <c r="L313" s="2">
        <v>43924.582638888889</v>
      </c>
      <c r="M313">
        <v>0</v>
      </c>
      <c r="N313" t="s">
        <v>73</v>
      </c>
      <c r="O313" t="s">
        <v>5949</v>
      </c>
      <c r="P313" t="s">
        <v>5950</v>
      </c>
    </row>
    <row r="314" spans="1:16" ht="75" x14ac:dyDescent="0.25">
      <c r="A314">
        <v>3284</v>
      </c>
      <c r="B314" t="s">
        <v>619</v>
      </c>
      <c r="C314" t="s">
        <v>317</v>
      </c>
      <c r="D314" t="s">
        <v>620</v>
      </c>
      <c r="E314" s="1" t="s">
        <v>30</v>
      </c>
      <c r="F314">
        <v>9.1840610389999995</v>
      </c>
      <c r="G314">
        <v>47.666574560000001</v>
      </c>
      <c r="H314">
        <v>2020</v>
      </c>
      <c r="I314">
        <v>4</v>
      </c>
      <c r="J314" s="2">
        <v>43924.620138888888</v>
      </c>
      <c r="K314" s="2">
        <v>43927.245833333334</v>
      </c>
      <c r="L314" s="2">
        <v>43927.245833333334</v>
      </c>
      <c r="M314">
        <v>2.6</v>
      </c>
      <c r="O314" t="s">
        <v>5956</v>
      </c>
      <c r="P314" t="s">
        <v>5967</v>
      </c>
    </row>
    <row r="315" spans="1:16" ht="225" x14ac:dyDescent="0.25">
      <c r="A315">
        <v>3285</v>
      </c>
      <c r="B315" s="1" t="s">
        <v>621</v>
      </c>
      <c r="C315" t="s">
        <v>23</v>
      </c>
      <c r="D315" t="s">
        <v>622</v>
      </c>
      <c r="E315" s="1" t="s">
        <v>38</v>
      </c>
      <c r="F315">
        <v>9.1947106999999999</v>
      </c>
      <c r="G315">
        <v>47.672987800000001</v>
      </c>
      <c r="H315">
        <v>2020</v>
      </c>
      <c r="I315">
        <v>4</v>
      </c>
      <c r="J315" s="2">
        <v>43924.851388888892</v>
      </c>
      <c r="K315" s="2">
        <v>43927.246527777781</v>
      </c>
      <c r="L315" s="2">
        <v>43927.246527777781</v>
      </c>
      <c r="M315">
        <v>2.4</v>
      </c>
      <c r="N315" t="s">
        <v>588</v>
      </c>
      <c r="O315" t="s">
        <v>5949</v>
      </c>
      <c r="P315" t="s">
        <v>5950</v>
      </c>
    </row>
    <row r="316" spans="1:16" x14ac:dyDescent="0.25">
      <c r="A316">
        <v>3286</v>
      </c>
      <c r="B316" t="s">
        <v>623</v>
      </c>
      <c r="C316" t="s">
        <v>23</v>
      </c>
      <c r="E316" t="s">
        <v>126</v>
      </c>
      <c r="H316">
        <v>2020</v>
      </c>
      <c r="I316">
        <v>4</v>
      </c>
      <c r="J316" s="2">
        <v>43925.375</v>
      </c>
      <c r="K316" s="2">
        <v>43927.246527777781</v>
      </c>
      <c r="L316" s="2">
        <v>43927.246527777781</v>
      </c>
      <c r="M316">
        <v>1.9</v>
      </c>
      <c r="O316" t="s">
        <v>5949</v>
      </c>
      <c r="P316" t="s">
        <v>5950</v>
      </c>
    </row>
    <row r="317" spans="1:16" ht="105" x14ac:dyDescent="0.25">
      <c r="A317">
        <v>3287</v>
      </c>
      <c r="B317" t="s">
        <v>624</v>
      </c>
      <c r="C317" t="s">
        <v>301</v>
      </c>
      <c r="D317" t="s">
        <v>625</v>
      </c>
      <c r="E317" s="1" t="s">
        <v>38</v>
      </c>
      <c r="F317">
        <v>9.1963354870000007</v>
      </c>
      <c r="G317">
        <v>47.671760249999998</v>
      </c>
      <c r="H317">
        <v>2020</v>
      </c>
      <c r="I317">
        <v>4</v>
      </c>
      <c r="J317" s="2">
        <v>43925.377083333333</v>
      </c>
      <c r="K317" s="2">
        <v>43927.24722222222</v>
      </c>
      <c r="L317" s="2">
        <v>43927.24722222222</v>
      </c>
      <c r="M317">
        <v>1.9</v>
      </c>
      <c r="O317" t="s">
        <v>5965</v>
      </c>
      <c r="P317" t="s">
        <v>5966</v>
      </c>
    </row>
    <row r="318" spans="1:16" ht="45" x14ac:dyDescent="0.25">
      <c r="A318">
        <v>3288</v>
      </c>
      <c r="B318" t="s">
        <v>626</v>
      </c>
      <c r="C318" t="s">
        <v>82</v>
      </c>
      <c r="D318" t="s">
        <v>627</v>
      </c>
      <c r="E318" s="1" t="s">
        <v>84</v>
      </c>
      <c r="F318">
        <v>9.1358184809999994</v>
      </c>
      <c r="G318">
        <v>47.690368370000002</v>
      </c>
      <c r="H318">
        <v>2020</v>
      </c>
      <c r="I318">
        <v>4</v>
      </c>
      <c r="J318" s="2">
        <v>43926.322916666664</v>
      </c>
      <c r="K318" s="2">
        <v>43927.247916666667</v>
      </c>
      <c r="L318" s="2">
        <v>43927.247916666667</v>
      </c>
      <c r="M318">
        <v>0.9</v>
      </c>
      <c r="O318" t="s">
        <v>5947</v>
      </c>
      <c r="P318" t="s">
        <v>5960</v>
      </c>
    </row>
    <row r="319" spans="1:16" ht="75" x14ac:dyDescent="0.25">
      <c r="A319">
        <v>3289</v>
      </c>
      <c r="B319" t="s">
        <v>628</v>
      </c>
      <c r="C319" t="s">
        <v>43</v>
      </c>
      <c r="E319" s="1" t="s">
        <v>30</v>
      </c>
      <c r="H319">
        <v>2020</v>
      </c>
      <c r="I319">
        <v>4</v>
      </c>
      <c r="J319" s="2">
        <v>43926.443055555559</v>
      </c>
      <c r="K319" s="2">
        <v>43927.247916666667</v>
      </c>
      <c r="L319" s="2">
        <v>43927.247916666667</v>
      </c>
      <c r="M319">
        <v>0.8</v>
      </c>
      <c r="O319" t="s">
        <v>5947</v>
      </c>
      <c r="P319" t="s">
        <v>5955</v>
      </c>
    </row>
    <row r="320" spans="1:16" x14ac:dyDescent="0.25">
      <c r="A320">
        <v>3290</v>
      </c>
      <c r="B320" t="s">
        <v>629</v>
      </c>
      <c r="C320" t="s">
        <v>23</v>
      </c>
      <c r="E320" t="s">
        <v>72</v>
      </c>
      <c r="H320">
        <v>2020</v>
      </c>
      <c r="I320">
        <v>4</v>
      </c>
      <c r="J320" s="2">
        <v>43926.490972222222</v>
      </c>
      <c r="K320" s="2">
        <v>43927.249305555553</v>
      </c>
      <c r="L320" s="2">
        <v>43927.249305555553</v>
      </c>
      <c r="M320">
        <v>0.8</v>
      </c>
      <c r="O320" t="s">
        <v>5949</v>
      </c>
      <c r="P320" t="s">
        <v>5950</v>
      </c>
    </row>
    <row r="321" spans="1:16" ht="75" x14ac:dyDescent="0.25">
      <c r="A321">
        <v>3291</v>
      </c>
      <c r="B321" t="s">
        <v>630</v>
      </c>
      <c r="C321" t="s">
        <v>40</v>
      </c>
      <c r="D321" t="s">
        <v>631</v>
      </c>
      <c r="E321" s="1" t="s">
        <v>30</v>
      </c>
      <c r="F321">
        <v>9.1387642170000003</v>
      </c>
      <c r="G321">
        <v>47.687321189999999</v>
      </c>
      <c r="H321">
        <v>2020</v>
      </c>
      <c r="I321">
        <v>4</v>
      </c>
      <c r="J321" s="2">
        <v>43926.606944444444</v>
      </c>
      <c r="K321" s="2">
        <v>43927.25</v>
      </c>
      <c r="L321" s="2">
        <v>43927.25</v>
      </c>
      <c r="M321">
        <v>0.6</v>
      </c>
      <c r="O321" t="s">
        <v>5953</v>
      </c>
      <c r="P321" t="s">
        <v>5954</v>
      </c>
    </row>
    <row r="322" spans="1:16" ht="75" x14ac:dyDescent="0.25">
      <c r="A322">
        <v>3292</v>
      </c>
      <c r="B322" t="s">
        <v>632</v>
      </c>
      <c r="C322" t="s">
        <v>23</v>
      </c>
      <c r="E322" s="1" t="s">
        <v>30</v>
      </c>
      <c r="H322">
        <v>2020</v>
      </c>
      <c r="I322">
        <v>4</v>
      </c>
      <c r="J322" s="2">
        <v>43927.254166666666</v>
      </c>
      <c r="K322" s="2">
        <v>43927.468055555553</v>
      </c>
      <c r="L322" s="2">
        <v>43927.468055555553</v>
      </c>
      <c r="M322">
        <v>0.2</v>
      </c>
      <c r="O322" t="s">
        <v>5949</v>
      </c>
      <c r="P322" t="s">
        <v>5950</v>
      </c>
    </row>
    <row r="323" spans="1:16" ht="240" x14ac:dyDescent="0.25">
      <c r="A323">
        <v>3293</v>
      </c>
      <c r="B323" s="1" t="s">
        <v>633</v>
      </c>
      <c r="C323" t="s">
        <v>23</v>
      </c>
      <c r="D323" t="s">
        <v>634</v>
      </c>
      <c r="E323" s="1" t="s">
        <v>134</v>
      </c>
      <c r="F323">
        <v>9.1687899999999996</v>
      </c>
      <c r="G323">
        <v>47.661389999999997</v>
      </c>
      <c r="H323">
        <v>2020</v>
      </c>
      <c r="I323">
        <v>4</v>
      </c>
      <c r="J323" s="2">
        <v>43927.329861111109</v>
      </c>
      <c r="K323" s="2">
        <v>43927.470138888886</v>
      </c>
      <c r="L323" s="2">
        <v>43927.470138888886</v>
      </c>
      <c r="M323">
        <v>0.1</v>
      </c>
      <c r="N323" t="s">
        <v>80</v>
      </c>
      <c r="O323" t="s">
        <v>5949</v>
      </c>
      <c r="P323" t="s">
        <v>5950</v>
      </c>
    </row>
    <row r="324" spans="1:16" ht="75" x14ac:dyDescent="0.25">
      <c r="A324">
        <v>3294</v>
      </c>
      <c r="B324" s="1" t="s">
        <v>635</v>
      </c>
      <c r="C324" t="s">
        <v>62</v>
      </c>
      <c r="D324" t="s">
        <v>636</v>
      </c>
      <c r="E324" s="1" t="s">
        <v>30</v>
      </c>
      <c r="F324">
        <v>9.1762551289999994</v>
      </c>
      <c r="G324">
        <v>47.672464869999999</v>
      </c>
      <c r="H324">
        <v>2020</v>
      </c>
      <c r="I324">
        <v>4</v>
      </c>
      <c r="J324" s="2">
        <v>43927.665277777778</v>
      </c>
      <c r="K324" s="2">
        <v>43928.245138888888</v>
      </c>
      <c r="L324" s="2">
        <v>43928.245138888888</v>
      </c>
      <c r="M324">
        <v>0.6</v>
      </c>
      <c r="O324" t="s">
        <v>5953</v>
      </c>
      <c r="P324" t="s">
        <v>5958</v>
      </c>
    </row>
    <row r="325" spans="1:16" ht="75" x14ac:dyDescent="0.25">
      <c r="A325">
        <v>3295</v>
      </c>
      <c r="B325" t="s">
        <v>637</v>
      </c>
      <c r="C325" t="s">
        <v>23</v>
      </c>
      <c r="D325" t="s">
        <v>121</v>
      </c>
      <c r="E325" s="1" t="s">
        <v>30</v>
      </c>
      <c r="F325">
        <v>9.1775813159999995</v>
      </c>
      <c r="G325">
        <v>47.661560430000002</v>
      </c>
      <c r="H325">
        <v>2020</v>
      </c>
      <c r="I325">
        <v>4</v>
      </c>
      <c r="J325" s="2">
        <v>43927.693055555559</v>
      </c>
      <c r="K325" s="2">
        <v>43928.246527777781</v>
      </c>
      <c r="L325" s="2">
        <v>43928.246527777781</v>
      </c>
      <c r="M325">
        <v>0.6</v>
      </c>
      <c r="N325" t="s">
        <v>80</v>
      </c>
      <c r="O325" t="s">
        <v>5949</v>
      </c>
      <c r="P325" t="s">
        <v>5950</v>
      </c>
    </row>
    <row r="326" spans="1:16" x14ac:dyDescent="0.25">
      <c r="A326">
        <v>3296</v>
      </c>
      <c r="B326" t="s">
        <v>638</v>
      </c>
      <c r="C326" t="s">
        <v>23</v>
      </c>
      <c r="D326" t="s">
        <v>639</v>
      </c>
      <c r="E326" t="s">
        <v>72</v>
      </c>
      <c r="F326">
        <v>9.1666075589999991</v>
      </c>
      <c r="G326">
        <v>47.662257750000002</v>
      </c>
      <c r="H326">
        <v>2020</v>
      </c>
      <c r="I326">
        <v>4</v>
      </c>
      <c r="J326" s="2">
        <v>43927.893055555556</v>
      </c>
      <c r="K326" s="2">
        <v>43928.247916666667</v>
      </c>
      <c r="L326" s="2">
        <v>43928.247916666667</v>
      </c>
      <c r="M326">
        <v>0.4</v>
      </c>
      <c r="N326" t="s">
        <v>169</v>
      </c>
      <c r="O326" t="s">
        <v>5949</v>
      </c>
      <c r="P326" t="s">
        <v>5950</v>
      </c>
    </row>
    <row r="327" spans="1:16" ht="105" x14ac:dyDescent="0.25">
      <c r="A327">
        <v>3297</v>
      </c>
      <c r="B327" t="s">
        <v>640</v>
      </c>
      <c r="C327" t="s">
        <v>23</v>
      </c>
      <c r="E327" s="1" t="s">
        <v>38</v>
      </c>
      <c r="H327">
        <v>2020</v>
      </c>
      <c r="I327">
        <v>4</v>
      </c>
      <c r="J327" s="2">
        <v>43928.241666666669</v>
      </c>
      <c r="K327" s="2">
        <v>43928.247916666667</v>
      </c>
      <c r="L327" s="2">
        <v>43928.247916666667</v>
      </c>
      <c r="M327">
        <v>0</v>
      </c>
      <c r="O327" t="s">
        <v>5949</v>
      </c>
      <c r="P327" t="s">
        <v>5950</v>
      </c>
    </row>
    <row r="328" spans="1:16" ht="30" x14ac:dyDescent="0.25">
      <c r="A328">
        <v>3298</v>
      </c>
      <c r="B328" s="1" t="s">
        <v>641</v>
      </c>
      <c r="C328" t="s">
        <v>65</v>
      </c>
      <c r="D328" t="s">
        <v>642</v>
      </c>
      <c r="E328" t="s">
        <v>122</v>
      </c>
      <c r="F328">
        <v>9.1732241190000003</v>
      </c>
      <c r="G328">
        <v>47.669632370000002</v>
      </c>
      <c r="H328">
        <v>2020</v>
      </c>
      <c r="I328">
        <v>4</v>
      </c>
      <c r="J328" s="2">
        <v>43928.364583333336</v>
      </c>
      <c r="K328" s="2">
        <v>43928.402777777781</v>
      </c>
      <c r="L328" s="2">
        <v>43928.402777777781</v>
      </c>
      <c r="M328">
        <v>0</v>
      </c>
      <c r="O328" t="s">
        <v>5953</v>
      </c>
      <c r="P328" t="s">
        <v>5959</v>
      </c>
    </row>
    <row r="329" spans="1:16" ht="105" x14ac:dyDescent="0.25">
      <c r="A329">
        <v>3299</v>
      </c>
      <c r="B329" s="1" t="s">
        <v>643</v>
      </c>
      <c r="C329" t="s">
        <v>36</v>
      </c>
      <c r="D329" t="s">
        <v>644</v>
      </c>
      <c r="E329" s="1" t="s">
        <v>38</v>
      </c>
      <c r="F329">
        <v>9.1520646209999992</v>
      </c>
      <c r="G329">
        <v>47.678980240000001</v>
      </c>
      <c r="H329">
        <v>2020</v>
      </c>
      <c r="I329">
        <v>4</v>
      </c>
      <c r="J329" s="2">
        <v>43928.385416666664</v>
      </c>
      <c r="K329" s="2">
        <v>43928.40347222222</v>
      </c>
      <c r="L329" s="2">
        <v>43928.40347222222</v>
      </c>
      <c r="M329">
        <v>0</v>
      </c>
      <c r="O329" t="s">
        <v>5947</v>
      </c>
      <c r="P329" t="s">
        <v>5952</v>
      </c>
    </row>
    <row r="330" spans="1:16" x14ac:dyDescent="0.25">
      <c r="A330">
        <v>3300</v>
      </c>
      <c r="B330" t="s">
        <v>645</v>
      </c>
      <c r="C330" t="s">
        <v>23</v>
      </c>
      <c r="E330" t="s">
        <v>72</v>
      </c>
      <c r="H330">
        <v>2020</v>
      </c>
      <c r="I330">
        <v>4</v>
      </c>
      <c r="J330" s="2">
        <v>43928.618055555555</v>
      </c>
      <c r="K330" s="2">
        <v>43929.19027777778</v>
      </c>
      <c r="L330" s="2">
        <v>43929.19027777778</v>
      </c>
      <c r="M330">
        <v>0.6</v>
      </c>
      <c r="O330" t="s">
        <v>5949</v>
      </c>
      <c r="P330" t="s">
        <v>5950</v>
      </c>
    </row>
    <row r="331" spans="1:16" ht="75" x14ac:dyDescent="0.25">
      <c r="A331">
        <v>3301</v>
      </c>
      <c r="B331" t="s">
        <v>646</v>
      </c>
      <c r="C331" t="s">
        <v>62</v>
      </c>
      <c r="D331" t="s">
        <v>647</v>
      </c>
      <c r="E331" s="1" t="s">
        <v>30</v>
      </c>
      <c r="F331">
        <v>9.1690119889999995</v>
      </c>
      <c r="G331">
        <v>47.67143342</v>
      </c>
      <c r="H331">
        <v>2020</v>
      </c>
      <c r="I331">
        <v>4</v>
      </c>
      <c r="J331" s="2">
        <v>43928.652083333334</v>
      </c>
      <c r="K331" s="2">
        <v>43929.190972222219</v>
      </c>
      <c r="L331" s="2">
        <v>43929.190972222219</v>
      </c>
      <c r="M331">
        <v>0.5</v>
      </c>
      <c r="O331" t="s">
        <v>5953</v>
      </c>
      <c r="P331" t="s">
        <v>5958</v>
      </c>
    </row>
    <row r="332" spans="1:16" ht="210" x14ac:dyDescent="0.25">
      <c r="A332">
        <v>3302</v>
      </c>
      <c r="B332" s="1" t="s">
        <v>648</v>
      </c>
      <c r="C332" t="s">
        <v>23</v>
      </c>
      <c r="D332" t="s">
        <v>649</v>
      </c>
      <c r="E332" t="s">
        <v>177</v>
      </c>
      <c r="F332">
        <v>9.1777208449999996</v>
      </c>
      <c r="G332">
        <v>47.671040529999999</v>
      </c>
      <c r="H332">
        <v>2020</v>
      </c>
      <c r="I332">
        <v>4</v>
      </c>
      <c r="J332" s="2">
        <v>43929.325694444444</v>
      </c>
      <c r="K332" s="2">
        <v>43929.334027777775</v>
      </c>
      <c r="L332" s="2">
        <v>43929.334027777775</v>
      </c>
      <c r="M332">
        <v>0</v>
      </c>
      <c r="N332" t="s">
        <v>650</v>
      </c>
      <c r="O332" t="s">
        <v>5949</v>
      </c>
      <c r="P332" t="s">
        <v>5950</v>
      </c>
    </row>
    <row r="333" spans="1:16" ht="90" x14ac:dyDescent="0.25">
      <c r="A333">
        <v>3303</v>
      </c>
      <c r="B333" s="1" t="s">
        <v>651</v>
      </c>
      <c r="C333" t="s">
        <v>28</v>
      </c>
      <c r="D333" t="s">
        <v>652</v>
      </c>
      <c r="E333" t="s">
        <v>72</v>
      </c>
      <c r="F333">
        <v>9.1778084639999999</v>
      </c>
      <c r="G333">
        <v>47.67285244</v>
      </c>
      <c r="H333">
        <v>2020</v>
      </c>
      <c r="I333">
        <v>4</v>
      </c>
      <c r="J333" s="2">
        <v>43929.38958333333</v>
      </c>
      <c r="K333" s="2">
        <v>43929.558333333334</v>
      </c>
      <c r="L333" s="2">
        <v>43929.558333333334</v>
      </c>
      <c r="M333">
        <v>0.2</v>
      </c>
      <c r="O333" t="s">
        <v>5947</v>
      </c>
      <c r="P333" t="s">
        <v>5951</v>
      </c>
    </row>
    <row r="334" spans="1:16" x14ac:dyDescent="0.25">
      <c r="A334">
        <v>3304</v>
      </c>
      <c r="B334" t="s">
        <v>653</v>
      </c>
      <c r="C334" t="s">
        <v>23</v>
      </c>
      <c r="D334" t="s">
        <v>654</v>
      </c>
      <c r="F334">
        <v>9.2007883190000008</v>
      </c>
      <c r="G334">
        <v>47.667242139999999</v>
      </c>
      <c r="H334">
        <v>2020</v>
      </c>
      <c r="I334">
        <v>4</v>
      </c>
      <c r="J334" s="2">
        <v>43929.67083333333</v>
      </c>
      <c r="K334" s="2">
        <v>43930.240972222222</v>
      </c>
      <c r="L334" s="2">
        <v>43930.240972222222</v>
      </c>
      <c r="M334">
        <v>0.6</v>
      </c>
      <c r="N334" t="s">
        <v>69</v>
      </c>
      <c r="O334" t="s">
        <v>5949</v>
      </c>
      <c r="P334" t="s">
        <v>5950</v>
      </c>
    </row>
    <row r="335" spans="1:16" ht="45" x14ac:dyDescent="0.25">
      <c r="A335">
        <v>3305</v>
      </c>
      <c r="B335" t="s">
        <v>655</v>
      </c>
      <c r="C335" t="s">
        <v>15</v>
      </c>
      <c r="D335" t="s">
        <v>406</v>
      </c>
      <c r="E335" s="1" t="s">
        <v>34</v>
      </c>
      <c r="F335">
        <v>9.1787365080000001</v>
      </c>
      <c r="G335">
        <v>47.666213759999998</v>
      </c>
      <c r="H335">
        <v>2020</v>
      </c>
      <c r="I335">
        <v>4</v>
      </c>
      <c r="J335" s="2">
        <v>43929.897916666669</v>
      </c>
      <c r="K335" s="2">
        <v>43930.241666666669</v>
      </c>
      <c r="L335" s="2">
        <v>43930.241666666669</v>
      </c>
      <c r="M335">
        <v>0.3</v>
      </c>
      <c r="O335" t="s">
        <v>5945</v>
      </c>
      <c r="P335" t="s">
        <v>5946</v>
      </c>
    </row>
    <row r="336" spans="1:16" x14ac:dyDescent="0.25">
      <c r="A336">
        <v>3306</v>
      </c>
      <c r="B336" t="s">
        <v>656</v>
      </c>
      <c r="C336" t="s">
        <v>15</v>
      </c>
      <c r="D336" t="s">
        <v>657</v>
      </c>
      <c r="E336" t="s">
        <v>31</v>
      </c>
      <c r="F336">
        <v>9.1776443000000008</v>
      </c>
      <c r="G336">
        <v>47.6654889</v>
      </c>
      <c r="H336">
        <v>2020</v>
      </c>
      <c r="I336">
        <v>4</v>
      </c>
      <c r="J336" s="2">
        <v>43929.898611111108</v>
      </c>
      <c r="O336" t="s">
        <v>5945</v>
      </c>
      <c r="P336" t="s">
        <v>5946</v>
      </c>
    </row>
    <row r="337" spans="1:16" x14ac:dyDescent="0.25">
      <c r="A337">
        <v>3307</v>
      </c>
      <c r="B337" t="s">
        <v>658</v>
      </c>
      <c r="C337" t="s">
        <v>15</v>
      </c>
      <c r="D337" t="s">
        <v>92</v>
      </c>
      <c r="E337" t="s">
        <v>31</v>
      </c>
      <c r="F337">
        <v>9.1777011749999993</v>
      </c>
      <c r="G337">
        <v>47.663854639999997</v>
      </c>
      <c r="H337">
        <v>2020</v>
      </c>
      <c r="I337">
        <v>4</v>
      </c>
      <c r="J337" s="2">
        <v>43929.902777777781</v>
      </c>
      <c r="O337" t="s">
        <v>5945</v>
      </c>
      <c r="P337" t="s">
        <v>5946</v>
      </c>
    </row>
    <row r="338" spans="1:16" ht="45" x14ac:dyDescent="0.25">
      <c r="A338">
        <v>3308</v>
      </c>
      <c r="B338" t="s">
        <v>659</v>
      </c>
      <c r="C338" t="s">
        <v>15</v>
      </c>
      <c r="D338" t="s">
        <v>660</v>
      </c>
      <c r="E338" s="1" t="s">
        <v>34</v>
      </c>
      <c r="F338">
        <v>9.1778468069999999</v>
      </c>
      <c r="G338">
        <v>47.663299559999999</v>
      </c>
      <c r="H338">
        <v>2020</v>
      </c>
      <c r="I338">
        <v>4</v>
      </c>
      <c r="J338" s="2">
        <v>43929.904166666667</v>
      </c>
      <c r="K338" s="2">
        <v>43930.245138888888</v>
      </c>
      <c r="L338" s="2">
        <v>43930.245138888888</v>
      </c>
      <c r="M338">
        <v>0.3</v>
      </c>
      <c r="O338" t="s">
        <v>5945</v>
      </c>
      <c r="P338" t="s">
        <v>5946</v>
      </c>
    </row>
    <row r="339" spans="1:16" ht="225" x14ac:dyDescent="0.25">
      <c r="A339">
        <v>3309</v>
      </c>
      <c r="B339" s="1" t="s">
        <v>661</v>
      </c>
      <c r="C339" t="s">
        <v>23</v>
      </c>
      <c r="E339" t="s">
        <v>72</v>
      </c>
      <c r="H339">
        <v>2020</v>
      </c>
      <c r="I339">
        <v>4</v>
      </c>
      <c r="J339" s="2">
        <v>43931.645138888889</v>
      </c>
      <c r="K339" s="2">
        <v>43935.260416666664</v>
      </c>
      <c r="L339" s="2">
        <v>43935.260416666664</v>
      </c>
      <c r="M339">
        <v>3.6</v>
      </c>
      <c r="O339" t="s">
        <v>5949</v>
      </c>
      <c r="P339" t="s">
        <v>5950</v>
      </c>
    </row>
    <row r="340" spans="1:16" ht="45" x14ac:dyDescent="0.25">
      <c r="A340">
        <v>3310</v>
      </c>
      <c r="B340" t="s">
        <v>662</v>
      </c>
      <c r="C340" t="s">
        <v>15</v>
      </c>
      <c r="D340" t="s">
        <v>663</v>
      </c>
      <c r="E340" s="1" t="s">
        <v>34</v>
      </c>
      <c r="F340">
        <v>9.1825771530000004</v>
      </c>
      <c r="G340">
        <v>47.681105340000002</v>
      </c>
      <c r="H340">
        <v>2020</v>
      </c>
      <c r="I340">
        <v>4</v>
      </c>
      <c r="J340" s="2">
        <v>43931.902083333334</v>
      </c>
      <c r="K340" s="2">
        <v>43935.261111111111</v>
      </c>
      <c r="L340" s="2">
        <v>43935.261111111111</v>
      </c>
      <c r="M340">
        <v>3.4</v>
      </c>
      <c r="O340" t="s">
        <v>5945</v>
      </c>
      <c r="P340" t="s">
        <v>5946</v>
      </c>
    </row>
    <row r="341" spans="1:16" ht="75" x14ac:dyDescent="0.25">
      <c r="A341">
        <v>3311</v>
      </c>
      <c r="B341" t="s">
        <v>664</v>
      </c>
      <c r="C341" t="s">
        <v>62</v>
      </c>
      <c r="D341" t="s">
        <v>320</v>
      </c>
      <c r="E341" s="1" t="s">
        <v>30</v>
      </c>
      <c r="F341">
        <v>9.1636651750000002</v>
      </c>
      <c r="G341">
        <v>47.668801260000002</v>
      </c>
      <c r="H341">
        <v>2020</v>
      </c>
      <c r="I341">
        <v>4</v>
      </c>
      <c r="J341" s="2">
        <v>43934.374305555553</v>
      </c>
      <c r="K341" s="2">
        <v>43935.261805555558</v>
      </c>
      <c r="L341" s="2">
        <v>43935.261805555558</v>
      </c>
      <c r="M341">
        <v>0.9</v>
      </c>
      <c r="O341" t="s">
        <v>5953</v>
      </c>
      <c r="P341" t="s">
        <v>5958</v>
      </c>
    </row>
    <row r="342" spans="1:16" ht="75" x14ac:dyDescent="0.25">
      <c r="A342">
        <v>3312</v>
      </c>
      <c r="B342" t="s">
        <v>184</v>
      </c>
      <c r="C342" t="s">
        <v>65</v>
      </c>
      <c r="D342" t="s">
        <v>665</v>
      </c>
      <c r="E342" s="1" t="s">
        <v>30</v>
      </c>
      <c r="F342">
        <v>9.1972051930000003</v>
      </c>
      <c r="G342">
        <v>47.670259549999997</v>
      </c>
      <c r="H342">
        <v>2020</v>
      </c>
      <c r="I342">
        <v>4</v>
      </c>
      <c r="J342" s="2">
        <v>43934.46875</v>
      </c>
      <c r="K342" s="2">
        <v>43935.261805555558</v>
      </c>
      <c r="L342" s="2">
        <v>43935.261805555558</v>
      </c>
      <c r="M342">
        <v>0.8</v>
      </c>
      <c r="O342" t="s">
        <v>5953</v>
      </c>
      <c r="P342" t="s">
        <v>5959</v>
      </c>
    </row>
    <row r="343" spans="1:16" x14ac:dyDescent="0.25">
      <c r="A343">
        <v>3313</v>
      </c>
      <c r="B343" t="s">
        <v>666</v>
      </c>
      <c r="C343" t="s">
        <v>317</v>
      </c>
      <c r="D343" t="s">
        <v>611</v>
      </c>
      <c r="E343" t="s">
        <v>126</v>
      </c>
      <c r="F343">
        <v>9.2158046359999997</v>
      </c>
      <c r="G343">
        <v>47.6658331</v>
      </c>
      <c r="H343">
        <v>2020</v>
      </c>
      <c r="I343">
        <v>4</v>
      </c>
      <c r="J343" s="2">
        <v>43934.63958333333</v>
      </c>
      <c r="K343" s="2">
        <v>43935.261805555558</v>
      </c>
      <c r="L343" s="2">
        <v>43935.261805555558</v>
      </c>
      <c r="M343">
        <v>0.6</v>
      </c>
      <c r="O343" t="s">
        <v>5956</v>
      </c>
      <c r="P343" t="s">
        <v>5967</v>
      </c>
    </row>
    <row r="344" spans="1:16" ht="90" x14ac:dyDescent="0.25">
      <c r="A344">
        <v>3314</v>
      </c>
      <c r="B344" s="1" t="s">
        <v>667</v>
      </c>
      <c r="C344" t="s">
        <v>65</v>
      </c>
      <c r="D344" t="s">
        <v>668</v>
      </c>
      <c r="E344" s="1" t="s">
        <v>30</v>
      </c>
      <c r="F344">
        <v>9.1354935990000001</v>
      </c>
      <c r="G344">
        <v>47.665748630000003</v>
      </c>
      <c r="H344">
        <v>2020</v>
      </c>
      <c r="I344">
        <v>4</v>
      </c>
      <c r="J344" s="2">
        <v>43935.281944444447</v>
      </c>
      <c r="K344" s="2">
        <v>43935.551388888889</v>
      </c>
      <c r="L344" s="2">
        <v>43935.551388888889</v>
      </c>
      <c r="M344">
        <v>0.3</v>
      </c>
      <c r="O344" t="s">
        <v>5953</v>
      </c>
      <c r="P344" t="s">
        <v>5959</v>
      </c>
    </row>
    <row r="345" spans="1:16" ht="75" x14ac:dyDescent="0.25">
      <c r="A345">
        <v>3315</v>
      </c>
      <c r="B345" t="s">
        <v>669</v>
      </c>
      <c r="C345" t="s">
        <v>65</v>
      </c>
      <c r="D345" t="s">
        <v>670</v>
      </c>
      <c r="E345" s="1" t="s">
        <v>30</v>
      </c>
      <c r="F345">
        <v>9.1459867359999993</v>
      </c>
      <c r="G345">
        <v>47.688739730000002</v>
      </c>
      <c r="H345">
        <v>2020</v>
      </c>
      <c r="I345">
        <v>4</v>
      </c>
      <c r="J345" s="2">
        <v>43935.320138888892</v>
      </c>
      <c r="K345" s="2">
        <v>43935.551388888889</v>
      </c>
      <c r="L345" s="2">
        <v>43935.551388888889</v>
      </c>
      <c r="M345">
        <v>0.2</v>
      </c>
      <c r="O345" t="s">
        <v>5953</v>
      </c>
      <c r="P345" t="s">
        <v>5959</v>
      </c>
    </row>
    <row r="346" spans="1:16" ht="75" x14ac:dyDescent="0.25">
      <c r="A346">
        <v>3316</v>
      </c>
      <c r="B346" s="1" t="s">
        <v>671</v>
      </c>
      <c r="C346" t="s">
        <v>62</v>
      </c>
      <c r="D346" t="s">
        <v>672</v>
      </c>
      <c r="E346" s="1" t="s">
        <v>30</v>
      </c>
      <c r="F346">
        <v>9.1732384000000007</v>
      </c>
      <c r="G346">
        <v>47.677949599999998</v>
      </c>
      <c r="H346">
        <v>2020</v>
      </c>
      <c r="I346">
        <v>4</v>
      </c>
      <c r="J346" s="2">
        <v>43935.47152777778</v>
      </c>
      <c r="K346" s="2">
        <v>43935.551388888889</v>
      </c>
      <c r="L346" s="2">
        <v>43935.551388888889</v>
      </c>
      <c r="M346">
        <v>0.1</v>
      </c>
      <c r="O346" t="s">
        <v>5953</v>
      </c>
      <c r="P346" t="s">
        <v>5958</v>
      </c>
    </row>
    <row r="347" spans="1:16" ht="45" x14ac:dyDescent="0.25">
      <c r="A347">
        <v>3317</v>
      </c>
      <c r="B347" t="s">
        <v>673</v>
      </c>
      <c r="C347" t="s">
        <v>15</v>
      </c>
      <c r="D347" t="s">
        <v>674</v>
      </c>
      <c r="E347" s="1" t="s">
        <v>34</v>
      </c>
      <c r="F347">
        <v>9.1688545880000003</v>
      </c>
      <c r="G347">
        <v>47.657348630000001</v>
      </c>
      <c r="H347">
        <v>2020</v>
      </c>
      <c r="I347">
        <v>4</v>
      </c>
      <c r="J347" s="2">
        <v>43935.841666666667</v>
      </c>
      <c r="K347" s="2">
        <v>43936.24722222222</v>
      </c>
      <c r="L347" s="2">
        <v>43936.247916666667</v>
      </c>
      <c r="M347">
        <v>0.4</v>
      </c>
      <c r="O347" t="s">
        <v>5945</v>
      </c>
      <c r="P347" t="s">
        <v>5946</v>
      </c>
    </row>
    <row r="348" spans="1:16" x14ac:dyDescent="0.25">
      <c r="A348">
        <v>3318</v>
      </c>
      <c r="B348" t="s">
        <v>675</v>
      </c>
      <c r="C348" t="s">
        <v>23</v>
      </c>
      <c r="E348" t="s">
        <v>676</v>
      </c>
      <c r="H348">
        <v>2020</v>
      </c>
      <c r="I348">
        <v>4</v>
      </c>
      <c r="J348" s="2">
        <v>43936.293055555558</v>
      </c>
      <c r="K348" s="2">
        <v>43936.48541666667</v>
      </c>
      <c r="L348" s="2">
        <v>43936.48541666667</v>
      </c>
      <c r="M348">
        <v>0.2</v>
      </c>
      <c r="O348" t="s">
        <v>5949</v>
      </c>
      <c r="P348" t="s">
        <v>5950</v>
      </c>
    </row>
    <row r="349" spans="1:16" ht="75" x14ac:dyDescent="0.25">
      <c r="A349">
        <v>3319</v>
      </c>
      <c r="B349" t="s">
        <v>677</v>
      </c>
      <c r="C349" t="s">
        <v>40</v>
      </c>
      <c r="D349" t="s">
        <v>678</v>
      </c>
      <c r="E349" s="1" t="s">
        <v>30</v>
      </c>
      <c r="F349">
        <v>9.1618117689999998</v>
      </c>
      <c r="G349">
        <v>47.665581539999998</v>
      </c>
      <c r="H349">
        <v>2020</v>
      </c>
      <c r="I349">
        <v>4</v>
      </c>
      <c r="J349" s="2">
        <v>43936.576388888891</v>
      </c>
      <c r="K349" s="2">
        <v>43937.268750000003</v>
      </c>
      <c r="L349" s="2">
        <v>43937.268750000003</v>
      </c>
      <c r="M349">
        <v>0.7</v>
      </c>
      <c r="O349" t="s">
        <v>5953</v>
      </c>
      <c r="P349" t="s">
        <v>5954</v>
      </c>
    </row>
    <row r="350" spans="1:16" x14ac:dyDescent="0.25">
      <c r="A350">
        <v>3320</v>
      </c>
      <c r="B350" t="s">
        <v>679</v>
      </c>
      <c r="C350" t="s">
        <v>40</v>
      </c>
      <c r="D350" t="s">
        <v>680</v>
      </c>
      <c r="E350" t="s">
        <v>536</v>
      </c>
      <c r="F350">
        <v>9.1505813600000003</v>
      </c>
      <c r="G350">
        <v>47.743271309999997</v>
      </c>
      <c r="H350">
        <v>2020</v>
      </c>
      <c r="I350">
        <v>4</v>
      </c>
      <c r="J350" s="2">
        <v>43936.594444444447</v>
      </c>
      <c r="K350" s="2">
        <v>43937.269444444442</v>
      </c>
      <c r="L350" s="2">
        <v>43937.269444444442</v>
      </c>
      <c r="M350">
        <v>0.7</v>
      </c>
      <c r="O350" t="s">
        <v>5953</v>
      </c>
      <c r="P350" t="s">
        <v>5954</v>
      </c>
    </row>
    <row r="351" spans="1:16" x14ac:dyDescent="0.25">
      <c r="A351">
        <v>3321</v>
      </c>
      <c r="B351" t="s">
        <v>681</v>
      </c>
      <c r="C351" t="s">
        <v>40</v>
      </c>
      <c r="D351" t="s">
        <v>682</v>
      </c>
      <c r="E351" t="s">
        <v>536</v>
      </c>
      <c r="F351">
        <v>9.1460216049999996</v>
      </c>
      <c r="G351">
        <v>47.743734420000003</v>
      </c>
      <c r="H351">
        <v>2020</v>
      </c>
      <c r="I351">
        <v>4</v>
      </c>
      <c r="J351" s="2">
        <v>43936.599305555559</v>
      </c>
      <c r="K351" s="2">
        <v>43937.269444444442</v>
      </c>
      <c r="L351" s="2">
        <v>43937.269444444442</v>
      </c>
      <c r="M351">
        <v>0.7</v>
      </c>
      <c r="O351" t="s">
        <v>5953</v>
      </c>
      <c r="P351" t="s">
        <v>5954</v>
      </c>
    </row>
    <row r="352" spans="1:16" ht="45" x14ac:dyDescent="0.25">
      <c r="A352">
        <v>3322</v>
      </c>
      <c r="B352" t="s">
        <v>683</v>
      </c>
      <c r="C352" t="s">
        <v>15</v>
      </c>
      <c r="D352" t="s">
        <v>684</v>
      </c>
      <c r="E352" s="1" t="s">
        <v>34</v>
      </c>
      <c r="F352">
        <v>9.1768883619999997</v>
      </c>
      <c r="G352">
        <v>47.657813730000001</v>
      </c>
      <c r="H352">
        <v>2020</v>
      </c>
      <c r="I352">
        <v>4</v>
      </c>
      <c r="J352" s="2">
        <v>43936.831250000003</v>
      </c>
      <c r="K352" s="2">
        <v>43937.269444444442</v>
      </c>
      <c r="L352" s="2">
        <v>43937.270138888889</v>
      </c>
      <c r="M352">
        <v>0.4</v>
      </c>
      <c r="O352" t="s">
        <v>5945</v>
      </c>
      <c r="P352" t="s">
        <v>5946</v>
      </c>
    </row>
    <row r="353" spans="1:16" x14ac:dyDescent="0.25">
      <c r="A353">
        <v>3323</v>
      </c>
      <c r="B353" t="s">
        <v>685</v>
      </c>
      <c r="C353" t="s">
        <v>23</v>
      </c>
      <c r="D353" t="s">
        <v>657</v>
      </c>
      <c r="E353" t="s">
        <v>72</v>
      </c>
      <c r="F353">
        <v>9.1783357149999993</v>
      </c>
      <c r="G353">
        <v>47.666093429999997</v>
      </c>
      <c r="H353">
        <v>2020</v>
      </c>
      <c r="I353">
        <v>4</v>
      </c>
      <c r="J353" s="2">
        <v>43936.852083333331</v>
      </c>
      <c r="K353" s="2">
        <v>43937.270833333336</v>
      </c>
      <c r="L353" s="2">
        <v>43937.270833333336</v>
      </c>
      <c r="M353">
        <v>0.4</v>
      </c>
      <c r="N353" t="s">
        <v>80</v>
      </c>
      <c r="O353" t="s">
        <v>5949</v>
      </c>
      <c r="P353" t="s">
        <v>5950</v>
      </c>
    </row>
    <row r="354" spans="1:16" ht="75" x14ac:dyDescent="0.25">
      <c r="A354">
        <v>3324</v>
      </c>
      <c r="B354" t="s">
        <v>686</v>
      </c>
      <c r="C354" t="s">
        <v>23</v>
      </c>
      <c r="E354" s="1" t="s">
        <v>30</v>
      </c>
      <c r="H354">
        <v>2020</v>
      </c>
      <c r="I354">
        <v>4</v>
      </c>
      <c r="J354" s="2">
        <v>43937.252083333333</v>
      </c>
      <c r="K354" s="2">
        <v>43937.270833333336</v>
      </c>
      <c r="L354" s="2">
        <v>43937.270833333336</v>
      </c>
      <c r="M354">
        <v>0</v>
      </c>
      <c r="O354" t="s">
        <v>5949</v>
      </c>
      <c r="P354" t="s">
        <v>5950</v>
      </c>
    </row>
    <row r="355" spans="1:16" ht="135" x14ac:dyDescent="0.25">
      <c r="A355">
        <v>3325</v>
      </c>
      <c r="B355" s="1" t="s">
        <v>687</v>
      </c>
      <c r="C355" t="s">
        <v>317</v>
      </c>
      <c r="D355" t="s">
        <v>688</v>
      </c>
      <c r="E355" s="1" t="s">
        <v>30</v>
      </c>
      <c r="F355">
        <v>9.1777230000000003</v>
      </c>
      <c r="G355">
        <v>47.655766</v>
      </c>
      <c r="H355">
        <v>2020</v>
      </c>
      <c r="I355">
        <v>4</v>
      </c>
      <c r="J355" s="2">
        <v>43937.518750000003</v>
      </c>
      <c r="K355" s="2">
        <v>43938.555555555555</v>
      </c>
      <c r="L355" s="2">
        <v>43938.555555555555</v>
      </c>
      <c r="M355">
        <v>1</v>
      </c>
      <c r="O355" t="s">
        <v>5956</v>
      </c>
      <c r="P355" t="s">
        <v>5967</v>
      </c>
    </row>
    <row r="356" spans="1:16" ht="45" x14ac:dyDescent="0.25">
      <c r="A356">
        <v>3326</v>
      </c>
      <c r="B356" s="1" t="s">
        <v>689</v>
      </c>
      <c r="C356" t="s">
        <v>15</v>
      </c>
      <c r="D356" t="s">
        <v>690</v>
      </c>
      <c r="E356" s="1" t="s">
        <v>34</v>
      </c>
      <c r="F356">
        <v>9.1682921999999998</v>
      </c>
      <c r="G356">
        <v>47.715880400000003</v>
      </c>
      <c r="H356">
        <v>2020</v>
      </c>
      <c r="I356">
        <v>4</v>
      </c>
      <c r="J356" s="2">
        <v>43937.621527777781</v>
      </c>
      <c r="K356" s="2">
        <v>43938.555555555555</v>
      </c>
      <c r="L356" s="2">
        <v>43938.555555555555</v>
      </c>
      <c r="M356">
        <v>0.9</v>
      </c>
      <c r="O356" t="s">
        <v>5945</v>
      </c>
      <c r="P356" t="s">
        <v>5946</v>
      </c>
    </row>
    <row r="357" spans="1:16" ht="150" x14ac:dyDescent="0.25">
      <c r="A357">
        <v>3327</v>
      </c>
      <c r="B357" s="1" t="s">
        <v>691</v>
      </c>
      <c r="C357" t="s">
        <v>19</v>
      </c>
      <c r="D357" t="s">
        <v>692</v>
      </c>
      <c r="E357" s="1" t="s">
        <v>30</v>
      </c>
      <c r="F357">
        <v>9.2011738829999992</v>
      </c>
      <c r="G357">
        <v>47.681714450000001</v>
      </c>
      <c r="H357">
        <v>2020</v>
      </c>
      <c r="I357">
        <v>4</v>
      </c>
      <c r="J357" s="2">
        <v>43937.623611111114</v>
      </c>
      <c r="K357" s="2">
        <v>43938.556250000001</v>
      </c>
      <c r="L357" s="2">
        <v>43938.556250000001</v>
      </c>
      <c r="M357">
        <v>0.9</v>
      </c>
      <c r="O357" t="s">
        <v>5947</v>
      </c>
      <c r="P357" t="s">
        <v>5948</v>
      </c>
    </row>
    <row r="358" spans="1:16" ht="75" x14ac:dyDescent="0.25">
      <c r="A358">
        <v>3328</v>
      </c>
      <c r="B358" t="s">
        <v>693</v>
      </c>
      <c r="C358" t="s">
        <v>23</v>
      </c>
      <c r="E358" s="1" t="s">
        <v>30</v>
      </c>
      <c r="H358">
        <v>2020</v>
      </c>
      <c r="I358">
        <v>4</v>
      </c>
      <c r="J358" s="2">
        <v>43937.680555555555</v>
      </c>
      <c r="K358" s="2">
        <v>43938.556250000001</v>
      </c>
      <c r="L358" s="2">
        <v>43938.556250000001</v>
      </c>
      <c r="M358">
        <v>0.9</v>
      </c>
      <c r="O358" t="s">
        <v>5949</v>
      </c>
      <c r="P358" t="s">
        <v>5950</v>
      </c>
    </row>
    <row r="359" spans="1:16" ht="105" x14ac:dyDescent="0.25">
      <c r="A359">
        <v>3329</v>
      </c>
      <c r="B359" t="s">
        <v>694</v>
      </c>
      <c r="C359" t="s">
        <v>23</v>
      </c>
      <c r="E359" s="1" t="s">
        <v>38</v>
      </c>
      <c r="H359">
        <v>2020</v>
      </c>
      <c r="I359">
        <v>4</v>
      </c>
      <c r="J359" s="2">
        <v>43937.763888888891</v>
      </c>
      <c r="K359" s="2">
        <v>43938.556944444441</v>
      </c>
      <c r="L359" s="2">
        <v>43938.556944444441</v>
      </c>
      <c r="M359">
        <v>0.8</v>
      </c>
      <c r="O359" t="s">
        <v>5949</v>
      </c>
      <c r="P359" t="s">
        <v>5950</v>
      </c>
    </row>
    <row r="360" spans="1:16" ht="45" x14ac:dyDescent="0.25">
      <c r="A360">
        <v>3330</v>
      </c>
      <c r="B360" s="1" t="s">
        <v>695</v>
      </c>
      <c r="C360" t="s">
        <v>15</v>
      </c>
      <c r="D360" t="s">
        <v>696</v>
      </c>
      <c r="E360" s="1" t="s">
        <v>34</v>
      </c>
      <c r="F360">
        <v>9.2063199999999998</v>
      </c>
      <c r="G360">
        <v>47.681339999999999</v>
      </c>
      <c r="H360">
        <v>2020</v>
      </c>
      <c r="I360">
        <v>4</v>
      </c>
      <c r="J360" s="2">
        <v>43938.338888888888</v>
      </c>
      <c r="K360" s="2">
        <v>43938.558333333334</v>
      </c>
      <c r="L360" s="2">
        <v>43938.558333333334</v>
      </c>
      <c r="M360">
        <v>0.2</v>
      </c>
      <c r="O360" t="s">
        <v>5945</v>
      </c>
      <c r="P360" t="s">
        <v>5946</v>
      </c>
    </row>
    <row r="361" spans="1:16" ht="75" x14ac:dyDescent="0.25">
      <c r="A361">
        <v>3331</v>
      </c>
      <c r="B361" t="s">
        <v>697</v>
      </c>
      <c r="C361" t="s">
        <v>65</v>
      </c>
      <c r="D361" t="s">
        <v>698</v>
      </c>
      <c r="E361" s="1" t="s">
        <v>30</v>
      </c>
      <c r="F361">
        <v>9.164898891</v>
      </c>
      <c r="G361">
        <v>47.662543390000003</v>
      </c>
      <c r="H361">
        <v>2020</v>
      </c>
      <c r="I361">
        <v>4</v>
      </c>
      <c r="J361" s="2">
        <v>43938.423611111109</v>
      </c>
      <c r="K361" s="2">
        <v>43938.563888888886</v>
      </c>
      <c r="L361" s="2">
        <v>43938.563888888886</v>
      </c>
      <c r="M361">
        <v>0.1</v>
      </c>
      <c r="O361" t="s">
        <v>5953</v>
      </c>
      <c r="P361" t="s">
        <v>5959</v>
      </c>
    </row>
    <row r="362" spans="1:16" ht="75" x14ac:dyDescent="0.25">
      <c r="A362">
        <v>3332</v>
      </c>
      <c r="B362" t="s">
        <v>699</v>
      </c>
      <c r="C362" t="s">
        <v>65</v>
      </c>
      <c r="D362" t="s">
        <v>611</v>
      </c>
      <c r="E362" s="1" t="s">
        <v>30</v>
      </c>
      <c r="F362">
        <v>9.2167849840000002</v>
      </c>
      <c r="G362">
        <v>47.666255980000003</v>
      </c>
      <c r="H362">
        <v>2020</v>
      </c>
      <c r="I362">
        <v>4</v>
      </c>
      <c r="J362" s="2">
        <v>43938.423611111109</v>
      </c>
      <c r="K362" s="2">
        <v>43938.563888888886</v>
      </c>
      <c r="L362" s="2">
        <v>43938.563888888886</v>
      </c>
      <c r="M362">
        <v>0.1</v>
      </c>
      <c r="O362" t="s">
        <v>5953</v>
      </c>
      <c r="P362" t="s">
        <v>5959</v>
      </c>
    </row>
    <row r="363" spans="1:16" ht="75" x14ac:dyDescent="0.25">
      <c r="A363">
        <v>3333</v>
      </c>
      <c r="B363" t="s">
        <v>700</v>
      </c>
      <c r="C363" t="s">
        <v>317</v>
      </c>
      <c r="D363" t="s">
        <v>611</v>
      </c>
      <c r="E363" s="1" t="s">
        <v>30</v>
      </c>
      <c r="F363">
        <v>9.2154723779999994</v>
      </c>
      <c r="G363">
        <v>47.666827679999997</v>
      </c>
      <c r="H363">
        <v>2020</v>
      </c>
      <c r="I363">
        <v>4</v>
      </c>
      <c r="J363" s="2">
        <v>43938.429861111108</v>
      </c>
      <c r="K363" s="2">
        <v>43938.564583333333</v>
      </c>
      <c r="L363" s="2">
        <v>43938.564583333333</v>
      </c>
      <c r="M363">
        <v>0.1</v>
      </c>
      <c r="O363" t="s">
        <v>5956</v>
      </c>
      <c r="P363" t="s">
        <v>5967</v>
      </c>
    </row>
    <row r="364" spans="1:16" x14ac:dyDescent="0.25">
      <c r="A364">
        <v>3334</v>
      </c>
      <c r="B364" t="s">
        <v>701</v>
      </c>
      <c r="C364" t="s">
        <v>40</v>
      </c>
      <c r="D364" t="s">
        <v>702</v>
      </c>
      <c r="E364" t="s">
        <v>536</v>
      </c>
      <c r="F364">
        <v>9.1486904530000004</v>
      </c>
      <c r="G364">
        <v>47.747262579999997</v>
      </c>
      <c r="H364">
        <v>2020</v>
      </c>
      <c r="I364">
        <v>4</v>
      </c>
      <c r="J364" s="2">
        <v>43938.57708333333</v>
      </c>
      <c r="K364" s="2">
        <v>43938.64166666667</v>
      </c>
      <c r="L364" s="2">
        <v>43938.64166666667</v>
      </c>
      <c r="M364">
        <v>0.1</v>
      </c>
      <c r="O364" t="s">
        <v>5953</v>
      </c>
      <c r="P364" t="s">
        <v>5954</v>
      </c>
    </row>
    <row r="365" spans="1:16" ht="90" x14ac:dyDescent="0.25">
      <c r="A365">
        <v>3335</v>
      </c>
      <c r="B365" s="1" t="s">
        <v>703</v>
      </c>
      <c r="C365" t="s">
        <v>23</v>
      </c>
      <c r="D365" t="s">
        <v>704</v>
      </c>
      <c r="E365" s="1" t="s">
        <v>30</v>
      </c>
      <c r="F365">
        <v>9.1626687350000005</v>
      </c>
      <c r="G365">
        <v>47.678455419999999</v>
      </c>
      <c r="H365">
        <v>2020</v>
      </c>
      <c r="I365">
        <v>4</v>
      </c>
      <c r="J365" s="2">
        <v>43939.336805555555</v>
      </c>
      <c r="K365" s="2">
        <v>43941.272916666669</v>
      </c>
      <c r="L365" s="2">
        <v>43941.272916666669</v>
      </c>
      <c r="M365">
        <v>1.9</v>
      </c>
      <c r="N365" t="s">
        <v>227</v>
      </c>
      <c r="O365" t="s">
        <v>5949</v>
      </c>
      <c r="P365" t="s">
        <v>5950</v>
      </c>
    </row>
    <row r="366" spans="1:16" ht="75" x14ac:dyDescent="0.25">
      <c r="A366">
        <v>3336</v>
      </c>
      <c r="B366" t="s">
        <v>705</v>
      </c>
      <c r="C366" t="s">
        <v>65</v>
      </c>
      <c r="D366" t="s">
        <v>706</v>
      </c>
      <c r="E366" s="1" t="s">
        <v>30</v>
      </c>
      <c r="F366">
        <v>9.1665120049999995</v>
      </c>
      <c r="G366">
        <v>47.662145969999997</v>
      </c>
      <c r="H366">
        <v>2020</v>
      </c>
      <c r="I366">
        <v>4</v>
      </c>
      <c r="J366" s="2">
        <v>43939.379861111112</v>
      </c>
      <c r="K366" s="2">
        <v>43941.273611111108</v>
      </c>
      <c r="L366" s="2">
        <v>43941.273611111108</v>
      </c>
      <c r="M366">
        <v>1.9</v>
      </c>
      <c r="O366" t="s">
        <v>5953</v>
      </c>
      <c r="P366" t="s">
        <v>5959</v>
      </c>
    </row>
    <row r="367" spans="1:16" x14ac:dyDescent="0.25">
      <c r="A367">
        <v>3337</v>
      </c>
      <c r="B367" t="s">
        <v>707</v>
      </c>
      <c r="C367" t="s">
        <v>23</v>
      </c>
      <c r="D367" t="s">
        <v>329</v>
      </c>
      <c r="E367" t="s">
        <v>72</v>
      </c>
      <c r="F367">
        <v>9.1577254999999997</v>
      </c>
      <c r="G367">
        <v>47.698839800000002</v>
      </c>
      <c r="H367">
        <v>2020</v>
      </c>
      <c r="I367">
        <v>4</v>
      </c>
      <c r="J367" s="2">
        <v>43939.788194444445</v>
      </c>
      <c r="K367" s="2">
        <v>43941.276388888888</v>
      </c>
      <c r="L367" s="2">
        <v>43941.276388888888</v>
      </c>
      <c r="M367">
        <v>1.5</v>
      </c>
      <c r="N367" t="s">
        <v>588</v>
      </c>
      <c r="O367" t="s">
        <v>5949</v>
      </c>
      <c r="P367" t="s">
        <v>5950</v>
      </c>
    </row>
    <row r="368" spans="1:16" ht="75" x14ac:dyDescent="0.25">
      <c r="A368">
        <v>3338</v>
      </c>
      <c r="B368" t="s">
        <v>708</v>
      </c>
      <c r="C368" t="s">
        <v>43</v>
      </c>
      <c r="D368" t="s">
        <v>709</v>
      </c>
      <c r="E368" s="1" t="s">
        <v>30</v>
      </c>
      <c r="F368">
        <v>9.1997370000000007</v>
      </c>
      <c r="G368">
        <v>47.667944499999997</v>
      </c>
      <c r="H368">
        <v>2020</v>
      </c>
      <c r="I368">
        <v>4</v>
      </c>
      <c r="J368" s="2">
        <v>43940.333333333336</v>
      </c>
      <c r="K368" s="2">
        <v>43941.276388888888</v>
      </c>
      <c r="L368" s="2">
        <v>43941.276388888888</v>
      </c>
      <c r="M368">
        <v>0.9</v>
      </c>
      <c r="O368" t="s">
        <v>5947</v>
      </c>
      <c r="P368" t="s">
        <v>5955</v>
      </c>
    </row>
    <row r="369" spans="1:16" ht="165" x14ac:dyDescent="0.25">
      <c r="A369">
        <v>3339</v>
      </c>
      <c r="B369" s="1" t="s">
        <v>710</v>
      </c>
      <c r="C369" t="s">
        <v>19</v>
      </c>
      <c r="D369" t="s">
        <v>711</v>
      </c>
      <c r="E369" s="1" t="s">
        <v>30</v>
      </c>
      <c r="F369">
        <v>9.1747046999999995</v>
      </c>
      <c r="G369">
        <v>47.657713100000002</v>
      </c>
      <c r="H369">
        <v>2020</v>
      </c>
      <c r="I369">
        <v>4</v>
      </c>
      <c r="J369" s="2">
        <v>43940.561111111114</v>
      </c>
      <c r="K369" s="2">
        <v>43941.277083333334</v>
      </c>
      <c r="L369" s="2">
        <v>43941.277083333334</v>
      </c>
      <c r="M369">
        <v>0.7</v>
      </c>
      <c r="O369" t="s">
        <v>5947</v>
      </c>
      <c r="P369" t="s">
        <v>5948</v>
      </c>
    </row>
    <row r="370" spans="1:16" ht="75" x14ac:dyDescent="0.25">
      <c r="A370">
        <v>3340</v>
      </c>
      <c r="B370" s="1" t="s">
        <v>712</v>
      </c>
      <c r="C370" t="s">
        <v>23</v>
      </c>
      <c r="E370" s="1" t="s">
        <v>30</v>
      </c>
      <c r="H370">
        <v>2020</v>
      </c>
      <c r="I370">
        <v>4</v>
      </c>
      <c r="J370" s="2">
        <v>43940.597222222219</v>
      </c>
      <c r="K370" s="2">
        <v>43941.277777777781</v>
      </c>
      <c r="L370" s="2">
        <v>43941.277777777781</v>
      </c>
      <c r="M370">
        <v>0.7</v>
      </c>
      <c r="O370" t="s">
        <v>5949</v>
      </c>
      <c r="P370" t="s">
        <v>5950</v>
      </c>
    </row>
    <row r="371" spans="1:16" ht="75" x14ac:dyDescent="0.25">
      <c r="A371">
        <v>3341</v>
      </c>
      <c r="B371" t="s">
        <v>713</v>
      </c>
      <c r="C371" t="s">
        <v>65</v>
      </c>
      <c r="D371" t="s">
        <v>714</v>
      </c>
      <c r="E371" s="1" t="s">
        <v>30</v>
      </c>
      <c r="F371">
        <v>9.1370565890000002</v>
      </c>
      <c r="G371">
        <v>47.693326409999997</v>
      </c>
      <c r="H371">
        <v>2020</v>
      </c>
      <c r="I371">
        <v>4</v>
      </c>
      <c r="J371" s="2">
        <v>43940.829861111109</v>
      </c>
      <c r="K371" s="2">
        <v>43941.27847222222</v>
      </c>
      <c r="L371" s="2">
        <v>43941.27847222222</v>
      </c>
      <c r="M371">
        <v>0.4</v>
      </c>
      <c r="O371" t="s">
        <v>5953</v>
      </c>
      <c r="P371" t="s">
        <v>5959</v>
      </c>
    </row>
    <row r="372" spans="1:16" ht="120" x14ac:dyDescent="0.25">
      <c r="A372">
        <v>3342</v>
      </c>
      <c r="B372" s="1" t="s">
        <v>715</v>
      </c>
      <c r="C372" t="s">
        <v>23</v>
      </c>
      <c r="D372" t="s">
        <v>716</v>
      </c>
      <c r="E372" t="s">
        <v>126</v>
      </c>
      <c r="F372">
        <v>9.1882127520000001</v>
      </c>
      <c r="G372">
        <v>47.666842420000002</v>
      </c>
      <c r="H372">
        <v>2020</v>
      </c>
      <c r="I372">
        <v>4</v>
      </c>
      <c r="J372" s="2">
        <v>43941.411805555559</v>
      </c>
      <c r="K372" s="2">
        <v>43941.532638888886</v>
      </c>
      <c r="L372" s="2">
        <v>43941.532638888886</v>
      </c>
      <c r="M372">
        <v>0.1</v>
      </c>
      <c r="N372" t="s">
        <v>588</v>
      </c>
      <c r="O372" t="s">
        <v>5949</v>
      </c>
      <c r="P372" t="s">
        <v>5950</v>
      </c>
    </row>
    <row r="373" spans="1:16" ht="105" x14ac:dyDescent="0.25">
      <c r="A373">
        <v>3343</v>
      </c>
      <c r="B373" s="1" t="s">
        <v>717</v>
      </c>
      <c r="C373" t="s">
        <v>137</v>
      </c>
      <c r="D373" t="s">
        <v>718</v>
      </c>
      <c r="E373" t="s">
        <v>72</v>
      </c>
      <c r="F373">
        <v>9.1856560999999992</v>
      </c>
      <c r="G373">
        <v>47.670051200000003</v>
      </c>
      <c r="H373">
        <v>2020</v>
      </c>
      <c r="I373">
        <v>4</v>
      </c>
      <c r="J373" s="2">
        <v>43941.56527777778</v>
      </c>
      <c r="K373" s="2">
        <v>43942.199305555558</v>
      </c>
      <c r="L373" s="2">
        <v>43942.199305555558</v>
      </c>
      <c r="M373">
        <v>0.6</v>
      </c>
      <c r="O373" t="s">
        <v>5947</v>
      </c>
      <c r="P373" t="s">
        <v>5962</v>
      </c>
    </row>
    <row r="374" spans="1:16" x14ac:dyDescent="0.25">
      <c r="A374">
        <v>3344</v>
      </c>
      <c r="B374" t="s">
        <v>719</v>
      </c>
      <c r="C374" t="s">
        <v>137</v>
      </c>
      <c r="D374" t="s">
        <v>720</v>
      </c>
      <c r="E374" t="s">
        <v>72</v>
      </c>
      <c r="F374">
        <v>9.1868401510000002</v>
      </c>
      <c r="G374">
        <v>47.679909709999997</v>
      </c>
      <c r="H374">
        <v>2020</v>
      </c>
      <c r="I374">
        <v>4</v>
      </c>
      <c r="J374" s="2">
        <v>43941.752083333333</v>
      </c>
      <c r="K374" s="2">
        <v>43942.199305555558</v>
      </c>
      <c r="L374" s="2">
        <v>43942.199305555558</v>
      </c>
      <c r="M374">
        <v>0.4</v>
      </c>
      <c r="O374" t="s">
        <v>5947</v>
      </c>
      <c r="P374" t="s">
        <v>5962</v>
      </c>
    </row>
    <row r="375" spans="1:16" ht="75" x14ac:dyDescent="0.25">
      <c r="A375">
        <v>3345</v>
      </c>
      <c r="B375" t="s">
        <v>721</v>
      </c>
      <c r="C375" t="s">
        <v>62</v>
      </c>
      <c r="D375" t="s">
        <v>722</v>
      </c>
      <c r="E375" s="1" t="s">
        <v>30</v>
      </c>
      <c r="F375">
        <v>9.1599886999999995</v>
      </c>
      <c r="G375">
        <v>47.6873273</v>
      </c>
      <c r="H375">
        <v>2020</v>
      </c>
      <c r="I375">
        <v>4</v>
      </c>
      <c r="J375" s="2">
        <v>43942.767361111109</v>
      </c>
      <c r="K375" s="2">
        <v>43943.262499999997</v>
      </c>
      <c r="L375" s="2">
        <v>43943.262499999997</v>
      </c>
      <c r="M375">
        <v>0.5</v>
      </c>
      <c r="O375" t="s">
        <v>5953</v>
      </c>
      <c r="P375" t="s">
        <v>5958</v>
      </c>
    </row>
    <row r="376" spans="1:16" x14ac:dyDescent="0.25">
      <c r="A376">
        <v>3346</v>
      </c>
      <c r="B376" t="s">
        <v>721</v>
      </c>
      <c r="C376" t="s">
        <v>62</v>
      </c>
      <c r="D376" t="s">
        <v>722</v>
      </c>
      <c r="E376" t="s">
        <v>31</v>
      </c>
      <c r="F376">
        <v>9.1599886999999995</v>
      </c>
      <c r="G376">
        <v>47.6873273</v>
      </c>
      <c r="H376">
        <v>2020</v>
      </c>
      <c r="I376">
        <v>4</v>
      </c>
      <c r="J376" s="2">
        <v>43942.767361111109</v>
      </c>
      <c r="O376" t="s">
        <v>5953</v>
      </c>
      <c r="P376" t="s">
        <v>5958</v>
      </c>
    </row>
    <row r="377" spans="1:16" ht="75" x14ac:dyDescent="0.25">
      <c r="A377">
        <v>3347</v>
      </c>
      <c r="B377" t="s">
        <v>723</v>
      </c>
      <c r="C377" t="s">
        <v>301</v>
      </c>
      <c r="D377" t="s">
        <v>724</v>
      </c>
      <c r="E377" s="1" t="s">
        <v>30</v>
      </c>
      <c r="F377">
        <v>9.1315162179999998</v>
      </c>
      <c r="G377">
        <v>47.689679150000003</v>
      </c>
      <c r="H377">
        <v>2020</v>
      </c>
      <c r="I377">
        <v>4</v>
      </c>
      <c r="J377" s="2">
        <v>43943.347222222219</v>
      </c>
      <c r="K377" s="2">
        <v>43943.376388888886</v>
      </c>
      <c r="L377" s="2">
        <v>43943.376388888886</v>
      </c>
      <c r="M377">
        <v>0</v>
      </c>
      <c r="O377" t="s">
        <v>5965</v>
      </c>
      <c r="P377" t="s">
        <v>5966</v>
      </c>
    </row>
    <row r="378" spans="1:16" ht="105" x14ac:dyDescent="0.25">
      <c r="A378">
        <v>3348</v>
      </c>
      <c r="B378" s="1" t="s">
        <v>725</v>
      </c>
      <c r="C378" t="s">
        <v>23</v>
      </c>
      <c r="E378" t="s">
        <v>126</v>
      </c>
      <c r="H378">
        <v>2020</v>
      </c>
      <c r="I378">
        <v>4</v>
      </c>
      <c r="J378" s="2">
        <v>43943.659722222219</v>
      </c>
      <c r="K378" s="2">
        <v>43944.229861111111</v>
      </c>
      <c r="L378" s="2">
        <v>43944.229861111111</v>
      </c>
      <c r="M378">
        <v>0.6</v>
      </c>
      <c r="O378" t="s">
        <v>5949</v>
      </c>
      <c r="P378" t="s">
        <v>5950</v>
      </c>
    </row>
    <row r="379" spans="1:16" ht="150" x14ac:dyDescent="0.25">
      <c r="A379">
        <v>3349</v>
      </c>
      <c r="B379" s="1" t="s">
        <v>726</v>
      </c>
      <c r="C379" t="s">
        <v>62</v>
      </c>
      <c r="D379" t="s">
        <v>727</v>
      </c>
      <c r="E379" s="1" t="s">
        <v>30</v>
      </c>
      <c r="F379">
        <v>9.1508749080000005</v>
      </c>
      <c r="G379">
        <v>47.68396199</v>
      </c>
      <c r="H379">
        <v>2020</v>
      </c>
      <c r="I379">
        <v>4</v>
      </c>
      <c r="J379" s="2">
        <v>43944.43472222222</v>
      </c>
      <c r="K379" s="2">
        <v>43945.269444444442</v>
      </c>
      <c r="L379" s="2">
        <v>43945.269444444442</v>
      </c>
      <c r="M379">
        <v>0.8</v>
      </c>
      <c r="O379" t="s">
        <v>5953</v>
      </c>
      <c r="P379" t="s">
        <v>5958</v>
      </c>
    </row>
    <row r="380" spans="1:16" ht="105" x14ac:dyDescent="0.25">
      <c r="A380">
        <v>3350</v>
      </c>
      <c r="B380" t="s">
        <v>728</v>
      </c>
      <c r="C380" t="s">
        <v>36</v>
      </c>
      <c r="D380" t="s">
        <v>729</v>
      </c>
      <c r="E380" s="1" t="s">
        <v>38</v>
      </c>
      <c r="F380">
        <v>9.1658927499999994</v>
      </c>
      <c r="G380">
        <v>47.662212580000002</v>
      </c>
      <c r="H380">
        <v>2020</v>
      </c>
      <c r="I380">
        <v>4</v>
      </c>
      <c r="J380" s="2">
        <v>43944.757638888892</v>
      </c>
      <c r="K380" s="2">
        <v>43945.269444444442</v>
      </c>
      <c r="L380" s="2">
        <v>43945.269444444442</v>
      </c>
      <c r="M380">
        <v>0.5</v>
      </c>
      <c r="O380" t="s">
        <v>5947</v>
      </c>
      <c r="P380" t="s">
        <v>5952</v>
      </c>
    </row>
    <row r="381" spans="1:16" ht="225" x14ac:dyDescent="0.25">
      <c r="A381">
        <v>3351</v>
      </c>
      <c r="B381" s="1" t="s">
        <v>730</v>
      </c>
      <c r="C381" t="s">
        <v>23</v>
      </c>
      <c r="E381" s="1" t="s">
        <v>38</v>
      </c>
      <c r="H381">
        <v>2020</v>
      </c>
      <c r="I381">
        <v>4</v>
      </c>
      <c r="J381" s="2">
        <v>43944.771527777775</v>
      </c>
      <c r="K381" s="2">
        <v>43945.270138888889</v>
      </c>
      <c r="L381" s="2">
        <v>43945.270138888889</v>
      </c>
      <c r="M381">
        <v>0.5</v>
      </c>
      <c r="O381" t="s">
        <v>5949</v>
      </c>
      <c r="P381" t="s">
        <v>5950</v>
      </c>
    </row>
    <row r="382" spans="1:16" ht="45" x14ac:dyDescent="0.25">
      <c r="A382">
        <v>3352</v>
      </c>
      <c r="B382" t="s">
        <v>731</v>
      </c>
      <c r="C382" t="s">
        <v>82</v>
      </c>
      <c r="D382" t="s">
        <v>732</v>
      </c>
      <c r="E382" s="1" t="s">
        <v>84</v>
      </c>
      <c r="F382">
        <v>9.1635471630000005</v>
      </c>
      <c r="G382">
        <v>47.663034160000002</v>
      </c>
      <c r="H382">
        <v>2020</v>
      </c>
      <c r="I382">
        <v>4</v>
      </c>
      <c r="J382" s="2">
        <v>43945.425000000003</v>
      </c>
      <c r="K382" s="2">
        <v>43948.339583333334</v>
      </c>
      <c r="L382" s="2">
        <v>43948.339583333334</v>
      </c>
      <c r="M382">
        <v>2.9</v>
      </c>
      <c r="O382" t="s">
        <v>5947</v>
      </c>
      <c r="P382" t="s">
        <v>5960</v>
      </c>
    </row>
    <row r="383" spans="1:16" ht="90" x14ac:dyDescent="0.25">
      <c r="A383">
        <v>3353</v>
      </c>
      <c r="B383" s="1" t="s">
        <v>733</v>
      </c>
      <c r="C383" t="s">
        <v>23</v>
      </c>
      <c r="E383" t="s">
        <v>177</v>
      </c>
      <c r="H383">
        <v>2020</v>
      </c>
      <c r="I383">
        <v>4</v>
      </c>
      <c r="J383" s="2">
        <v>43945.689583333333</v>
      </c>
      <c r="K383" s="2">
        <v>43948.340277777781</v>
      </c>
      <c r="L383" s="2">
        <v>43948.340277777781</v>
      </c>
      <c r="M383">
        <v>2.7</v>
      </c>
      <c r="O383" t="s">
        <v>5949</v>
      </c>
      <c r="P383" t="s">
        <v>5950</v>
      </c>
    </row>
    <row r="384" spans="1:16" ht="75" x14ac:dyDescent="0.25">
      <c r="A384">
        <v>3354</v>
      </c>
      <c r="B384" t="s">
        <v>734</v>
      </c>
      <c r="C384" t="s">
        <v>317</v>
      </c>
      <c r="D384" t="s">
        <v>735</v>
      </c>
      <c r="E384" s="1" t="s">
        <v>30</v>
      </c>
      <c r="F384">
        <v>9.1994619370000006</v>
      </c>
      <c r="G384">
        <v>47.688874720000001</v>
      </c>
      <c r="H384">
        <v>2020</v>
      </c>
      <c r="I384">
        <v>4</v>
      </c>
      <c r="J384" s="2">
        <v>43946.402777777781</v>
      </c>
      <c r="K384" s="2">
        <v>43948.34375</v>
      </c>
      <c r="L384" s="2">
        <v>43948.34375</v>
      </c>
      <c r="M384">
        <v>1.9</v>
      </c>
      <c r="O384" t="s">
        <v>5956</v>
      </c>
      <c r="P384" t="s">
        <v>5967</v>
      </c>
    </row>
    <row r="385" spans="1:16" ht="150" x14ac:dyDescent="0.25">
      <c r="A385">
        <v>3355</v>
      </c>
      <c r="B385" s="1" t="s">
        <v>736</v>
      </c>
      <c r="C385" t="s">
        <v>137</v>
      </c>
      <c r="D385" t="s">
        <v>737</v>
      </c>
      <c r="E385" t="s">
        <v>72</v>
      </c>
      <c r="F385">
        <v>9.2030778899999994</v>
      </c>
      <c r="G385">
        <v>47.682790969999999</v>
      </c>
      <c r="H385">
        <v>2020</v>
      </c>
      <c r="I385">
        <v>4</v>
      </c>
      <c r="J385" s="2">
        <v>43947.430555555555</v>
      </c>
      <c r="K385" s="2">
        <v>43948.34097222222</v>
      </c>
      <c r="L385" s="2">
        <v>43948.34097222222</v>
      </c>
      <c r="M385">
        <v>0.9</v>
      </c>
      <c r="O385" t="s">
        <v>5947</v>
      </c>
      <c r="P385" t="s">
        <v>5962</v>
      </c>
    </row>
    <row r="386" spans="1:16" ht="75" x14ac:dyDescent="0.25">
      <c r="A386">
        <v>3356</v>
      </c>
      <c r="B386" t="s">
        <v>738</v>
      </c>
      <c r="C386" t="s">
        <v>65</v>
      </c>
      <c r="D386" t="s">
        <v>739</v>
      </c>
      <c r="E386" s="1" t="s">
        <v>30</v>
      </c>
      <c r="F386">
        <v>9.1606020929999996</v>
      </c>
      <c r="G386">
        <v>47.682043180000001</v>
      </c>
      <c r="H386">
        <v>2020</v>
      </c>
      <c r="I386">
        <v>4</v>
      </c>
      <c r="J386" s="2">
        <v>43947.555555555555</v>
      </c>
      <c r="K386" s="2">
        <v>43948.343055555553</v>
      </c>
      <c r="L386" s="2">
        <v>43948.343055555553</v>
      </c>
      <c r="M386">
        <v>0.8</v>
      </c>
      <c r="O386" t="s">
        <v>5953</v>
      </c>
      <c r="P386" t="s">
        <v>5959</v>
      </c>
    </row>
    <row r="387" spans="1:16" ht="75" x14ac:dyDescent="0.25">
      <c r="A387">
        <v>3357</v>
      </c>
      <c r="B387" t="s">
        <v>740</v>
      </c>
      <c r="C387" t="s">
        <v>65</v>
      </c>
      <c r="D387" t="s">
        <v>670</v>
      </c>
      <c r="E387" s="1" t="s">
        <v>30</v>
      </c>
      <c r="F387">
        <v>9.1459384499999992</v>
      </c>
      <c r="G387">
        <v>47.688735860000001</v>
      </c>
      <c r="H387">
        <v>2020</v>
      </c>
      <c r="I387">
        <v>4</v>
      </c>
      <c r="J387" s="2">
        <v>43947.636111111111</v>
      </c>
      <c r="K387" s="2">
        <v>43948.341666666667</v>
      </c>
      <c r="L387" s="2">
        <v>43948.341666666667</v>
      </c>
      <c r="M387">
        <v>0.7</v>
      </c>
      <c r="O387" t="s">
        <v>5953</v>
      </c>
      <c r="P387" t="s">
        <v>5959</v>
      </c>
    </row>
    <row r="388" spans="1:16" ht="60" x14ac:dyDescent="0.25">
      <c r="A388">
        <v>3358</v>
      </c>
      <c r="B388" s="1" t="s">
        <v>741</v>
      </c>
      <c r="C388" t="s">
        <v>23</v>
      </c>
      <c r="E388" t="s">
        <v>31</v>
      </c>
      <c r="H388">
        <v>2020</v>
      </c>
      <c r="I388">
        <v>4</v>
      </c>
      <c r="J388" s="2">
        <v>43947.73541666667</v>
      </c>
      <c r="K388" s="2">
        <v>43948.341666666667</v>
      </c>
      <c r="L388" s="2">
        <v>43948.342361111114</v>
      </c>
      <c r="M388">
        <v>0.6</v>
      </c>
      <c r="O388" t="s">
        <v>5949</v>
      </c>
      <c r="P388" t="s">
        <v>5950</v>
      </c>
    </row>
    <row r="389" spans="1:16" ht="45" x14ac:dyDescent="0.25">
      <c r="A389">
        <v>3359</v>
      </c>
      <c r="B389" s="1" t="s">
        <v>742</v>
      </c>
      <c r="C389" t="s">
        <v>15</v>
      </c>
      <c r="D389" t="s">
        <v>743</v>
      </c>
      <c r="E389" s="1" t="s">
        <v>34</v>
      </c>
      <c r="F389">
        <v>9.1726212999999994</v>
      </c>
      <c r="G389">
        <v>47.661499599999999</v>
      </c>
      <c r="H389">
        <v>2020</v>
      </c>
      <c r="I389">
        <v>4</v>
      </c>
      <c r="J389" s="2">
        <v>43948.218055555553</v>
      </c>
      <c r="K389" s="2">
        <v>43948.342361111114</v>
      </c>
      <c r="L389" s="2">
        <v>43948.342361111114</v>
      </c>
      <c r="M389">
        <v>0.1</v>
      </c>
      <c r="O389" t="s">
        <v>5945</v>
      </c>
      <c r="P389" t="s">
        <v>5946</v>
      </c>
    </row>
    <row r="390" spans="1:16" ht="60" x14ac:dyDescent="0.25">
      <c r="A390">
        <v>3360</v>
      </c>
      <c r="B390" s="1" t="s">
        <v>744</v>
      </c>
      <c r="C390" t="s">
        <v>15</v>
      </c>
      <c r="D390" t="s">
        <v>745</v>
      </c>
      <c r="E390" s="1" t="s">
        <v>34</v>
      </c>
      <c r="F390">
        <v>9.2063881999999992</v>
      </c>
      <c r="G390">
        <v>47.681218800000003</v>
      </c>
      <c r="H390">
        <v>2020</v>
      </c>
      <c r="I390">
        <v>4</v>
      </c>
      <c r="J390" s="2">
        <v>43948.31527777778</v>
      </c>
      <c r="K390" s="2">
        <v>43948.342361111114</v>
      </c>
      <c r="L390" s="2">
        <v>43948.342361111114</v>
      </c>
      <c r="M390">
        <v>0</v>
      </c>
      <c r="O390" t="s">
        <v>5945</v>
      </c>
      <c r="P390" t="s">
        <v>5946</v>
      </c>
    </row>
    <row r="391" spans="1:16" ht="165" x14ac:dyDescent="0.25">
      <c r="A391">
        <v>3361</v>
      </c>
      <c r="B391" s="1" t="s">
        <v>746</v>
      </c>
      <c r="C391" t="s">
        <v>23</v>
      </c>
      <c r="E391" s="1" t="s">
        <v>30</v>
      </c>
      <c r="H391">
        <v>2020</v>
      </c>
      <c r="I391">
        <v>4</v>
      </c>
      <c r="J391" s="2">
        <v>43948.351388888892</v>
      </c>
      <c r="K391" s="2">
        <v>43948.351388888892</v>
      </c>
      <c r="L391" s="2">
        <v>43948.351388888892</v>
      </c>
      <c r="M391">
        <v>0</v>
      </c>
      <c r="O391" t="s">
        <v>5949</v>
      </c>
      <c r="P391" t="s">
        <v>5950</v>
      </c>
    </row>
    <row r="392" spans="1:16" ht="75" x14ac:dyDescent="0.25">
      <c r="A392">
        <v>3362</v>
      </c>
      <c r="B392" t="s">
        <v>747</v>
      </c>
      <c r="C392" t="s">
        <v>43</v>
      </c>
      <c r="D392" t="s">
        <v>748</v>
      </c>
      <c r="E392" s="1" t="s">
        <v>30</v>
      </c>
      <c r="F392">
        <v>9.1491115090000008</v>
      </c>
      <c r="G392">
        <v>47.692423460000001</v>
      </c>
      <c r="H392">
        <v>2020</v>
      </c>
      <c r="I392">
        <v>4</v>
      </c>
      <c r="J392" s="2">
        <v>43948.518750000003</v>
      </c>
      <c r="K392" s="2">
        <v>43948.590277777781</v>
      </c>
      <c r="L392" s="2">
        <v>43948.590277777781</v>
      </c>
      <c r="M392">
        <v>0.1</v>
      </c>
      <c r="O392" t="s">
        <v>5947</v>
      </c>
      <c r="P392" t="s">
        <v>5955</v>
      </c>
    </row>
    <row r="393" spans="1:16" ht="75" x14ac:dyDescent="0.25">
      <c r="A393">
        <v>3363</v>
      </c>
      <c r="B393" s="1" t="s">
        <v>749</v>
      </c>
      <c r="C393" t="s">
        <v>40</v>
      </c>
      <c r="D393" t="s">
        <v>750</v>
      </c>
      <c r="E393" t="s">
        <v>31</v>
      </c>
      <c r="F393">
        <v>9.1765987869999996</v>
      </c>
      <c r="G393">
        <v>47.654389090000002</v>
      </c>
      <c r="H393">
        <v>2020</v>
      </c>
      <c r="I393">
        <v>4</v>
      </c>
      <c r="J393" s="2">
        <v>43949.505555555559</v>
      </c>
      <c r="O393" t="s">
        <v>5953</v>
      </c>
      <c r="P393" t="s">
        <v>5954</v>
      </c>
    </row>
    <row r="394" spans="1:16" ht="75" x14ac:dyDescent="0.25">
      <c r="A394">
        <v>3364</v>
      </c>
      <c r="B394" s="1" t="s">
        <v>751</v>
      </c>
      <c r="C394" t="s">
        <v>65</v>
      </c>
      <c r="D394" t="s">
        <v>752</v>
      </c>
      <c r="E394" s="1" t="s">
        <v>30</v>
      </c>
      <c r="F394">
        <v>9.2117401040000004</v>
      </c>
      <c r="G394">
        <v>47.68144058</v>
      </c>
      <c r="H394">
        <v>2020</v>
      </c>
      <c r="I394">
        <v>4</v>
      </c>
      <c r="J394" s="2">
        <v>43949.550694444442</v>
      </c>
      <c r="K394" s="2">
        <v>43950.224305555559</v>
      </c>
      <c r="L394" s="2">
        <v>43950.224305555559</v>
      </c>
      <c r="M394">
        <v>0.7</v>
      </c>
      <c r="O394" t="s">
        <v>5953</v>
      </c>
      <c r="P394" t="s">
        <v>5959</v>
      </c>
    </row>
    <row r="395" spans="1:16" ht="45" x14ac:dyDescent="0.25">
      <c r="A395">
        <v>3365</v>
      </c>
      <c r="B395" t="s">
        <v>753</v>
      </c>
      <c r="C395" t="s">
        <v>15</v>
      </c>
      <c r="D395" t="s">
        <v>754</v>
      </c>
      <c r="E395" s="1" t="s">
        <v>34</v>
      </c>
      <c r="F395">
        <v>9.1687203729999993</v>
      </c>
      <c r="G395">
        <v>47.710528330000002</v>
      </c>
      <c r="H395">
        <v>2020</v>
      </c>
      <c r="I395">
        <v>4</v>
      </c>
      <c r="J395" s="2">
        <v>43950.283333333333</v>
      </c>
      <c r="K395" s="2">
        <v>43950.338888888888</v>
      </c>
      <c r="L395" s="2">
        <v>43950.338888888888</v>
      </c>
      <c r="M395">
        <v>0.1</v>
      </c>
      <c r="O395" t="s">
        <v>5945</v>
      </c>
      <c r="P395" t="s">
        <v>5946</v>
      </c>
    </row>
    <row r="396" spans="1:16" ht="135" x14ac:dyDescent="0.25">
      <c r="A396">
        <v>3366</v>
      </c>
      <c r="B396" s="1" t="s">
        <v>755</v>
      </c>
      <c r="C396" t="s">
        <v>19</v>
      </c>
      <c r="D396" t="s">
        <v>756</v>
      </c>
      <c r="E396" t="s">
        <v>31</v>
      </c>
      <c r="F396">
        <v>9.1730019449999993</v>
      </c>
      <c r="G396">
        <v>47.66625801</v>
      </c>
      <c r="H396">
        <v>2020</v>
      </c>
      <c r="I396">
        <v>4</v>
      </c>
      <c r="J396" s="2">
        <v>43951.513888888891</v>
      </c>
      <c r="O396" t="s">
        <v>5947</v>
      </c>
      <c r="P396" t="s">
        <v>5948</v>
      </c>
    </row>
    <row r="397" spans="1:16" x14ac:dyDescent="0.25">
      <c r="A397">
        <v>3367</v>
      </c>
      <c r="B397" t="s">
        <v>757</v>
      </c>
      <c r="C397" t="s">
        <v>23</v>
      </c>
      <c r="E397" t="s">
        <v>31</v>
      </c>
      <c r="H397">
        <v>2020</v>
      </c>
      <c r="I397">
        <v>4</v>
      </c>
      <c r="J397" s="2">
        <v>43951.522916666669</v>
      </c>
      <c r="O397" t="s">
        <v>5949</v>
      </c>
      <c r="P397" t="s">
        <v>5950</v>
      </c>
    </row>
    <row r="398" spans="1:16" ht="75" x14ac:dyDescent="0.25">
      <c r="A398">
        <v>3368</v>
      </c>
      <c r="B398" t="s">
        <v>758</v>
      </c>
      <c r="C398" t="s">
        <v>43</v>
      </c>
      <c r="D398" t="s">
        <v>759</v>
      </c>
      <c r="E398" s="1" t="s">
        <v>30</v>
      </c>
      <c r="F398">
        <v>9.1705926719999997</v>
      </c>
      <c r="G398">
        <v>47.661779750000001</v>
      </c>
      <c r="H398">
        <v>2020</v>
      </c>
      <c r="I398">
        <v>4</v>
      </c>
      <c r="J398" s="2">
        <v>43951.674305555556</v>
      </c>
      <c r="K398" s="2">
        <v>43955.244444444441</v>
      </c>
      <c r="L398" s="2">
        <v>43955.244444444441</v>
      </c>
      <c r="M398">
        <v>3.6</v>
      </c>
      <c r="O398" t="s">
        <v>5947</v>
      </c>
      <c r="P398" t="s">
        <v>5955</v>
      </c>
    </row>
    <row r="399" spans="1:16" x14ac:dyDescent="0.25">
      <c r="A399">
        <v>3369</v>
      </c>
      <c r="B399" t="s">
        <v>760</v>
      </c>
      <c r="C399" t="s">
        <v>43</v>
      </c>
      <c r="D399" t="s">
        <v>761</v>
      </c>
      <c r="E399" t="s">
        <v>31</v>
      </c>
      <c r="F399">
        <v>9.170509612</v>
      </c>
      <c r="G399">
        <v>47.661719589999997</v>
      </c>
      <c r="H399">
        <v>2020</v>
      </c>
      <c r="I399">
        <v>4</v>
      </c>
      <c r="J399" s="2">
        <v>43951.704861111109</v>
      </c>
      <c r="O399" t="s">
        <v>5947</v>
      </c>
      <c r="P399" t="s">
        <v>5955</v>
      </c>
    </row>
    <row r="400" spans="1:16" x14ac:dyDescent="0.25">
      <c r="A400">
        <v>3370</v>
      </c>
      <c r="B400" t="s">
        <v>762</v>
      </c>
      <c r="C400" t="s">
        <v>62</v>
      </c>
      <c r="D400" t="s">
        <v>763</v>
      </c>
      <c r="E400" t="s">
        <v>122</v>
      </c>
      <c r="F400">
        <v>9.169311016</v>
      </c>
      <c r="G400">
        <v>47.674531709999997</v>
      </c>
      <c r="H400">
        <v>2020</v>
      </c>
      <c r="I400">
        <v>4</v>
      </c>
      <c r="J400" s="2">
        <v>43951.746527777781</v>
      </c>
      <c r="K400" s="2">
        <v>43955.245833333334</v>
      </c>
      <c r="L400" s="2">
        <v>43955.245833333334</v>
      </c>
      <c r="M400">
        <v>3.5</v>
      </c>
      <c r="O400" t="s">
        <v>5953</v>
      </c>
      <c r="P400" t="s">
        <v>5958</v>
      </c>
    </row>
    <row r="401" spans="1:16" ht="45" x14ac:dyDescent="0.25">
      <c r="A401">
        <v>3371</v>
      </c>
      <c r="B401" s="1" t="s">
        <v>764</v>
      </c>
      <c r="C401" t="s">
        <v>23</v>
      </c>
      <c r="E401" s="1" t="s">
        <v>34</v>
      </c>
      <c r="H401">
        <v>2020</v>
      </c>
      <c r="I401">
        <v>5</v>
      </c>
      <c r="J401" s="2">
        <v>43952.668749999997</v>
      </c>
      <c r="K401" s="2">
        <v>43955.245833333334</v>
      </c>
      <c r="L401" s="2">
        <v>43955.245833333334</v>
      </c>
      <c r="M401">
        <v>2.6</v>
      </c>
      <c r="O401" t="s">
        <v>5949</v>
      </c>
      <c r="P401" t="s">
        <v>5950</v>
      </c>
    </row>
    <row r="402" spans="1:16" ht="105" x14ac:dyDescent="0.25">
      <c r="A402">
        <v>3372</v>
      </c>
      <c r="B402" s="1" t="s">
        <v>765</v>
      </c>
      <c r="C402" t="s">
        <v>23</v>
      </c>
      <c r="E402" t="s">
        <v>31</v>
      </c>
      <c r="H402">
        <v>2020</v>
      </c>
      <c r="I402">
        <v>5</v>
      </c>
      <c r="J402" s="2">
        <v>43952.674305555556</v>
      </c>
      <c r="O402" t="s">
        <v>5949</v>
      </c>
      <c r="P402" t="s">
        <v>5950</v>
      </c>
    </row>
    <row r="403" spans="1:16" ht="75" x14ac:dyDescent="0.25">
      <c r="A403">
        <v>3373</v>
      </c>
      <c r="B403" t="s">
        <v>766</v>
      </c>
      <c r="C403" t="s">
        <v>19</v>
      </c>
      <c r="D403" t="s">
        <v>767</v>
      </c>
      <c r="E403" s="1" t="s">
        <v>30</v>
      </c>
      <c r="F403">
        <v>9.2046711220000006</v>
      </c>
      <c r="G403">
        <v>47.675109849999998</v>
      </c>
      <c r="H403">
        <v>2020</v>
      </c>
      <c r="I403">
        <v>5</v>
      </c>
      <c r="J403" s="2">
        <v>43952.818749999999</v>
      </c>
      <c r="K403" s="2">
        <v>43955.24722222222</v>
      </c>
      <c r="L403" s="2">
        <v>43955.24722222222</v>
      </c>
      <c r="M403">
        <v>2.4</v>
      </c>
      <c r="O403" t="s">
        <v>5947</v>
      </c>
      <c r="P403" t="s">
        <v>5948</v>
      </c>
    </row>
    <row r="404" spans="1:16" ht="45" x14ac:dyDescent="0.25">
      <c r="A404">
        <v>3374</v>
      </c>
      <c r="B404" t="s">
        <v>768</v>
      </c>
      <c r="C404" t="s">
        <v>15</v>
      </c>
      <c r="D404" t="s">
        <v>769</v>
      </c>
      <c r="E404" s="1" t="s">
        <v>34</v>
      </c>
      <c r="F404">
        <v>9.1691771150000001</v>
      </c>
      <c r="G404">
        <v>47.659747600000003</v>
      </c>
      <c r="H404">
        <v>2020</v>
      </c>
      <c r="I404">
        <v>5</v>
      </c>
      <c r="J404" s="2">
        <v>43953.727083333331</v>
      </c>
      <c r="K404" s="2">
        <v>43955.247916666667</v>
      </c>
      <c r="L404" s="2">
        <v>43955.247916666667</v>
      </c>
      <c r="M404">
        <v>1.5</v>
      </c>
      <c r="O404" t="s">
        <v>5945</v>
      </c>
      <c r="P404" t="s">
        <v>5946</v>
      </c>
    </row>
    <row r="405" spans="1:16" ht="75" x14ac:dyDescent="0.25">
      <c r="A405">
        <v>3375</v>
      </c>
      <c r="B405" t="s">
        <v>770</v>
      </c>
      <c r="C405" t="s">
        <v>40</v>
      </c>
      <c r="D405" t="s">
        <v>771</v>
      </c>
      <c r="E405" s="1" t="s">
        <v>30</v>
      </c>
      <c r="F405">
        <v>9.1564856559999992</v>
      </c>
      <c r="G405">
        <v>47.688476559999998</v>
      </c>
      <c r="H405">
        <v>2020</v>
      </c>
      <c r="I405">
        <v>5</v>
      </c>
      <c r="J405" s="2">
        <v>43955.765277777777</v>
      </c>
      <c r="K405" s="2">
        <v>43956.272916666669</v>
      </c>
      <c r="L405" s="2">
        <v>43956.272916666669</v>
      </c>
      <c r="M405">
        <v>0.5</v>
      </c>
      <c r="O405" t="s">
        <v>5953</v>
      </c>
      <c r="P405" t="s">
        <v>5954</v>
      </c>
    </row>
    <row r="406" spans="1:16" x14ac:dyDescent="0.25">
      <c r="A406">
        <v>3376</v>
      </c>
      <c r="B406" t="s">
        <v>772</v>
      </c>
      <c r="C406" t="s">
        <v>23</v>
      </c>
      <c r="E406" t="s">
        <v>31</v>
      </c>
      <c r="H406">
        <v>2020</v>
      </c>
      <c r="I406">
        <v>5</v>
      </c>
      <c r="J406" s="2">
        <v>43956.276388888888</v>
      </c>
      <c r="O406" t="s">
        <v>5949</v>
      </c>
      <c r="P406" t="s">
        <v>5950</v>
      </c>
    </row>
    <row r="407" spans="1:16" ht="120" x14ac:dyDescent="0.25">
      <c r="A407">
        <v>3377</v>
      </c>
      <c r="B407" s="1" t="s">
        <v>773</v>
      </c>
      <c r="C407" t="s">
        <v>23</v>
      </c>
      <c r="D407" t="s">
        <v>774</v>
      </c>
      <c r="E407" t="s">
        <v>177</v>
      </c>
      <c r="F407">
        <v>9.1649695999999992</v>
      </c>
      <c r="G407">
        <v>47.663820399999999</v>
      </c>
      <c r="H407">
        <v>2020</v>
      </c>
      <c r="I407">
        <v>5</v>
      </c>
      <c r="J407" s="2">
        <v>43956.319444444445</v>
      </c>
      <c r="K407" s="2">
        <v>43956.527777777781</v>
      </c>
      <c r="L407" s="2">
        <v>43956.527777777781</v>
      </c>
      <c r="M407">
        <v>0.2</v>
      </c>
      <c r="N407" t="s">
        <v>169</v>
      </c>
      <c r="O407" t="s">
        <v>5949</v>
      </c>
      <c r="P407" t="s">
        <v>5950</v>
      </c>
    </row>
    <row r="408" spans="1:16" ht="75" x14ac:dyDescent="0.25">
      <c r="A408">
        <v>3378</v>
      </c>
      <c r="B408" t="s">
        <v>775</v>
      </c>
      <c r="C408" t="s">
        <v>301</v>
      </c>
      <c r="D408" t="s">
        <v>776</v>
      </c>
      <c r="E408" s="1" t="s">
        <v>30</v>
      </c>
      <c r="F408">
        <v>9.1543793680000007</v>
      </c>
      <c r="G408">
        <v>47.692612910000001</v>
      </c>
      <c r="H408">
        <v>2020</v>
      </c>
      <c r="I408">
        <v>5</v>
      </c>
      <c r="J408" s="2">
        <v>43956.375</v>
      </c>
      <c r="K408" s="2">
        <v>43956.52847222222</v>
      </c>
      <c r="L408" s="2">
        <v>43956.52847222222</v>
      </c>
      <c r="M408">
        <v>0.2</v>
      </c>
      <c r="O408" t="s">
        <v>5965</v>
      </c>
      <c r="P408" t="s">
        <v>5966</v>
      </c>
    </row>
    <row r="409" spans="1:16" ht="105" x14ac:dyDescent="0.25">
      <c r="A409">
        <v>3379</v>
      </c>
      <c r="B409" t="s">
        <v>777</v>
      </c>
      <c r="C409" t="s">
        <v>23</v>
      </c>
      <c r="E409" s="1" t="s">
        <v>38</v>
      </c>
      <c r="H409">
        <v>2020</v>
      </c>
      <c r="I409">
        <v>5</v>
      </c>
      <c r="J409" s="2">
        <v>43956.379861111112</v>
      </c>
      <c r="K409" s="2">
        <v>43956.529861111114</v>
      </c>
      <c r="L409" s="2">
        <v>43956.529861111114</v>
      </c>
      <c r="M409">
        <v>0.1</v>
      </c>
      <c r="O409" t="s">
        <v>5949</v>
      </c>
      <c r="P409" t="s">
        <v>5950</v>
      </c>
    </row>
    <row r="410" spans="1:16" ht="75" x14ac:dyDescent="0.25">
      <c r="A410">
        <v>3380</v>
      </c>
      <c r="B410" s="1" t="s">
        <v>778</v>
      </c>
      <c r="C410" t="s">
        <v>23</v>
      </c>
      <c r="E410" s="1" t="s">
        <v>30</v>
      </c>
      <c r="H410">
        <v>2020</v>
      </c>
      <c r="I410">
        <v>5</v>
      </c>
      <c r="J410" s="2">
        <v>43956.431250000001</v>
      </c>
      <c r="K410" s="2">
        <v>43956.529861111114</v>
      </c>
      <c r="L410" s="2">
        <v>43956.529861111114</v>
      </c>
      <c r="M410">
        <v>0.1</v>
      </c>
      <c r="O410" t="s">
        <v>5949</v>
      </c>
      <c r="P410" t="s">
        <v>5950</v>
      </c>
    </row>
    <row r="411" spans="1:16" x14ac:dyDescent="0.25">
      <c r="A411">
        <v>3381</v>
      </c>
      <c r="B411" t="s">
        <v>779</v>
      </c>
      <c r="C411" t="s">
        <v>137</v>
      </c>
      <c r="D411" t="s">
        <v>780</v>
      </c>
      <c r="E411" t="s">
        <v>72</v>
      </c>
      <c r="F411">
        <v>9.1457419840000007</v>
      </c>
      <c r="G411">
        <v>47.678088469999999</v>
      </c>
      <c r="H411">
        <v>2020</v>
      </c>
      <c r="I411">
        <v>5</v>
      </c>
      <c r="J411" s="2">
        <v>43957.586805555555</v>
      </c>
      <c r="K411" s="2">
        <v>43957.626388888886</v>
      </c>
      <c r="L411" s="2">
        <v>43957.626388888886</v>
      </c>
      <c r="M411">
        <v>0</v>
      </c>
      <c r="O411" t="s">
        <v>5947</v>
      </c>
      <c r="P411" t="s">
        <v>5962</v>
      </c>
    </row>
    <row r="412" spans="1:16" ht="75" x14ac:dyDescent="0.25">
      <c r="A412">
        <v>3382</v>
      </c>
      <c r="B412" t="s">
        <v>781</v>
      </c>
      <c r="C412" t="s">
        <v>290</v>
      </c>
      <c r="D412" t="s">
        <v>413</v>
      </c>
      <c r="E412" s="1" t="s">
        <v>30</v>
      </c>
      <c r="F412">
        <v>9.1980495999999992</v>
      </c>
      <c r="G412">
        <v>47.679436000000003</v>
      </c>
      <c r="H412">
        <v>2020</v>
      </c>
      <c r="I412">
        <v>5</v>
      </c>
      <c r="J412" s="2">
        <v>43957.745138888888</v>
      </c>
      <c r="K412" s="2">
        <v>43958.219444444447</v>
      </c>
      <c r="L412" s="2">
        <v>43958.219444444447</v>
      </c>
      <c r="M412">
        <v>0.5</v>
      </c>
      <c r="O412" t="s">
        <v>5956</v>
      </c>
      <c r="P412" t="s">
        <v>5964</v>
      </c>
    </row>
    <row r="413" spans="1:16" x14ac:dyDescent="0.25">
      <c r="A413">
        <v>3383</v>
      </c>
      <c r="B413" t="s">
        <v>782</v>
      </c>
      <c r="C413" t="s">
        <v>290</v>
      </c>
      <c r="D413" t="s">
        <v>413</v>
      </c>
      <c r="E413" t="s">
        <v>31</v>
      </c>
      <c r="F413">
        <v>9.1980798000000004</v>
      </c>
      <c r="G413">
        <v>47.679314300000001</v>
      </c>
      <c r="H413">
        <v>2020</v>
      </c>
      <c r="I413">
        <v>5</v>
      </c>
      <c r="J413" s="2">
        <v>43957.751388888886</v>
      </c>
      <c r="O413" t="s">
        <v>5956</v>
      </c>
      <c r="P413" t="s">
        <v>5964</v>
      </c>
    </row>
    <row r="414" spans="1:16" ht="75" x14ac:dyDescent="0.25">
      <c r="A414">
        <v>3384</v>
      </c>
      <c r="B414" t="s">
        <v>783</v>
      </c>
      <c r="C414" t="s">
        <v>19</v>
      </c>
      <c r="D414" t="s">
        <v>784</v>
      </c>
      <c r="E414" s="1" t="s">
        <v>30</v>
      </c>
      <c r="F414">
        <v>9.1547248359999998</v>
      </c>
      <c r="G414">
        <v>47.680461770000001</v>
      </c>
      <c r="H414">
        <v>2020</v>
      </c>
      <c r="I414">
        <v>5</v>
      </c>
      <c r="J414" s="2">
        <v>43958.397916666669</v>
      </c>
      <c r="K414" s="2">
        <v>43958.493055555555</v>
      </c>
      <c r="L414" s="2">
        <v>43958.493055555555</v>
      </c>
      <c r="M414">
        <v>0.1</v>
      </c>
      <c r="O414" t="s">
        <v>5947</v>
      </c>
      <c r="P414" t="s">
        <v>5948</v>
      </c>
    </row>
    <row r="415" spans="1:16" ht="75" x14ac:dyDescent="0.25">
      <c r="A415">
        <v>3385</v>
      </c>
      <c r="B415" t="s">
        <v>785</v>
      </c>
      <c r="C415" t="s">
        <v>229</v>
      </c>
      <c r="D415" t="s">
        <v>786</v>
      </c>
      <c r="E415" s="1" t="s">
        <v>30</v>
      </c>
      <c r="F415">
        <v>9.1505448820000002</v>
      </c>
      <c r="G415">
        <v>47.681831299999999</v>
      </c>
      <c r="H415">
        <v>2020</v>
      </c>
      <c r="I415">
        <v>5</v>
      </c>
      <c r="J415" s="2">
        <v>43958.399305555555</v>
      </c>
      <c r="K415" s="2">
        <v>43958.493750000001</v>
      </c>
      <c r="L415" s="2">
        <v>43958.493750000001</v>
      </c>
      <c r="M415">
        <v>0.1</v>
      </c>
      <c r="O415" t="s">
        <v>5947</v>
      </c>
      <c r="P415" t="s">
        <v>5963</v>
      </c>
    </row>
    <row r="416" spans="1:16" ht="75" x14ac:dyDescent="0.25">
      <c r="A416">
        <v>3386</v>
      </c>
      <c r="B416" t="s">
        <v>787</v>
      </c>
      <c r="C416" t="s">
        <v>40</v>
      </c>
      <c r="D416" t="s">
        <v>788</v>
      </c>
      <c r="E416" s="1" t="s">
        <v>30</v>
      </c>
      <c r="F416">
        <v>9.1799203679999994</v>
      </c>
      <c r="G416">
        <v>47.680768710000002</v>
      </c>
      <c r="H416">
        <v>2020</v>
      </c>
      <c r="I416">
        <v>5</v>
      </c>
      <c r="J416" s="2">
        <v>43960.402777777781</v>
      </c>
      <c r="K416" s="2">
        <v>43962.259722222225</v>
      </c>
      <c r="L416" s="2">
        <v>43962.259722222225</v>
      </c>
      <c r="M416">
        <v>1.9</v>
      </c>
      <c r="O416" t="s">
        <v>5953</v>
      </c>
      <c r="P416" t="s">
        <v>5954</v>
      </c>
    </row>
    <row r="417" spans="1:16" ht="45" x14ac:dyDescent="0.25">
      <c r="A417">
        <v>3387</v>
      </c>
      <c r="B417" s="1" t="s">
        <v>789</v>
      </c>
      <c r="C417" t="s">
        <v>15</v>
      </c>
      <c r="D417" t="s">
        <v>790</v>
      </c>
      <c r="E417" s="1" t="s">
        <v>34</v>
      </c>
      <c r="F417">
        <v>9.1916188230000007</v>
      </c>
      <c r="G417">
        <v>47.691677249999998</v>
      </c>
      <c r="H417">
        <v>2020</v>
      </c>
      <c r="I417">
        <v>5</v>
      </c>
      <c r="J417" s="2">
        <v>43961.290277777778</v>
      </c>
      <c r="K417" s="2">
        <v>43962.260416666664</v>
      </c>
      <c r="L417" s="2">
        <v>43962.260416666664</v>
      </c>
      <c r="M417">
        <v>1</v>
      </c>
      <c r="O417" t="s">
        <v>5945</v>
      </c>
      <c r="P417" t="s">
        <v>5946</v>
      </c>
    </row>
    <row r="418" spans="1:16" x14ac:dyDescent="0.25">
      <c r="A418">
        <v>3388</v>
      </c>
      <c r="B418" t="s">
        <v>791</v>
      </c>
      <c r="C418" t="s">
        <v>137</v>
      </c>
      <c r="D418" t="s">
        <v>792</v>
      </c>
      <c r="E418" t="s">
        <v>72</v>
      </c>
      <c r="F418">
        <v>9.1704263539999999</v>
      </c>
      <c r="G418">
        <v>47.658673819999997</v>
      </c>
      <c r="H418">
        <v>2020</v>
      </c>
      <c r="I418">
        <v>5</v>
      </c>
      <c r="J418" s="2">
        <v>43961.520833333336</v>
      </c>
      <c r="K418" s="2">
        <v>43962.261111111111</v>
      </c>
      <c r="L418" s="2">
        <v>43962.261111111111</v>
      </c>
      <c r="M418">
        <v>0.7</v>
      </c>
      <c r="O418" t="s">
        <v>5947</v>
      </c>
      <c r="P418" t="s">
        <v>5962</v>
      </c>
    </row>
    <row r="419" spans="1:16" ht="45" x14ac:dyDescent="0.25">
      <c r="A419">
        <v>3389</v>
      </c>
      <c r="B419" t="s">
        <v>793</v>
      </c>
      <c r="C419" t="s">
        <v>15</v>
      </c>
      <c r="D419" t="s">
        <v>794</v>
      </c>
      <c r="E419" s="1" t="s">
        <v>34</v>
      </c>
      <c r="F419">
        <v>9.1770574450000009</v>
      </c>
      <c r="G419">
        <v>47.671012050000002</v>
      </c>
      <c r="H419">
        <v>2020</v>
      </c>
      <c r="I419">
        <v>5</v>
      </c>
      <c r="J419" s="2">
        <v>43961.612500000003</v>
      </c>
      <c r="K419" s="2">
        <v>43962.261111111111</v>
      </c>
      <c r="L419" s="2">
        <v>43962.261111111111</v>
      </c>
      <c r="M419">
        <v>0.6</v>
      </c>
      <c r="O419" t="s">
        <v>5945</v>
      </c>
      <c r="P419" t="s">
        <v>5946</v>
      </c>
    </row>
    <row r="420" spans="1:16" ht="75" x14ac:dyDescent="0.25">
      <c r="A420">
        <v>3390</v>
      </c>
      <c r="B420" t="s">
        <v>795</v>
      </c>
      <c r="C420" t="s">
        <v>317</v>
      </c>
      <c r="D420" t="s">
        <v>642</v>
      </c>
      <c r="E420" s="1" t="s">
        <v>30</v>
      </c>
      <c r="F420">
        <v>9.1737207769999998</v>
      </c>
      <c r="G420">
        <v>47.669187800000003</v>
      </c>
      <c r="H420">
        <v>2020</v>
      </c>
      <c r="I420">
        <v>5</v>
      </c>
      <c r="J420" s="2">
        <v>43961.613888888889</v>
      </c>
      <c r="K420" s="2">
        <v>43962.261805555558</v>
      </c>
      <c r="L420" s="2">
        <v>43962.261805555558</v>
      </c>
      <c r="M420">
        <v>0.6</v>
      </c>
      <c r="O420" t="s">
        <v>5956</v>
      </c>
      <c r="P420" t="s">
        <v>5967</v>
      </c>
    </row>
    <row r="421" spans="1:16" ht="75" x14ac:dyDescent="0.25">
      <c r="A421">
        <v>3391</v>
      </c>
      <c r="B421" t="s">
        <v>796</v>
      </c>
      <c r="C421" t="s">
        <v>23</v>
      </c>
      <c r="D421" t="s">
        <v>797</v>
      </c>
      <c r="E421" s="1" t="s">
        <v>134</v>
      </c>
      <c r="F421">
        <v>9.1782034190000008</v>
      </c>
      <c r="G421">
        <v>47.669102000000002</v>
      </c>
      <c r="H421">
        <v>2020</v>
      </c>
      <c r="I421">
        <v>5</v>
      </c>
      <c r="J421" s="2">
        <v>43961.615972222222</v>
      </c>
      <c r="K421" s="2">
        <v>43962.263194444444</v>
      </c>
      <c r="L421" s="2">
        <v>44047.379166666666</v>
      </c>
      <c r="M421">
        <v>0.6</v>
      </c>
      <c r="N421" t="s">
        <v>73</v>
      </c>
      <c r="O421" t="s">
        <v>5949</v>
      </c>
      <c r="P421" t="s">
        <v>5950</v>
      </c>
    </row>
    <row r="422" spans="1:16" ht="75" x14ac:dyDescent="0.25">
      <c r="A422">
        <v>3392</v>
      </c>
      <c r="B422" t="s">
        <v>798</v>
      </c>
      <c r="C422" t="s">
        <v>28</v>
      </c>
      <c r="D422" t="s">
        <v>799</v>
      </c>
      <c r="E422" s="1" t="s">
        <v>30</v>
      </c>
      <c r="F422">
        <v>9.1841813919999993</v>
      </c>
      <c r="G422">
        <v>47.669585159999997</v>
      </c>
      <c r="H422">
        <v>2020</v>
      </c>
      <c r="I422">
        <v>5</v>
      </c>
      <c r="J422" s="2">
        <v>43961.618750000001</v>
      </c>
      <c r="K422" s="2">
        <v>43962.263194444444</v>
      </c>
      <c r="L422" s="2">
        <v>43962.263194444444</v>
      </c>
      <c r="M422">
        <v>0.6</v>
      </c>
      <c r="O422" t="s">
        <v>5947</v>
      </c>
      <c r="P422" t="s">
        <v>5951</v>
      </c>
    </row>
    <row r="423" spans="1:16" ht="75" x14ac:dyDescent="0.25">
      <c r="A423">
        <v>3393</v>
      </c>
      <c r="B423" s="1" t="s">
        <v>800</v>
      </c>
      <c r="C423" t="s">
        <v>65</v>
      </c>
      <c r="D423" t="s">
        <v>668</v>
      </c>
      <c r="E423" s="1" t="s">
        <v>30</v>
      </c>
      <c r="F423">
        <v>9.1354419660000001</v>
      </c>
      <c r="G423">
        <v>47.665914129999997</v>
      </c>
      <c r="H423">
        <v>2020</v>
      </c>
      <c r="I423">
        <v>5</v>
      </c>
      <c r="J423" s="2">
        <v>43962.261805555558</v>
      </c>
      <c r="K423" s="2">
        <v>43962.263888888891</v>
      </c>
      <c r="L423" s="2">
        <v>43962.263888888891</v>
      </c>
      <c r="M423">
        <v>0</v>
      </c>
      <c r="O423" t="s">
        <v>5953</v>
      </c>
      <c r="P423" t="s">
        <v>5959</v>
      </c>
    </row>
    <row r="424" spans="1:16" x14ac:dyDescent="0.25">
      <c r="A424">
        <v>3394</v>
      </c>
      <c r="B424" t="s">
        <v>801</v>
      </c>
      <c r="C424" t="s">
        <v>65</v>
      </c>
      <c r="D424" t="s">
        <v>802</v>
      </c>
      <c r="F424">
        <v>9.1987650100000007</v>
      </c>
      <c r="G424">
        <v>47.675501079999997</v>
      </c>
      <c r="H424">
        <v>2020</v>
      </c>
      <c r="I424">
        <v>5</v>
      </c>
      <c r="J424" s="2">
        <v>43962.326388888891</v>
      </c>
      <c r="K424" s="2">
        <v>43962.540277777778</v>
      </c>
      <c r="L424" s="2">
        <v>43962.540277777778</v>
      </c>
      <c r="M424">
        <v>0.2</v>
      </c>
      <c r="O424" t="s">
        <v>5953</v>
      </c>
      <c r="P424" t="s">
        <v>5959</v>
      </c>
    </row>
    <row r="425" spans="1:16" x14ac:dyDescent="0.25">
      <c r="A425">
        <v>3395</v>
      </c>
      <c r="B425" t="s">
        <v>803</v>
      </c>
      <c r="C425" t="s">
        <v>229</v>
      </c>
      <c r="D425" t="s">
        <v>258</v>
      </c>
      <c r="F425">
        <v>9.1777038569999991</v>
      </c>
      <c r="G425">
        <v>47.701444260000002</v>
      </c>
      <c r="H425">
        <v>2020</v>
      </c>
      <c r="I425">
        <v>5</v>
      </c>
      <c r="J425" s="2">
        <v>43962.634722222225</v>
      </c>
      <c r="K425" s="2">
        <v>43963.238888888889</v>
      </c>
      <c r="L425" s="2">
        <v>43963.238888888889</v>
      </c>
      <c r="M425">
        <v>0.6</v>
      </c>
      <c r="O425" t="s">
        <v>5947</v>
      </c>
      <c r="P425" t="s">
        <v>5963</v>
      </c>
    </row>
    <row r="426" spans="1:16" ht="75" x14ac:dyDescent="0.25">
      <c r="A426">
        <v>3396</v>
      </c>
      <c r="B426" s="1" t="s">
        <v>804</v>
      </c>
      <c r="C426" t="s">
        <v>229</v>
      </c>
      <c r="D426" t="s">
        <v>258</v>
      </c>
      <c r="E426" t="s">
        <v>31</v>
      </c>
      <c r="F426">
        <v>9.1782188419999997</v>
      </c>
      <c r="G426">
        <v>47.700664439999997</v>
      </c>
      <c r="H426">
        <v>2020</v>
      </c>
      <c r="I426">
        <v>5</v>
      </c>
      <c r="J426" s="2">
        <v>43962.638888888891</v>
      </c>
      <c r="O426" t="s">
        <v>5947</v>
      </c>
      <c r="P426" t="s">
        <v>5963</v>
      </c>
    </row>
    <row r="427" spans="1:16" ht="195" x14ac:dyDescent="0.25">
      <c r="A427">
        <v>3397</v>
      </c>
      <c r="B427" s="1" t="s">
        <v>805</v>
      </c>
      <c r="C427" t="s">
        <v>23</v>
      </c>
      <c r="E427" s="1" t="s">
        <v>30</v>
      </c>
      <c r="H427">
        <v>2020</v>
      </c>
      <c r="I427">
        <v>5</v>
      </c>
      <c r="J427" s="2">
        <v>43962.651388888888</v>
      </c>
      <c r="K427" s="2">
        <v>43963.240277777775</v>
      </c>
      <c r="L427" s="2">
        <v>43963.240277777775</v>
      </c>
      <c r="M427">
        <v>0.6</v>
      </c>
      <c r="O427" t="s">
        <v>5949</v>
      </c>
      <c r="P427" t="s">
        <v>5950</v>
      </c>
    </row>
    <row r="428" spans="1:16" ht="75" x14ac:dyDescent="0.25">
      <c r="A428">
        <v>3398</v>
      </c>
      <c r="B428" t="s">
        <v>806</v>
      </c>
      <c r="C428" t="s">
        <v>229</v>
      </c>
      <c r="D428" t="s">
        <v>807</v>
      </c>
      <c r="E428" s="1" t="s">
        <v>30</v>
      </c>
      <c r="F428">
        <v>9.1953563690000006</v>
      </c>
      <c r="G428">
        <v>47.673782629999998</v>
      </c>
      <c r="H428">
        <v>2020</v>
      </c>
      <c r="I428">
        <v>5</v>
      </c>
      <c r="J428" s="2">
        <v>43963.210416666669</v>
      </c>
      <c r="K428" s="2">
        <v>43963.240277777775</v>
      </c>
      <c r="L428" s="2">
        <v>43963.240277777775</v>
      </c>
      <c r="M428">
        <v>0</v>
      </c>
      <c r="O428" t="s">
        <v>5947</v>
      </c>
      <c r="P428" t="s">
        <v>5963</v>
      </c>
    </row>
    <row r="429" spans="1:16" ht="75" x14ac:dyDescent="0.25">
      <c r="A429">
        <v>3399</v>
      </c>
      <c r="B429" t="s">
        <v>808</v>
      </c>
      <c r="C429" t="s">
        <v>317</v>
      </c>
      <c r="D429" t="s">
        <v>809</v>
      </c>
      <c r="E429" s="1" t="s">
        <v>30</v>
      </c>
      <c r="F429">
        <v>9.1750389999999999</v>
      </c>
      <c r="G429">
        <v>47.660279000000003</v>
      </c>
      <c r="H429">
        <v>2020</v>
      </c>
      <c r="I429">
        <v>5</v>
      </c>
      <c r="J429" s="2">
        <v>43963.282638888886</v>
      </c>
      <c r="K429" s="2">
        <v>43963.328472222223</v>
      </c>
      <c r="L429" s="2">
        <v>43963.328472222223</v>
      </c>
      <c r="M429">
        <v>0</v>
      </c>
      <c r="O429" t="s">
        <v>5956</v>
      </c>
      <c r="P429" t="s">
        <v>5967</v>
      </c>
    </row>
    <row r="430" spans="1:16" ht="45" x14ac:dyDescent="0.25">
      <c r="A430">
        <v>3400</v>
      </c>
      <c r="B430" t="s">
        <v>810</v>
      </c>
      <c r="C430" t="s">
        <v>23</v>
      </c>
      <c r="E430" s="1" t="s">
        <v>84</v>
      </c>
      <c r="H430">
        <v>2020</v>
      </c>
      <c r="I430">
        <v>5</v>
      </c>
      <c r="J430" s="2">
        <v>43963.393750000003</v>
      </c>
      <c r="K430" s="2">
        <v>43964.231249999997</v>
      </c>
      <c r="L430" s="2">
        <v>43964.231249999997</v>
      </c>
      <c r="M430">
        <v>0.8</v>
      </c>
      <c r="O430" t="s">
        <v>5949</v>
      </c>
      <c r="P430" t="s">
        <v>5950</v>
      </c>
    </row>
    <row r="431" spans="1:16" x14ac:dyDescent="0.25">
      <c r="A431">
        <v>3401</v>
      </c>
      <c r="B431" t="s">
        <v>811</v>
      </c>
      <c r="C431" t="s">
        <v>40</v>
      </c>
      <c r="D431" t="s">
        <v>812</v>
      </c>
      <c r="E431" t="s">
        <v>126</v>
      </c>
      <c r="F431">
        <v>9.1823172569999993</v>
      </c>
      <c r="G431">
        <v>47.683953420000002</v>
      </c>
      <c r="H431">
        <v>2020</v>
      </c>
      <c r="I431">
        <v>5</v>
      </c>
      <c r="J431" s="2">
        <v>43963.459722222222</v>
      </c>
      <c r="K431" s="2">
        <v>43964.231944444444</v>
      </c>
      <c r="L431" s="2">
        <v>43964.231944444444</v>
      </c>
      <c r="M431">
        <v>0.8</v>
      </c>
      <c r="O431" t="s">
        <v>5953</v>
      </c>
      <c r="P431" t="s">
        <v>5954</v>
      </c>
    </row>
    <row r="432" spans="1:16" ht="105" x14ac:dyDescent="0.25">
      <c r="A432">
        <v>3402</v>
      </c>
      <c r="B432" s="1" t="s">
        <v>813</v>
      </c>
      <c r="C432" t="s">
        <v>19</v>
      </c>
      <c r="D432" t="s">
        <v>814</v>
      </c>
      <c r="E432" s="1" t="s">
        <v>30</v>
      </c>
      <c r="F432">
        <v>9.1647099999999995</v>
      </c>
      <c r="G432">
        <v>47.680669999999999</v>
      </c>
      <c r="H432">
        <v>2020</v>
      </c>
      <c r="I432">
        <v>5</v>
      </c>
      <c r="J432" s="2">
        <v>43963.655555555553</v>
      </c>
      <c r="K432" s="2">
        <v>43964.232638888891</v>
      </c>
      <c r="L432" s="2">
        <v>43964.232638888891</v>
      </c>
      <c r="M432">
        <v>0.6</v>
      </c>
      <c r="O432" t="s">
        <v>5947</v>
      </c>
      <c r="P432" t="s">
        <v>5948</v>
      </c>
    </row>
    <row r="433" spans="1:16" ht="105" x14ac:dyDescent="0.25">
      <c r="A433">
        <v>3403</v>
      </c>
      <c r="B433" t="s">
        <v>815</v>
      </c>
      <c r="C433" t="s">
        <v>301</v>
      </c>
      <c r="D433" t="s">
        <v>816</v>
      </c>
      <c r="E433" s="1" t="s">
        <v>38</v>
      </c>
      <c r="F433">
        <v>9.2055854200000002</v>
      </c>
      <c r="G433">
        <v>47.676769479999997</v>
      </c>
      <c r="H433">
        <v>2020</v>
      </c>
      <c r="I433">
        <v>5</v>
      </c>
      <c r="J433" s="2">
        <v>43964.35</v>
      </c>
      <c r="K433" s="2">
        <v>43964.490277777775</v>
      </c>
      <c r="L433" s="2">
        <v>43964.490277777775</v>
      </c>
      <c r="M433">
        <v>0.1</v>
      </c>
      <c r="O433" t="s">
        <v>5965</v>
      </c>
      <c r="P433" t="s">
        <v>5966</v>
      </c>
    </row>
    <row r="434" spans="1:16" x14ac:dyDescent="0.25">
      <c r="A434">
        <v>3404</v>
      </c>
      <c r="B434" t="s">
        <v>815</v>
      </c>
      <c r="C434" t="s">
        <v>301</v>
      </c>
      <c r="D434" t="s">
        <v>816</v>
      </c>
      <c r="E434" t="s">
        <v>31</v>
      </c>
      <c r="F434">
        <v>9.2054638999999998</v>
      </c>
      <c r="G434">
        <v>47.676738</v>
      </c>
      <c r="H434">
        <v>2020</v>
      </c>
      <c r="I434">
        <v>5</v>
      </c>
      <c r="J434" s="2">
        <v>43964.35</v>
      </c>
      <c r="O434" t="s">
        <v>5965</v>
      </c>
      <c r="P434" t="s">
        <v>5966</v>
      </c>
    </row>
    <row r="435" spans="1:16" x14ac:dyDescent="0.25">
      <c r="A435">
        <v>3405</v>
      </c>
      <c r="B435" t="s">
        <v>815</v>
      </c>
      <c r="C435" t="s">
        <v>301</v>
      </c>
      <c r="D435" t="s">
        <v>816</v>
      </c>
      <c r="E435" t="s">
        <v>31</v>
      </c>
      <c r="F435">
        <v>9.2054638999999998</v>
      </c>
      <c r="G435">
        <v>47.676738</v>
      </c>
      <c r="H435">
        <v>2020</v>
      </c>
      <c r="I435">
        <v>5</v>
      </c>
      <c r="J435" s="2">
        <v>43964.35</v>
      </c>
      <c r="O435" t="s">
        <v>5965</v>
      </c>
      <c r="P435" t="s">
        <v>5966</v>
      </c>
    </row>
    <row r="436" spans="1:16" ht="105" x14ac:dyDescent="0.25">
      <c r="A436">
        <v>3406</v>
      </c>
      <c r="B436" t="s">
        <v>817</v>
      </c>
      <c r="C436" t="s">
        <v>301</v>
      </c>
      <c r="D436" t="s">
        <v>818</v>
      </c>
      <c r="E436" s="1" t="s">
        <v>38</v>
      </c>
      <c r="F436">
        <v>9.1439495980000007</v>
      </c>
      <c r="G436">
        <v>47.687620019999997</v>
      </c>
      <c r="H436">
        <v>2020</v>
      </c>
      <c r="I436">
        <v>5</v>
      </c>
      <c r="J436" s="2">
        <v>43964.42291666667</v>
      </c>
      <c r="K436" s="2">
        <v>43964.491666666669</v>
      </c>
      <c r="L436" s="2">
        <v>43964.491666666669</v>
      </c>
      <c r="M436">
        <v>0.1</v>
      </c>
      <c r="O436" t="s">
        <v>5965</v>
      </c>
      <c r="P436" t="s">
        <v>5966</v>
      </c>
    </row>
    <row r="437" spans="1:16" ht="75" x14ac:dyDescent="0.25">
      <c r="A437">
        <v>3407</v>
      </c>
      <c r="B437" t="s">
        <v>819</v>
      </c>
      <c r="C437" t="s">
        <v>43</v>
      </c>
      <c r="D437" t="s">
        <v>820</v>
      </c>
      <c r="E437" s="1" t="s">
        <v>30</v>
      </c>
      <c r="F437">
        <v>9.1751915799999999</v>
      </c>
      <c r="G437">
        <v>47.682110889999997</v>
      </c>
      <c r="H437">
        <v>2020</v>
      </c>
      <c r="I437">
        <v>5</v>
      </c>
      <c r="J437" s="2">
        <v>43965.489583333336</v>
      </c>
      <c r="K437" s="2">
        <v>43966.240972222222</v>
      </c>
      <c r="L437" s="2">
        <v>43966.240972222222</v>
      </c>
      <c r="M437">
        <v>0.8</v>
      </c>
      <c r="O437" t="s">
        <v>5947</v>
      </c>
      <c r="P437" t="s">
        <v>5955</v>
      </c>
    </row>
    <row r="438" spans="1:16" x14ac:dyDescent="0.25">
      <c r="A438">
        <v>3408</v>
      </c>
      <c r="B438" t="s">
        <v>821</v>
      </c>
      <c r="C438" t="s">
        <v>62</v>
      </c>
      <c r="D438" t="s">
        <v>822</v>
      </c>
      <c r="E438" t="s">
        <v>122</v>
      </c>
      <c r="F438">
        <v>9.1793470339999992</v>
      </c>
      <c r="G438">
        <v>47.677474019999998</v>
      </c>
      <c r="H438">
        <v>2020</v>
      </c>
      <c r="I438">
        <v>5</v>
      </c>
      <c r="J438" s="2">
        <v>43965.492361111108</v>
      </c>
      <c r="K438" s="2">
        <v>43966.241666666669</v>
      </c>
      <c r="L438" s="2">
        <v>43966.241666666669</v>
      </c>
      <c r="M438">
        <v>0.7</v>
      </c>
      <c r="O438" t="s">
        <v>5953</v>
      </c>
      <c r="P438" t="s">
        <v>5958</v>
      </c>
    </row>
    <row r="439" spans="1:16" ht="30" x14ac:dyDescent="0.25">
      <c r="A439">
        <v>3409</v>
      </c>
      <c r="B439" s="1" t="s">
        <v>823</v>
      </c>
      <c r="C439" t="s">
        <v>40</v>
      </c>
      <c r="D439" t="s">
        <v>824</v>
      </c>
      <c r="E439" t="s">
        <v>21</v>
      </c>
      <c r="F439">
        <v>9.1104501490000001</v>
      </c>
      <c r="G439">
        <v>47.724176470000003</v>
      </c>
      <c r="H439">
        <v>2020</v>
      </c>
      <c r="I439">
        <v>5</v>
      </c>
      <c r="J439" s="2">
        <v>43965.540972222225</v>
      </c>
      <c r="K439" s="2">
        <v>43966.242361111108</v>
      </c>
      <c r="L439" s="2">
        <v>43966.242361111108</v>
      </c>
      <c r="M439">
        <v>0.7</v>
      </c>
      <c r="O439" t="s">
        <v>5953</v>
      </c>
      <c r="P439" t="s">
        <v>5954</v>
      </c>
    </row>
    <row r="440" spans="1:16" ht="150" x14ac:dyDescent="0.25">
      <c r="A440">
        <v>3410</v>
      </c>
      <c r="B440" s="1" t="s">
        <v>825</v>
      </c>
      <c r="C440" t="s">
        <v>48</v>
      </c>
      <c r="D440" t="s">
        <v>826</v>
      </c>
      <c r="E440" s="1" t="s">
        <v>30</v>
      </c>
      <c r="F440">
        <v>9.1768106819999993</v>
      </c>
      <c r="G440">
        <v>47.668031259999999</v>
      </c>
      <c r="H440">
        <v>2020</v>
      </c>
      <c r="I440">
        <v>5</v>
      </c>
      <c r="J440" s="2">
        <v>43966.62777777778</v>
      </c>
      <c r="K440" s="2">
        <v>43969.602083333331</v>
      </c>
      <c r="L440" s="2">
        <v>43969.602777777778</v>
      </c>
      <c r="M440">
        <v>3</v>
      </c>
      <c r="O440" t="s">
        <v>5956</v>
      </c>
      <c r="P440" t="s">
        <v>5957</v>
      </c>
    </row>
    <row r="441" spans="1:16" ht="105" x14ac:dyDescent="0.25">
      <c r="A441">
        <v>3411</v>
      </c>
      <c r="B441" s="1" t="s">
        <v>827</v>
      </c>
      <c r="C441" t="s">
        <v>36</v>
      </c>
      <c r="D441" t="s">
        <v>828</v>
      </c>
      <c r="E441" s="1" t="s">
        <v>38</v>
      </c>
      <c r="F441">
        <v>9.1145468229999995</v>
      </c>
      <c r="G441">
        <v>47.735563239999998</v>
      </c>
      <c r="H441">
        <v>2020</v>
      </c>
      <c r="I441">
        <v>5</v>
      </c>
      <c r="J441" s="2">
        <v>43968.377083333333</v>
      </c>
      <c r="K441" s="2">
        <v>43969.604861111111</v>
      </c>
      <c r="L441" s="2">
        <v>43969.604861111111</v>
      </c>
      <c r="M441">
        <v>1.2</v>
      </c>
      <c r="O441" t="s">
        <v>5947</v>
      </c>
      <c r="P441" t="s">
        <v>5952</v>
      </c>
    </row>
    <row r="442" spans="1:16" x14ac:dyDescent="0.25">
      <c r="A442">
        <v>3412</v>
      </c>
      <c r="B442" t="s">
        <v>829</v>
      </c>
      <c r="C442" t="s">
        <v>23</v>
      </c>
      <c r="E442" t="s">
        <v>31</v>
      </c>
      <c r="H442">
        <v>2020</v>
      </c>
      <c r="I442">
        <v>5</v>
      </c>
      <c r="J442" s="2">
        <v>43969.852083333331</v>
      </c>
      <c r="O442" t="s">
        <v>5949</v>
      </c>
      <c r="P442" t="s">
        <v>5950</v>
      </c>
    </row>
    <row r="443" spans="1:16" ht="45" x14ac:dyDescent="0.25">
      <c r="A443">
        <v>3413</v>
      </c>
      <c r="B443" t="s">
        <v>830</v>
      </c>
      <c r="C443" t="s">
        <v>15</v>
      </c>
      <c r="D443" t="s">
        <v>831</v>
      </c>
      <c r="E443" s="1" t="s">
        <v>34</v>
      </c>
      <c r="F443">
        <v>9.1678574679999993</v>
      </c>
      <c r="G443">
        <v>47.663356069999999</v>
      </c>
      <c r="H443">
        <v>2020</v>
      </c>
      <c r="I443">
        <v>5</v>
      </c>
      <c r="J443" s="2">
        <v>43970.197916666664</v>
      </c>
      <c r="K443" s="2">
        <v>43970.42083333333</v>
      </c>
      <c r="L443" s="2">
        <v>43970.42083333333</v>
      </c>
      <c r="M443">
        <v>0.2</v>
      </c>
      <c r="O443" t="s">
        <v>5945</v>
      </c>
      <c r="P443" t="s">
        <v>5946</v>
      </c>
    </row>
    <row r="444" spans="1:16" ht="105" x14ac:dyDescent="0.25">
      <c r="A444">
        <v>3414</v>
      </c>
      <c r="B444" s="1" t="s">
        <v>832</v>
      </c>
      <c r="C444" t="s">
        <v>36</v>
      </c>
      <c r="D444" t="s">
        <v>833</v>
      </c>
      <c r="E444" s="1" t="s">
        <v>38</v>
      </c>
      <c r="F444">
        <v>9.1569086909999999</v>
      </c>
      <c r="G444">
        <v>47.680667329999999</v>
      </c>
      <c r="H444">
        <v>2020</v>
      </c>
      <c r="I444">
        <v>5</v>
      </c>
      <c r="J444" s="2">
        <v>43970.458333333336</v>
      </c>
      <c r="K444" s="2">
        <v>43970.595833333333</v>
      </c>
      <c r="L444" s="2">
        <v>43970.595833333333</v>
      </c>
      <c r="M444">
        <v>0.1</v>
      </c>
      <c r="O444" t="s">
        <v>5947</v>
      </c>
      <c r="P444" t="s">
        <v>5952</v>
      </c>
    </row>
    <row r="445" spans="1:16" ht="75" x14ac:dyDescent="0.25">
      <c r="A445">
        <v>3415</v>
      </c>
      <c r="B445" s="1" t="s">
        <v>834</v>
      </c>
      <c r="C445" t="s">
        <v>36</v>
      </c>
      <c r="D445" t="s">
        <v>835</v>
      </c>
      <c r="E445" t="s">
        <v>31</v>
      </c>
      <c r="F445">
        <v>9.1569851339999992</v>
      </c>
      <c r="G445">
        <v>47.68060371</v>
      </c>
      <c r="H445">
        <v>2020</v>
      </c>
      <c r="I445">
        <v>5</v>
      </c>
      <c r="J445" s="2">
        <v>43970.479166666664</v>
      </c>
      <c r="O445" t="s">
        <v>5947</v>
      </c>
      <c r="P445" t="s">
        <v>5952</v>
      </c>
    </row>
    <row r="446" spans="1:16" ht="150" x14ac:dyDescent="0.25">
      <c r="A446">
        <v>3416</v>
      </c>
      <c r="B446" s="1" t="s">
        <v>836</v>
      </c>
      <c r="C446" t="s">
        <v>19</v>
      </c>
      <c r="D446" t="s">
        <v>727</v>
      </c>
      <c r="E446" s="1" t="s">
        <v>30</v>
      </c>
      <c r="F446">
        <v>9.1506392959999996</v>
      </c>
      <c r="G446">
        <v>47.684056939999998</v>
      </c>
      <c r="H446">
        <v>2020</v>
      </c>
      <c r="I446">
        <v>5</v>
      </c>
      <c r="J446" s="2">
        <v>43970.678472222222</v>
      </c>
      <c r="K446" s="2">
        <v>43971.379166666666</v>
      </c>
      <c r="L446" s="2">
        <v>43971.379166666666</v>
      </c>
      <c r="M446">
        <v>0.7</v>
      </c>
      <c r="O446" t="s">
        <v>5947</v>
      </c>
      <c r="P446" t="s">
        <v>5948</v>
      </c>
    </row>
    <row r="447" spans="1:16" x14ac:dyDescent="0.25">
      <c r="A447">
        <v>3417</v>
      </c>
      <c r="B447" t="s">
        <v>837</v>
      </c>
      <c r="C447" t="s">
        <v>40</v>
      </c>
      <c r="D447" t="s">
        <v>838</v>
      </c>
      <c r="E447" t="s">
        <v>31</v>
      </c>
      <c r="F447">
        <v>9.2097532700000002</v>
      </c>
      <c r="G447">
        <v>47.678141410000002</v>
      </c>
      <c r="H447">
        <v>2020</v>
      </c>
      <c r="I447">
        <v>5</v>
      </c>
      <c r="J447" s="2">
        <v>43971.480555555558</v>
      </c>
      <c r="O447" t="s">
        <v>5953</v>
      </c>
      <c r="P447" t="s">
        <v>5954</v>
      </c>
    </row>
    <row r="448" spans="1:16" ht="75" x14ac:dyDescent="0.25">
      <c r="A448">
        <v>3418</v>
      </c>
      <c r="B448" t="s">
        <v>839</v>
      </c>
      <c r="C448" t="s">
        <v>40</v>
      </c>
      <c r="D448" t="s">
        <v>838</v>
      </c>
      <c r="E448" s="1" t="s">
        <v>30</v>
      </c>
      <c r="F448">
        <v>9.2098737679999996</v>
      </c>
      <c r="G448">
        <v>47.67826985</v>
      </c>
      <c r="H448">
        <v>2020</v>
      </c>
      <c r="I448">
        <v>5</v>
      </c>
      <c r="J448" s="2">
        <v>43971.763194444444</v>
      </c>
      <c r="K448" s="2">
        <v>43972.363194444442</v>
      </c>
      <c r="L448" s="2">
        <v>43972.363194444442</v>
      </c>
      <c r="M448">
        <v>0.6</v>
      </c>
      <c r="O448" t="s">
        <v>5953</v>
      </c>
      <c r="P448" t="s">
        <v>5954</v>
      </c>
    </row>
    <row r="449" spans="1:16" ht="165" x14ac:dyDescent="0.25">
      <c r="A449">
        <v>3419</v>
      </c>
      <c r="B449" s="1" t="s">
        <v>840</v>
      </c>
      <c r="C449" t="s">
        <v>301</v>
      </c>
      <c r="D449" t="s">
        <v>620</v>
      </c>
      <c r="E449" s="1" t="s">
        <v>38</v>
      </c>
      <c r="F449">
        <v>9.1836315390000003</v>
      </c>
      <c r="G449">
        <v>47.666705139999998</v>
      </c>
      <c r="H449">
        <v>2020</v>
      </c>
      <c r="I449">
        <v>5</v>
      </c>
      <c r="J449" s="2">
        <v>43972.450694444444</v>
      </c>
      <c r="K449" s="2">
        <v>43973.364583333336</v>
      </c>
      <c r="L449" s="2">
        <v>43973.364583333336</v>
      </c>
      <c r="M449">
        <v>0.9</v>
      </c>
      <c r="O449" t="s">
        <v>5965</v>
      </c>
      <c r="P449" t="s">
        <v>5966</v>
      </c>
    </row>
    <row r="450" spans="1:16" ht="75" x14ac:dyDescent="0.25">
      <c r="A450">
        <v>3420</v>
      </c>
      <c r="B450" s="1" t="s">
        <v>841</v>
      </c>
      <c r="C450" t="s">
        <v>19</v>
      </c>
      <c r="D450" t="s">
        <v>842</v>
      </c>
      <c r="E450" t="s">
        <v>21</v>
      </c>
      <c r="F450">
        <v>9.1137331719999999</v>
      </c>
      <c r="G450">
        <v>47.738185270000002</v>
      </c>
      <c r="H450">
        <v>2020</v>
      </c>
      <c r="I450">
        <v>5</v>
      </c>
      <c r="J450" s="2">
        <v>43972.502083333333</v>
      </c>
      <c r="K450" s="2">
        <v>43973.365277777775</v>
      </c>
      <c r="L450" s="2">
        <v>43973.365277777775</v>
      </c>
      <c r="M450">
        <v>0.9</v>
      </c>
      <c r="O450" t="s">
        <v>5947</v>
      </c>
      <c r="P450" t="s">
        <v>5948</v>
      </c>
    </row>
    <row r="451" spans="1:16" ht="60" x14ac:dyDescent="0.25">
      <c r="A451">
        <v>3421</v>
      </c>
      <c r="B451" s="1" t="s">
        <v>843</v>
      </c>
      <c r="C451" t="s">
        <v>62</v>
      </c>
      <c r="D451" t="s">
        <v>844</v>
      </c>
      <c r="E451" t="s">
        <v>31</v>
      </c>
      <c r="F451">
        <v>9.1722383000000001</v>
      </c>
      <c r="G451">
        <v>47.665411200000001</v>
      </c>
      <c r="H451">
        <v>2020</v>
      </c>
      <c r="I451">
        <v>5</v>
      </c>
      <c r="J451" s="2">
        <v>43973.262499999997</v>
      </c>
      <c r="O451" t="s">
        <v>5953</v>
      </c>
      <c r="P451" t="s">
        <v>5958</v>
      </c>
    </row>
    <row r="452" spans="1:16" ht="90" x14ac:dyDescent="0.25">
      <c r="A452">
        <v>3422</v>
      </c>
      <c r="B452" s="1" t="s">
        <v>845</v>
      </c>
      <c r="C452" t="s">
        <v>15</v>
      </c>
      <c r="D452" t="s">
        <v>846</v>
      </c>
      <c r="E452" s="1" t="s">
        <v>34</v>
      </c>
      <c r="F452">
        <v>9.1686809060000005</v>
      </c>
      <c r="G452">
        <v>47.710564679999997</v>
      </c>
      <c r="H452">
        <v>2020</v>
      </c>
      <c r="I452">
        <v>5</v>
      </c>
      <c r="J452" s="2">
        <v>43973.3</v>
      </c>
      <c r="K452" s="2">
        <v>43973.367361111108</v>
      </c>
      <c r="L452" s="2">
        <v>43973.367361111108</v>
      </c>
      <c r="M452">
        <v>0.1</v>
      </c>
      <c r="O452" t="s">
        <v>5945</v>
      </c>
      <c r="P452" t="s">
        <v>5946</v>
      </c>
    </row>
    <row r="453" spans="1:16" ht="135" x14ac:dyDescent="0.25">
      <c r="A453">
        <v>3423</v>
      </c>
      <c r="B453" s="1" t="s">
        <v>847</v>
      </c>
      <c r="C453" t="s">
        <v>15</v>
      </c>
      <c r="D453" t="s">
        <v>848</v>
      </c>
      <c r="E453" s="1" t="s">
        <v>34</v>
      </c>
      <c r="F453">
        <v>9.1697558000000008</v>
      </c>
      <c r="G453">
        <v>47.673114599999998</v>
      </c>
      <c r="H453">
        <v>2020</v>
      </c>
      <c r="I453">
        <v>5</v>
      </c>
      <c r="J453" s="2">
        <v>43973.354166666664</v>
      </c>
      <c r="K453" s="2">
        <v>43973.368055555555</v>
      </c>
      <c r="L453" s="2">
        <v>43973.368055555555</v>
      </c>
      <c r="M453">
        <v>0</v>
      </c>
      <c r="O453" t="s">
        <v>5945</v>
      </c>
      <c r="P453" t="s">
        <v>5946</v>
      </c>
    </row>
    <row r="454" spans="1:16" ht="45" x14ac:dyDescent="0.25">
      <c r="A454">
        <v>3424</v>
      </c>
      <c r="B454" t="s">
        <v>849</v>
      </c>
      <c r="C454" t="s">
        <v>15</v>
      </c>
      <c r="D454" t="s">
        <v>364</v>
      </c>
      <c r="E454" s="1" t="s">
        <v>34</v>
      </c>
      <c r="F454">
        <v>9.1535817000000002</v>
      </c>
      <c r="G454">
        <v>47.680406869999999</v>
      </c>
      <c r="H454">
        <v>2020</v>
      </c>
      <c r="I454">
        <v>5</v>
      </c>
      <c r="J454" s="2">
        <v>43973.934027777781</v>
      </c>
      <c r="K454" s="2">
        <v>43976.511111111111</v>
      </c>
      <c r="L454" s="2">
        <v>43976.511111111111</v>
      </c>
      <c r="M454">
        <v>2.6</v>
      </c>
      <c r="O454" t="s">
        <v>5945</v>
      </c>
      <c r="P454" t="s">
        <v>5946</v>
      </c>
    </row>
    <row r="455" spans="1:16" ht="165" x14ac:dyDescent="0.25">
      <c r="A455">
        <v>3425</v>
      </c>
      <c r="B455" s="1" t="s">
        <v>850</v>
      </c>
      <c r="C455" t="s">
        <v>48</v>
      </c>
      <c r="D455" t="s">
        <v>716</v>
      </c>
      <c r="E455" t="s">
        <v>177</v>
      </c>
      <c r="F455">
        <v>9.1889047619999999</v>
      </c>
      <c r="G455">
        <v>47.666716819999998</v>
      </c>
      <c r="H455">
        <v>2020</v>
      </c>
      <c r="I455">
        <v>5</v>
      </c>
      <c r="J455" s="2">
        <v>43974.384722222225</v>
      </c>
      <c r="K455" s="2">
        <v>43976.511111111111</v>
      </c>
      <c r="L455" s="2">
        <v>43976.511111111111</v>
      </c>
      <c r="M455">
        <v>2.1</v>
      </c>
      <c r="O455" t="s">
        <v>5956</v>
      </c>
      <c r="P455" t="s">
        <v>5957</v>
      </c>
    </row>
    <row r="456" spans="1:16" ht="75" x14ac:dyDescent="0.25">
      <c r="A456">
        <v>3426</v>
      </c>
      <c r="B456" s="1" t="s">
        <v>851</v>
      </c>
      <c r="C456" t="s">
        <v>19</v>
      </c>
      <c r="D456" t="s">
        <v>852</v>
      </c>
      <c r="E456" s="1" t="s">
        <v>30</v>
      </c>
      <c r="F456">
        <v>9.1684475540000001</v>
      </c>
      <c r="G456">
        <v>47.661074020000001</v>
      </c>
      <c r="H456">
        <v>2020</v>
      </c>
      <c r="I456">
        <v>5</v>
      </c>
      <c r="J456" s="2">
        <v>43974.498611111114</v>
      </c>
      <c r="K456" s="2">
        <v>43976.512499999997</v>
      </c>
      <c r="L456" s="2">
        <v>43976.512499999997</v>
      </c>
      <c r="M456">
        <v>2</v>
      </c>
      <c r="O456" t="s">
        <v>5947</v>
      </c>
      <c r="P456" t="s">
        <v>5948</v>
      </c>
    </row>
    <row r="457" spans="1:16" x14ac:dyDescent="0.25">
      <c r="A457">
        <v>3427</v>
      </c>
      <c r="B457" t="s">
        <v>853</v>
      </c>
      <c r="C457" t="s">
        <v>23</v>
      </c>
      <c r="D457" t="s">
        <v>260</v>
      </c>
      <c r="E457" t="s">
        <v>72</v>
      </c>
      <c r="F457">
        <v>9.1757485269999997</v>
      </c>
      <c r="G457">
        <v>47.66990938</v>
      </c>
      <c r="H457">
        <v>2020</v>
      </c>
      <c r="I457">
        <v>5</v>
      </c>
      <c r="J457" s="2">
        <v>43976.215277777781</v>
      </c>
      <c r="K457" s="2">
        <v>43976.512499999997</v>
      </c>
      <c r="L457" s="2">
        <v>43976.512499999997</v>
      </c>
      <c r="M457">
        <v>0.3</v>
      </c>
      <c r="O457" t="s">
        <v>5949</v>
      </c>
      <c r="P457" t="s">
        <v>5950</v>
      </c>
    </row>
    <row r="458" spans="1:16" ht="105" x14ac:dyDescent="0.25">
      <c r="A458">
        <v>3428</v>
      </c>
      <c r="B458" t="s">
        <v>854</v>
      </c>
      <c r="C458" t="s">
        <v>23</v>
      </c>
      <c r="D458" t="s">
        <v>855</v>
      </c>
      <c r="E458" s="1" t="s">
        <v>38</v>
      </c>
      <c r="F458">
        <v>9.2132565379999996</v>
      </c>
      <c r="G458">
        <v>47.667029249999999</v>
      </c>
      <c r="H458">
        <v>2020</v>
      </c>
      <c r="I458">
        <v>5</v>
      </c>
      <c r="J458" s="2">
        <v>43976.324999999997</v>
      </c>
      <c r="K458" s="2">
        <v>43976.51458333333</v>
      </c>
      <c r="L458" s="2">
        <v>43976.51458333333</v>
      </c>
      <c r="M458">
        <v>0.2</v>
      </c>
      <c r="O458" t="s">
        <v>5949</v>
      </c>
      <c r="P458" t="s">
        <v>5950</v>
      </c>
    </row>
    <row r="459" spans="1:16" ht="75" x14ac:dyDescent="0.25">
      <c r="A459">
        <v>3429</v>
      </c>
      <c r="B459" t="s">
        <v>856</v>
      </c>
      <c r="C459" t="s">
        <v>23</v>
      </c>
      <c r="D459" t="s">
        <v>857</v>
      </c>
      <c r="E459" s="1" t="s">
        <v>30</v>
      </c>
      <c r="F459">
        <v>9.2114820640000001</v>
      </c>
      <c r="G459">
        <v>47.681770550000003</v>
      </c>
      <c r="H459">
        <v>2020</v>
      </c>
      <c r="I459">
        <v>5</v>
      </c>
      <c r="J459" s="2">
        <v>43976.381249999999</v>
      </c>
      <c r="K459" s="2">
        <v>43976.513888888891</v>
      </c>
      <c r="L459" s="2">
        <v>43976.513888888891</v>
      </c>
      <c r="M459">
        <v>0.1</v>
      </c>
      <c r="N459" t="s">
        <v>263</v>
      </c>
      <c r="O459" t="s">
        <v>5949</v>
      </c>
      <c r="P459" t="s">
        <v>5950</v>
      </c>
    </row>
    <row r="460" spans="1:16" x14ac:dyDescent="0.25">
      <c r="A460">
        <v>3430</v>
      </c>
      <c r="B460" t="s">
        <v>858</v>
      </c>
      <c r="C460" t="s">
        <v>23</v>
      </c>
      <c r="D460" t="s">
        <v>859</v>
      </c>
      <c r="E460" t="s">
        <v>31</v>
      </c>
      <c r="F460">
        <v>9.1980789900000008</v>
      </c>
      <c r="G460">
        <v>47.67551186</v>
      </c>
      <c r="H460">
        <v>2020</v>
      </c>
      <c r="I460">
        <v>5</v>
      </c>
      <c r="J460" s="2">
        <v>43976.574999999997</v>
      </c>
      <c r="O460" t="s">
        <v>5949</v>
      </c>
      <c r="P460" t="s">
        <v>5950</v>
      </c>
    </row>
    <row r="461" spans="1:16" ht="75" x14ac:dyDescent="0.25">
      <c r="A461">
        <v>3431</v>
      </c>
      <c r="B461" t="s">
        <v>860</v>
      </c>
      <c r="C461" t="s">
        <v>40</v>
      </c>
      <c r="D461" t="s">
        <v>861</v>
      </c>
      <c r="E461" s="1" t="s">
        <v>30</v>
      </c>
      <c r="F461">
        <v>9.1500817980000004</v>
      </c>
      <c r="G461">
        <v>47.671531100000003</v>
      </c>
      <c r="H461">
        <v>2020</v>
      </c>
      <c r="I461">
        <v>5</v>
      </c>
      <c r="J461" s="2">
        <v>43976.706944444442</v>
      </c>
      <c r="K461" s="2">
        <v>43977.364583333336</v>
      </c>
      <c r="L461" s="2">
        <v>43977.364583333336</v>
      </c>
      <c r="M461">
        <v>0.7</v>
      </c>
      <c r="O461" t="s">
        <v>5953</v>
      </c>
      <c r="P461" t="s">
        <v>5954</v>
      </c>
    </row>
    <row r="462" spans="1:16" x14ac:dyDescent="0.25">
      <c r="A462">
        <v>3432</v>
      </c>
      <c r="B462" t="s">
        <v>862</v>
      </c>
      <c r="C462" t="s">
        <v>15</v>
      </c>
      <c r="D462" t="s">
        <v>863</v>
      </c>
      <c r="E462" t="s">
        <v>31</v>
      </c>
      <c r="F462">
        <v>9.1824704920000002</v>
      </c>
      <c r="G462">
        <v>47.681994709999998</v>
      </c>
      <c r="H462">
        <v>2020</v>
      </c>
      <c r="I462">
        <v>5</v>
      </c>
      <c r="J462" s="2">
        <v>43976.945138888892</v>
      </c>
      <c r="O462" t="s">
        <v>5945</v>
      </c>
      <c r="P462" t="s">
        <v>5946</v>
      </c>
    </row>
    <row r="463" spans="1:16" ht="75" x14ac:dyDescent="0.25">
      <c r="A463">
        <v>3433</v>
      </c>
      <c r="B463" t="s">
        <v>864</v>
      </c>
      <c r="C463" t="s">
        <v>65</v>
      </c>
      <c r="D463" t="s">
        <v>838</v>
      </c>
      <c r="E463" s="1" t="s">
        <v>30</v>
      </c>
      <c r="F463">
        <v>9.2099305989999998</v>
      </c>
      <c r="G463">
        <v>47.678254269999996</v>
      </c>
      <c r="H463">
        <v>2020</v>
      </c>
      <c r="I463">
        <v>5</v>
      </c>
      <c r="J463" s="2">
        <v>43977.413194444445</v>
      </c>
      <c r="K463" s="2">
        <v>43977.466666666667</v>
      </c>
      <c r="L463" s="2">
        <v>43977.466666666667</v>
      </c>
      <c r="M463">
        <v>0.1</v>
      </c>
      <c r="O463" t="s">
        <v>5953</v>
      </c>
      <c r="P463" t="s">
        <v>5959</v>
      </c>
    </row>
    <row r="464" spans="1:16" ht="75" x14ac:dyDescent="0.25">
      <c r="A464">
        <v>3434</v>
      </c>
      <c r="B464" s="1" t="s">
        <v>865</v>
      </c>
      <c r="C464" t="s">
        <v>317</v>
      </c>
      <c r="D464" t="s">
        <v>486</v>
      </c>
      <c r="E464" s="1" t="s">
        <v>30</v>
      </c>
      <c r="F464">
        <v>9.1804128889999994</v>
      </c>
      <c r="G464">
        <v>47.67965118</v>
      </c>
      <c r="H464">
        <v>2020</v>
      </c>
      <c r="I464">
        <v>5</v>
      </c>
      <c r="J464" s="2">
        <v>43977.640277777777</v>
      </c>
      <c r="K464" s="2">
        <v>43978.380555555559</v>
      </c>
      <c r="L464" s="2">
        <v>43978.380555555559</v>
      </c>
      <c r="M464">
        <v>0.7</v>
      </c>
      <c r="O464" t="s">
        <v>5956</v>
      </c>
      <c r="P464" t="s">
        <v>5967</v>
      </c>
    </row>
    <row r="465" spans="1:16" ht="45" x14ac:dyDescent="0.25">
      <c r="A465">
        <v>3435</v>
      </c>
      <c r="B465" t="s">
        <v>866</v>
      </c>
      <c r="C465" t="s">
        <v>15</v>
      </c>
      <c r="D465" t="s">
        <v>867</v>
      </c>
      <c r="E465" s="1" t="s">
        <v>34</v>
      </c>
      <c r="F465">
        <v>9.1502836349999992</v>
      </c>
      <c r="G465">
        <v>47.690911280000002</v>
      </c>
      <c r="H465">
        <v>2020</v>
      </c>
      <c r="I465">
        <v>5</v>
      </c>
      <c r="J465" s="2">
        <v>43978.873611111114</v>
      </c>
      <c r="K465" s="2">
        <v>43979.47152777778</v>
      </c>
      <c r="L465" s="2">
        <v>43979.47152777778</v>
      </c>
      <c r="M465">
        <v>0.6</v>
      </c>
      <c r="O465" t="s">
        <v>5945</v>
      </c>
      <c r="P465" t="s">
        <v>5946</v>
      </c>
    </row>
    <row r="466" spans="1:16" ht="45" x14ac:dyDescent="0.25">
      <c r="A466">
        <v>3436</v>
      </c>
      <c r="B466" t="s">
        <v>868</v>
      </c>
      <c r="C466" t="s">
        <v>15</v>
      </c>
      <c r="D466" t="s">
        <v>869</v>
      </c>
      <c r="E466" s="1" t="s">
        <v>34</v>
      </c>
      <c r="F466">
        <v>9.1501924399999996</v>
      </c>
      <c r="G466">
        <v>47.691297650000003</v>
      </c>
      <c r="H466">
        <v>2020</v>
      </c>
      <c r="I466">
        <v>5</v>
      </c>
      <c r="J466" s="2">
        <v>43978.875694444447</v>
      </c>
      <c r="K466" s="2">
        <v>43979.47152777778</v>
      </c>
      <c r="L466" s="2">
        <v>43979.47152777778</v>
      </c>
      <c r="M466">
        <v>0.6</v>
      </c>
      <c r="O466" t="s">
        <v>5945</v>
      </c>
      <c r="P466" t="s">
        <v>5946</v>
      </c>
    </row>
    <row r="467" spans="1:16" ht="45" x14ac:dyDescent="0.25">
      <c r="A467">
        <v>3437</v>
      </c>
      <c r="B467" t="s">
        <v>870</v>
      </c>
      <c r="C467" t="s">
        <v>15</v>
      </c>
      <c r="D467" t="s">
        <v>529</v>
      </c>
      <c r="E467" s="1" t="s">
        <v>34</v>
      </c>
      <c r="F467">
        <v>9.1506215930000003</v>
      </c>
      <c r="G467">
        <v>47.69214753</v>
      </c>
      <c r="H467">
        <v>2020</v>
      </c>
      <c r="I467">
        <v>5</v>
      </c>
      <c r="J467" s="2">
        <v>43978.87777777778</v>
      </c>
      <c r="K467" s="2">
        <v>43979.47152777778</v>
      </c>
      <c r="L467" s="2">
        <v>43979.47152777778</v>
      </c>
      <c r="M467">
        <v>0.6</v>
      </c>
      <c r="O467" t="s">
        <v>5945</v>
      </c>
      <c r="P467" t="s">
        <v>5946</v>
      </c>
    </row>
    <row r="468" spans="1:16" x14ac:dyDescent="0.25">
      <c r="A468">
        <v>3438</v>
      </c>
      <c r="B468" t="s">
        <v>871</v>
      </c>
      <c r="C468" t="s">
        <v>15</v>
      </c>
      <c r="D468" t="s">
        <v>863</v>
      </c>
      <c r="E468" t="s">
        <v>31</v>
      </c>
      <c r="F468">
        <v>9.1825149639999992</v>
      </c>
      <c r="G468">
        <v>47.682020790000003</v>
      </c>
      <c r="H468">
        <v>2020</v>
      </c>
      <c r="I468">
        <v>5</v>
      </c>
      <c r="J468" s="2">
        <v>43979.343055555553</v>
      </c>
      <c r="O468" t="s">
        <v>5945</v>
      </c>
      <c r="P468" t="s">
        <v>5946</v>
      </c>
    </row>
    <row r="469" spans="1:16" x14ac:dyDescent="0.25">
      <c r="A469">
        <v>3439</v>
      </c>
      <c r="B469" t="s">
        <v>872</v>
      </c>
      <c r="C469" t="s">
        <v>23</v>
      </c>
      <c r="E469" t="s">
        <v>31</v>
      </c>
      <c r="H469">
        <v>2020</v>
      </c>
      <c r="I469">
        <v>5</v>
      </c>
      <c r="J469" s="2">
        <v>43979.384722222225</v>
      </c>
      <c r="O469" t="s">
        <v>5949</v>
      </c>
      <c r="P469" t="s">
        <v>5950</v>
      </c>
    </row>
    <row r="470" spans="1:16" ht="45" x14ac:dyDescent="0.25">
      <c r="A470">
        <v>3440</v>
      </c>
      <c r="B470" t="s">
        <v>873</v>
      </c>
      <c r="C470" t="s">
        <v>82</v>
      </c>
      <c r="D470" t="s">
        <v>874</v>
      </c>
      <c r="E470" s="1" t="s">
        <v>84</v>
      </c>
      <c r="F470">
        <v>9.1678842899999999</v>
      </c>
      <c r="G470">
        <v>47.65833757</v>
      </c>
      <c r="H470">
        <v>2020</v>
      </c>
      <c r="I470">
        <v>5</v>
      </c>
      <c r="J470" s="2">
        <v>43979.465277777781</v>
      </c>
      <c r="K470" s="2">
        <v>43979.473611111112</v>
      </c>
      <c r="L470" s="2">
        <v>43979.473611111112</v>
      </c>
      <c r="M470">
        <v>0</v>
      </c>
      <c r="O470" t="s">
        <v>5947</v>
      </c>
      <c r="P470" t="s">
        <v>5960</v>
      </c>
    </row>
    <row r="471" spans="1:16" ht="75" x14ac:dyDescent="0.25">
      <c r="A471">
        <v>3441</v>
      </c>
      <c r="B471" t="s">
        <v>875</v>
      </c>
      <c r="C471" t="s">
        <v>62</v>
      </c>
      <c r="D471" t="s">
        <v>876</v>
      </c>
      <c r="E471" s="1" t="s">
        <v>30</v>
      </c>
      <c r="F471">
        <v>9.2074334619999991</v>
      </c>
      <c r="G471">
        <v>47.66306625</v>
      </c>
      <c r="H471">
        <v>2020</v>
      </c>
      <c r="I471">
        <v>5</v>
      </c>
      <c r="J471" s="2">
        <v>43979.870138888888</v>
      </c>
      <c r="K471" s="2">
        <v>43980.234722222223</v>
      </c>
      <c r="L471" s="2">
        <v>43980.234722222223</v>
      </c>
      <c r="M471">
        <v>0.4</v>
      </c>
      <c r="O471" t="s">
        <v>5953</v>
      </c>
      <c r="P471" t="s">
        <v>5958</v>
      </c>
    </row>
    <row r="472" spans="1:16" ht="75" x14ac:dyDescent="0.25">
      <c r="A472">
        <v>3442</v>
      </c>
      <c r="B472" s="1" t="s">
        <v>877</v>
      </c>
      <c r="C472" t="s">
        <v>290</v>
      </c>
      <c r="D472" t="s">
        <v>878</v>
      </c>
      <c r="E472" t="s">
        <v>21</v>
      </c>
      <c r="F472">
        <v>9.1214230660000002</v>
      </c>
      <c r="G472">
        <v>47.73695979</v>
      </c>
      <c r="H472">
        <v>2020</v>
      </c>
      <c r="I472">
        <v>5</v>
      </c>
      <c r="J472" s="2">
        <v>43979.900694444441</v>
      </c>
      <c r="K472" s="2">
        <v>43980.23541666667</v>
      </c>
      <c r="L472" s="2">
        <v>43980.23541666667</v>
      </c>
      <c r="M472">
        <v>0.3</v>
      </c>
      <c r="O472" t="s">
        <v>5956</v>
      </c>
      <c r="P472" t="s">
        <v>5964</v>
      </c>
    </row>
    <row r="473" spans="1:16" ht="45" x14ac:dyDescent="0.25">
      <c r="A473">
        <v>3443</v>
      </c>
      <c r="B473" t="s">
        <v>879</v>
      </c>
      <c r="C473" t="s">
        <v>82</v>
      </c>
      <c r="D473" t="s">
        <v>880</v>
      </c>
      <c r="E473" s="1" t="s">
        <v>84</v>
      </c>
      <c r="F473">
        <v>9.1499129529999994</v>
      </c>
      <c r="G473">
        <v>47.684236550000001</v>
      </c>
      <c r="H473">
        <v>2020</v>
      </c>
      <c r="I473">
        <v>5</v>
      </c>
      <c r="J473" s="2">
        <v>43980.568055555559</v>
      </c>
      <c r="K473" s="2">
        <v>43980.579861111109</v>
      </c>
      <c r="L473" s="2">
        <v>43980.579861111109</v>
      </c>
      <c r="M473">
        <v>0</v>
      </c>
      <c r="O473" t="s">
        <v>5947</v>
      </c>
      <c r="P473" t="s">
        <v>5960</v>
      </c>
    </row>
    <row r="474" spans="1:16" ht="105" x14ac:dyDescent="0.25">
      <c r="A474">
        <v>3444</v>
      </c>
      <c r="B474" s="1" t="s">
        <v>881</v>
      </c>
      <c r="C474" t="s">
        <v>36</v>
      </c>
      <c r="D474" t="s">
        <v>882</v>
      </c>
      <c r="E474" s="1" t="s">
        <v>38</v>
      </c>
      <c r="F474">
        <v>9.1651283200000009</v>
      </c>
      <c r="G474">
        <v>47.681754699999999</v>
      </c>
      <c r="H474">
        <v>2020</v>
      </c>
      <c r="I474">
        <v>5</v>
      </c>
      <c r="J474" s="2">
        <v>43980.960416666669</v>
      </c>
      <c r="K474" s="2">
        <v>43984.229166666664</v>
      </c>
      <c r="L474" s="2">
        <v>43984.229166666664</v>
      </c>
      <c r="M474">
        <v>3.3</v>
      </c>
      <c r="O474" t="s">
        <v>5947</v>
      </c>
      <c r="P474" t="s">
        <v>5952</v>
      </c>
    </row>
    <row r="475" spans="1:16" ht="45" x14ac:dyDescent="0.25">
      <c r="A475">
        <v>3445</v>
      </c>
      <c r="B475" t="s">
        <v>883</v>
      </c>
      <c r="C475" t="s">
        <v>82</v>
      </c>
      <c r="D475" t="s">
        <v>884</v>
      </c>
      <c r="E475" s="1" t="s">
        <v>84</v>
      </c>
      <c r="F475">
        <v>9.1669287530000005</v>
      </c>
      <c r="G475">
        <v>47.680315120000003</v>
      </c>
      <c r="H475">
        <v>2020</v>
      </c>
      <c r="I475">
        <v>5</v>
      </c>
      <c r="J475" s="2">
        <v>43980.962500000001</v>
      </c>
      <c r="K475" s="2">
        <v>43984.229166666664</v>
      </c>
      <c r="L475" s="2">
        <v>43984.229166666664</v>
      </c>
      <c r="M475">
        <v>3.3</v>
      </c>
      <c r="O475" t="s">
        <v>5947</v>
      </c>
      <c r="P475" t="s">
        <v>5960</v>
      </c>
    </row>
    <row r="476" spans="1:16" x14ac:dyDescent="0.25">
      <c r="A476">
        <v>3446</v>
      </c>
      <c r="B476" t="s">
        <v>885</v>
      </c>
      <c r="C476" t="s">
        <v>317</v>
      </c>
      <c r="D476" t="s">
        <v>886</v>
      </c>
      <c r="F476">
        <v>9.1742904109999994</v>
      </c>
      <c r="G476">
        <v>47.71709267</v>
      </c>
      <c r="H476">
        <v>2020</v>
      </c>
      <c r="I476">
        <v>5</v>
      </c>
      <c r="J476" s="2">
        <v>43981.624305555553</v>
      </c>
      <c r="K476" s="2">
        <v>43984.230555555558</v>
      </c>
      <c r="L476" s="2">
        <v>43984.230555555558</v>
      </c>
      <c r="M476">
        <v>2.6</v>
      </c>
      <c r="O476" t="s">
        <v>5956</v>
      </c>
      <c r="P476" t="s">
        <v>5967</v>
      </c>
    </row>
    <row r="477" spans="1:16" ht="105" x14ac:dyDescent="0.25">
      <c r="A477">
        <v>3447</v>
      </c>
      <c r="B477" t="s">
        <v>887</v>
      </c>
      <c r="C477" t="s">
        <v>36</v>
      </c>
      <c r="D477" t="s">
        <v>888</v>
      </c>
      <c r="E477" s="1" t="s">
        <v>38</v>
      </c>
      <c r="F477">
        <v>9.1693970559999993</v>
      </c>
      <c r="G477">
        <v>47.714232350000003</v>
      </c>
      <c r="H477">
        <v>2020</v>
      </c>
      <c r="I477">
        <v>5</v>
      </c>
      <c r="J477" s="2">
        <v>43981.768055555556</v>
      </c>
      <c r="K477" s="2">
        <v>43984.231249999997</v>
      </c>
      <c r="L477" s="2">
        <v>43984.231249999997</v>
      </c>
      <c r="M477">
        <v>2.5</v>
      </c>
      <c r="O477" t="s">
        <v>5947</v>
      </c>
      <c r="P477" t="s">
        <v>5952</v>
      </c>
    </row>
    <row r="478" spans="1:16" ht="75" x14ac:dyDescent="0.25">
      <c r="A478">
        <v>3448</v>
      </c>
      <c r="B478" t="s">
        <v>889</v>
      </c>
      <c r="C478" t="s">
        <v>23</v>
      </c>
      <c r="E478" s="1" t="s">
        <v>30</v>
      </c>
      <c r="H478">
        <v>2020</v>
      </c>
      <c r="I478">
        <v>5</v>
      </c>
      <c r="J478" s="2">
        <v>43981.788194444445</v>
      </c>
      <c r="K478" s="2">
        <v>43984.231249999997</v>
      </c>
      <c r="L478" s="2">
        <v>43984.231249999997</v>
      </c>
      <c r="M478">
        <v>2.4</v>
      </c>
      <c r="O478" t="s">
        <v>5949</v>
      </c>
      <c r="P478" t="s">
        <v>5950</v>
      </c>
    </row>
    <row r="479" spans="1:16" ht="75" x14ac:dyDescent="0.25">
      <c r="A479">
        <v>3449</v>
      </c>
      <c r="B479" t="s">
        <v>890</v>
      </c>
      <c r="C479" t="s">
        <v>23</v>
      </c>
      <c r="E479" s="1" t="s">
        <v>30</v>
      </c>
      <c r="H479">
        <v>2020</v>
      </c>
      <c r="I479">
        <v>5</v>
      </c>
      <c r="J479" s="2">
        <v>43981.793749999997</v>
      </c>
      <c r="K479" s="2">
        <v>43984.231944444444</v>
      </c>
      <c r="L479" s="2">
        <v>43984.231944444444</v>
      </c>
      <c r="M479">
        <v>2.4</v>
      </c>
      <c r="O479" t="s">
        <v>5949</v>
      </c>
      <c r="P479" t="s">
        <v>5950</v>
      </c>
    </row>
    <row r="480" spans="1:16" ht="75" x14ac:dyDescent="0.25">
      <c r="A480">
        <v>3450</v>
      </c>
      <c r="B480" t="s">
        <v>891</v>
      </c>
      <c r="C480" t="s">
        <v>43</v>
      </c>
      <c r="D480" t="s">
        <v>892</v>
      </c>
      <c r="E480" s="1" t="s">
        <v>30</v>
      </c>
      <c r="F480">
        <v>9.1699415450000004</v>
      </c>
      <c r="G480">
        <v>47.656473179999999</v>
      </c>
      <c r="H480">
        <v>2020</v>
      </c>
      <c r="I480">
        <v>5</v>
      </c>
      <c r="J480" s="2">
        <v>43982.554861111108</v>
      </c>
      <c r="K480" s="2">
        <v>43984.232638888891</v>
      </c>
      <c r="L480" s="2">
        <v>43984.232638888891</v>
      </c>
      <c r="M480">
        <v>1.7</v>
      </c>
      <c r="O480" t="s">
        <v>5947</v>
      </c>
      <c r="P480" t="s">
        <v>5955</v>
      </c>
    </row>
    <row r="481" spans="1:16" ht="270" x14ac:dyDescent="0.25">
      <c r="A481">
        <v>3451</v>
      </c>
      <c r="B481" s="1" t="s">
        <v>893</v>
      </c>
      <c r="C481" t="s">
        <v>62</v>
      </c>
      <c r="D481" t="s">
        <v>894</v>
      </c>
      <c r="E481" s="1" t="s">
        <v>134</v>
      </c>
      <c r="F481">
        <v>9.1738354999999991</v>
      </c>
      <c r="G481">
        <v>47.662414300000002</v>
      </c>
      <c r="H481">
        <v>2020</v>
      </c>
      <c r="I481">
        <v>6</v>
      </c>
      <c r="J481" s="2">
        <v>43984.234722222223</v>
      </c>
      <c r="K481" s="2">
        <v>43984.236805555556</v>
      </c>
      <c r="L481" s="2">
        <v>43984.236805555556</v>
      </c>
      <c r="M481">
        <v>0</v>
      </c>
      <c r="O481" t="s">
        <v>5953</v>
      </c>
      <c r="P481" t="s">
        <v>5958</v>
      </c>
    </row>
    <row r="482" spans="1:16" x14ac:dyDescent="0.25">
      <c r="A482">
        <v>3452</v>
      </c>
      <c r="B482" t="s">
        <v>895</v>
      </c>
      <c r="C482" t="s">
        <v>40</v>
      </c>
      <c r="D482" t="s">
        <v>896</v>
      </c>
      <c r="E482" t="s">
        <v>177</v>
      </c>
      <c r="F482">
        <v>9.1635847090000002</v>
      </c>
      <c r="G482">
        <v>47.682884420000001</v>
      </c>
      <c r="H482">
        <v>2020</v>
      </c>
      <c r="I482">
        <v>6</v>
      </c>
      <c r="J482" s="2">
        <v>43984.959027777775</v>
      </c>
      <c r="K482" s="2">
        <v>43985.387499999997</v>
      </c>
      <c r="L482" s="2">
        <v>43985.387499999997</v>
      </c>
      <c r="M482">
        <v>0.4</v>
      </c>
      <c r="O482" t="s">
        <v>5953</v>
      </c>
      <c r="P482" t="s">
        <v>5954</v>
      </c>
    </row>
    <row r="483" spans="1:16" ht="75" x14ac:dyDescent="0.25">
      <c r="A483">
        <v>3453</v>
      </c>
      <c r="B483" t="s">
        <v>897</v>
      </c>
      <c r="C483" t="s">
        <v>65</v>
      </c>
      <c r="D483" t="s">
        <v>898</v>
      </c>
      <c r="E483" s="1" t="s">
        <v>30</v>
      </c>
      <c r="F483">
        <v>9.208871126</v>
      </c>
      <c r="G483">
        <v>47.675776499999998</v>
      </c>
      <c r="H483">
        <v>2020</v>
      </c>
      <c r="I483">
        <v>6</v>
      </c>
      <c r="J483" s="2">
        <v>43985.425000000003</v>
      </c>
      <c r="K483" s="2">
        <v>43986.425694444442</v>
      </c>
      <c r="L483" s="2">
        <v>43986.425694444442</v>
      </c>
      <c r="M483">
        <v>1</v>
      </c>
      <c r="O483" t="s">
        <v>5953</v>
      </c>
      <c r="P483" t="s">
        <v>5959</v>
      </c>
    </row>
    <row r="484" spans="1:16" ht="105" x14ac:dyDescent="0.25">
      <c r="A484">
        <v>3454</v>
      </c>
      <c r="B484" s="1" t="s">
        <v>899</v>
      </c>
      <c r="C484" t="s">
        <v>36</v>
      </c>
      <c r="D484" t="s">
        <v>882</v>
      </c>
      <c r="E484" s="1" t="s">
        <v>38</v>
      </c>
      <c r="F484">
        <v>9.1651819650000004</v>
      </c>
      <c r="G484">
        <v>47.681863049999997</v>
      </c>
      <c r="H484">
        <v>2020</v>
      </c>
      <c r="I484">
        <v>6</v>
      </c>
      <c r="J484" s="2">
        <v>43985.518055555556</v>
      </c>
      <c r="K484" s="2">
        <v>43986.427083333336</v>
      </c>
      <c r="L484" s="2">
        <v>43986.427083333336</v>
      </c>
      <c r="M484">
        <v>0.9</v>
      </c>
      <c r="O484" t="s">
        <v>5947</v>
      </c>
      <c r="P484" t="s">
        <v>5952</v>
      </c>
    </row>
    <row r="485" spans="1:16" ht="75" x14ac:dyDescent="0.25">
      <c r="A485">
        <v>3455</v>
      </c>
      <c r="B485" t="s">
        <v>900</v>
      </c>
      <c r="C485" t="s">
        <v>40</v>
      </c>
      <c r="D485" t="s">
        <v>812</v>
      </c>
      <c r="E485" s="1" t="s">
        <v>30</v>
      </c>
      <c r="F485">
        <v>9.1823248730000007</v>
      </c>
      <c r="G485">
        <v>47.683951469999997</v>
      </c>
      <c r="H485">
        <v>2020</v>
      </c>
      <c r="I485">
        <v>6</v>
      </c>
      <c r="J485" s="2">
        <v>43985.871527777781</v>
      </c>
      <c r="K485" s="2">
        <v>43987.238194444442</v>
      </c>
      <c r="L485" s="2">
        <v>43987.238194444442</v>
      </c>
      <c r="M485">
        <v>1.4</v>
      </c>
      <c r="O485" t="s">
        <v>5953</v>
      </c>
      <c r="P485" t="s">
        <v>5954</v>
      </c>
    </row>
    <row r="486" spans="1:16" x14ac:dyDescent="0.25">
      <c r="A486">
        <v>3456</v>
      </c>
      <c r="B486" t="s">
        <v>901</v>
      </c>
      <c r="C486" t="s">
        <v>40</v>
      </c>
      <c r="D486" t="s">
        <v>902</v>
      </c>
      <c r="E486" t="s">
        <v>177</v>
      </c>
      <c r="F486">
        <v>9.2010384050000003</v>
      </c>
      <c r="G486">
        <v>47.667854779999999</v>
      </c>
      <c r="H486">
        <v>2020</v>
      </c>
      <c r="I486">
        <v>6</v>
      </c>
      <c r="J486" s="2">
        <v>43986.259722222225</v>
      </c>
      <c r="K486" s="2">
        <v>43986.427777777775</v>
      </c>
      <c r="L486" s="2">
        <v>43986.427777777775</v>
      </c>
      <c r="M486">
        <v>0.2</v>
      </c>
      <c r="O486" t="s">
        <v>5953</v>
      </c>
      <c r="P486" t="s">
        <v>5954</v>
      </c>
    </row>
    <row r="487" spans="1:16" ht="105" x14ac:dyDescent="0.25">
      <c r="A487">
        <v>3457</v>
      </c>
      <c r="B487" s="1" t="s">
        <v>903</v>
      </c>
      <c r="C487" t="s">
        <v>36</v>
      </c>
      <c r="D487" t="s">
        <v>904</v>
      </c>
      <c r="E487" s="1" t="s">
        <v>38</v>
      </c>
      <c r="F487">
        <v>9.1460140939999999</v>
      </c>
      <c r="G487">
        <v>47.67476284</v>
      </c>
      <c r="H487">
        <v>2020</v>
      </c>
      <c r="I487">
        <v>6</v>
      </c>
      <c r="J487" s="2">
        <v>43986.342361111114</v>
      </c>
      <c r="K487" s="2">
        <v>43986.428472222222</v>
      </c>
      <c r="L487" s="2">
        <v>43986.428472222222</v>
      </c>
      <c r="M487">
        <v>0.1</v>
      </c>
      <c r="O487" t="s">
        <v>5947</v>
      </c>
      <c r="P487" t="s">
        <v>5952</v>
      </c>
    </row>
    <row r="488" spans="1:16" ht="75" x14ac:dyDescent="0.25">
      <c r="A488">
        <v>3458</v>
      </c>
      <c r="B488" t="s">
        <v>905</v>
      </c>
      <c r="C488" t="s">
        <v>28</v>
      </c>
      <c r="D488" t="s">
        <v>286</v>
      </c>
      <c r="E488" s="1" t="s">
        <v>30</v>
      </c>
      <c r="F488">
        <v>9.1942138950000007</v>
      </c>
      <c r="G488">
        <v>47.689288429999998</v>
      </c>
      <c r="H488">
        <v>2020</v>
      </c>
      <c r="I488">
        <v>6</v>
      </c>
      <c r="J488" s="2">
        <v>43986.445138888892</v>
      </c>
      <c r="K488" s="2">
        <v>43986.601388888892</v>
      </c>
      <c r="L488" s="2">
        <v>43986.601388888892</v>
      </c>
      <c r="M488">
        <v>0.2</v>
      </c>
      <c r="O488" t="s">
        <v>5947</v>
      </c>
      <c r="P488" t="s">
        <v>5951</v>
      </c>
    </row>
    <row r="489" spans="1:16" x14ac:dyDescent="0.25">
      <c r="A489">
        <v>3459</v>
      </c>
      <c r="B489" t="s">
        <v>906</v>
      </c>
      <c r="C489" t="s">
        <v>23</v>
      </c>
      <c r="E489" t="s">
        <v>72</v>
      </c>
      <c r="H489">
        <v>2020</v>
      </c>
      <c r="I489">
        <v>6</v>
      </c>
      <c r="J489" s="2">
        <v>43986.447222222225</v>
      </c>
      <c r="K489" s="2">
        <v>43987.23541666667</v>
      </c>
      <c r="L489" s="2">
        <v>43987.23541666667</v>
      </c>
      <c r="M489">
        <v>0.8</v>
      </c>
      <c r="O489" t="s">
        <v>5949</v>
      </c>
      <c r="P489" t="s">
        <v>5950</v>
      </c>
    </row>
    <row r="490" spans="1:16" ht="225" x14ac:dyDescent="0.25">
      <c r="A490">
        <v>3460</v>
      </c>
      <c r="B490" s="1" t="s">
        <v>907</v>
      </c>
      <c r="C490" t="s">
        <v>28</v>
      </c>
      <c r="D490" t="s">
        <v>908</v>
      </c>
      <c r="E490" s="1" t="s">
        <v>30</v>
      </c>
      <c r="F490">
        <v>9.1673232840000001</v>
      </c>
      <c r="G490">
        <v>47.659589099999998</v>
      </c>
      <c r="H490">
        <v>2020</v>
      </c>
      <c r="I490">
        <v>6</v>
      </c>
      <c r="J490" s="2">
        <v>43986.615972222222</v>
      </c>
      <c r="K490" s="2">
        <v>43987.236805555556</v>
      </c>
      <c r="L490" s="2">
        <v>43987.236805555556</v>
      </c>
      <c r="M490">
        <v>0.6</v>
      </c>
      <c r="O490" t="s">
        <v>5947</v>
      </c>
      <c r="P490" t="s">
        <v>5951</v>
      </c>
    </row>
    <row r="491" spans="1:16" ht="105" x14ac:dyDescent="0.25">
      <c r="A491">
        <v>3461</v>
      </c>
      <c r="B491" s="1" t="s">
        <v>909</v>
      </c>
      <c r="C491" t="s">
        <v>301</v>
      </c>
      <c r="D491" t="s">
        <v>910</v>
      </c>
      <c r="E491" s="1" t="s">
        <v>38</v>
      </c>
      <c r="F491">
        <v>9.1301670670000004</v>
      </c>
      <c r="G491">
        <v>47.746516829999997</v>
      </c>
      <c r="H491">
        <v>2020</v>
      </c>
      <c r="I491">
        <v>6</v>
      </c>
      <c r="J491" s="2">
        <v>43986.686805555553</v>
      </c>
      <c r="K491" s="2">
        <v>43987.237500000003</v>
      </c>
      <c r="L491" s="2">
        <v>43987.237500000003</v>
      </c>
      <c r="M491">
        <v>0.6</v>
      </c>
      <c r="O491" t="s">
        <v>5965</v>
      </c>
      <c r="P491" t="s">
        <v>5966</v>
      </c>
    </row>
    <row r="492" spans="1:16" x14ac:dyDescent="0.25">
      <c r="A492">
        <v>3462</v>
      </c>
      <c r="B492" t="s">
        <v>911</v>
      </c>
      <c r="C492" t="s">
        <v>229</v>
      </c>
      <c r="D492" t="s">
        <v>912</v>
      </c>
      <c r="E492" t="s">
        <v>403</v>
      </c>
      <c r="F492">
        <v>9.1886901860000005</v>
      </c>
      <c r="G492">
        <v>47.673883770000003</v>
      </c>
      <c r="H492">
        <v>2020</v>
      </c>
      <c r="I492">
        <v>6</v>
      </c>
      <c r="J492" s="2">
        <v>43987.768750000003</v>
      </c>
      <c r="K492" s="2">
        <v>43990.225694444445</v>
      </c>
      <c r="L492" s="2">
        <v>43990.225694444445</v>
      </c>
      <c r="M492">
        <v>2.5</v>
      </c>
      <c r="O492" t="s">
        <v>5947</v>
      </c>
      <c r="P492" t="s">
        <v>5963</v>
      </c>
    </row>
    <row r="493" spans="1:16" ht="120" x14ac:dyDescent="0.25">
      <c r="A493">
        <v>3463</v>
      </c>
      <c r="B493" s="1" t="s">
        <v>913</v>
      </c>
      <c r="C493" t="s">
        <v>301</v>
      </c>
      <c r="D493" t="s">
        <v>914</v>
      </c>
      <c r="E493" s="1" t="s">
        <v>30</v>
      </c>
      <c r="F493">
        <v>9.1406679149999999</v>
      </c>
      <c r="G493">
        <v>47.706202789999999</v>
      </c>
      <c r="H493">
        <v>2020</v>
      </c>
      <c r="I493">
        <v>6</v>
      </c>
      <c r="J493" s="2">
        <v>43987.810416666667</v>
      </c>
      <c r="K493" s="2">
        <v>43990.226388888892</v>
      </c>
      <c r="L493" s="2">
        <v>43990.226388888892</v>
      </c>
      <c r="M493">
        <v>2.4</v>
      </c>
      <c r="O493" t="s">
        <v>5965</v>
      </c>
      <c r="P493" t="s">
        <v>5966</v>
      </c>
    </row>
    <row r="494" spans="1:16" ht="45" x14ac:dyDescent="0.25">
      <c r="A494">
        <v>3464</v>
      </c>
      <c r="B494" t="s">
        <v>449</v>
      </c>
      <c r="C494" t="s">
        <v>15</v>
      </c>
      <c r="D494" t="s">
        <v>232</v>
      </c>
      <c r="E494" s="1" t="s">
        <v>34</v>
      </c>
      <c r="F494">
        <v>9.1753083090000001</v>
      </c>
      <c r="G494">
        <v>47.656007899999999</v>
      </c>
      <c r="H494">
        <v>2020</v>
      </c>
      <c r="I494">
        <v>6</v>
      </c>
      <c r="J494" s="2">
        <v>43987.862500000003</v>
      </c>
      <c r="K494" s="2">
        <v>43990.226388888892</v>
      </c>
      <c r="L494" s="2">
        <v>43990.226388888892</v>
      </c>
      <c r="M494">
        <v>2.4</v>
      </c>
      <c r="O494" t="s">
        <v>5945</v>
      </c>
      <c r="P494" t="s">
        <v>5946</v>
      </c>
    </row>
    <row r="495" spans="1:16" ht="135" x14ac:dyDescent="0.25">
      <c r="A495">
        <v>3465</v>
      </c>
      <c r="B495" s="1" t="s">
        <v>915</v>
      </c>
      <c r="C495" t="s">
        <v>19</v>
      </c>
      <c r="D495" t="s">
        <v>916</v>
      </c>
      <c r="E495" t="s">
        <v>21</v>
      </c>
      <c r="F495">
        <v>9.1309127209999996</v>
      </c>
      <c r="G495">
        <v>47.749360469999999</v>
      </c>
      <c r="H495">
        <v>2020</v>
      </c>
      <c r="I495">
        <v>6</v>
      </c>
      <c r="J495" s="2">
        <v>43988.691666666666</v>
      </c>
      <c r="K495" s="2">
        <v>43990.227083333331</v>
      </c>
      <c r="L495" s="2">
        <v>43990.227083333331</v>
      </c>
      <c r="M495">
        <v>1.5</v>
      </c>
      <c r="O495" t="s">
        <v>5947</v>
      </c>
      <c r="P495" t="s">
        <v>5948</v>
      </c>
    </row>
    <row r="496" spans="1:16" ht="165" x14ac:dyDescent="0.25">
      <c r="A496">
        <v>3466</v>
      </c>
      <c r="B496" s="1" t="s">
        <v>917</v>
      </c>
      <c r="C496" t="s">
        <v>43</v>
      </c>
      <c r="D496" t="s">
        <v>918</v>
      </c>
      <c r="E496" s="1" t="s">
        <v>38</v>
      </c>
      <c r="F496">
        <v>9.1578179599999991</v>
      </c>
      <c r="G496">
        <v>47.67309187</v>
      </c>
      <c r="H496">
        <v>2020</v>
      </c>
      <c r="I496">
        <v>6</v>
      </c>
      <c r="J496" s="2">
        <v>43988.728472222225</v>
      </c>
      <c r="K496" s="2">
        <v>43990.227777777778</v>
      </c>
      <c r="L496" s="2">
        <v>43990.227777777778</v>
      </c>
      <c r="M496">
        <v>1.5</v>
      </c>
      <c r="O496" t="s">
        <v>5947</v>
      </c>
      <c r="P496" t="s">
        <v>5955</v>
      </c>
    </row>
    <row r="497" spans="1:16" ht="165" x14ac:dyDescent="0.25">
      <c r="A497">
        <v>3467</v>
      </c>
      <c r="B497" s="1" t="s">
        <v>919</v>
      </c>
      <c r="C497" t="s">
        <v>43</v>
      </c>
      <c r="D497" t="s">
        <v>761</v>
      </c>
      <c r="E497" s="1" t="s">
        <v>30</v>
      </c>
      <c r="F497">
        <v>9.1705396770000007</v>
      </c>
      <c r="G497">
        <v>47.661602479999999</v>
      </c>
      <c r="H497">
        <v>2020</v>
      </c>
      <c r="I497">
        <v>6</v>
      </c>
      <c r="J497" s="2">
        <v>43988.732638888891</v>
      </c>
      <c r="K497" s="2">
        <v>43990.227777777778</v>
      </c>
      <c r="L497" s="2">
        <v>43990.227777777778</v>
      </c>
      <c r="M497">
        <v>1.5</v>
      </c>
      <c r="O497" t="s">
        <v>5947</v>
      </c>
      <c r="P497" t="s">
        <v>5955</v>
      </c>
    </row>
    <row r="498" spans="1:16" x14ac:dyDescent="0.25">
      <c r="A498">
        <v>3468</v>
      </c>
      <c r="B498" t="s">
        <v>920</v>
      </c>
      <c r="C498" t="s">
        <v>301</v>
      </c>
      <c r="D498" t="s">
        <v>291</v>
      </c>
      <c r="E498" t="s">
        <v>676</v>
      </c>
      <c r="F498">
        <v>9.1520281479999994</v>
      </c>
      <c r="G498">
        <v>47.691284179999997</v>
      </c>
      <c r="H498">
        <v>2020</v>
      </c>
      <c r="I498">
        <v>6</v>
      </c>
      <c r="J498" s="2">
        <v>43988.73333333333</v>
      </c>
      <c r="K498" s="2">
        <v>43990.228472222225</v>
      </c>
      <c r="L498" s="2">
        <v>43990.228472222225</v>
      </c>
      <c r="M498">
        <v>1.5</v>
      </c>
      <c r="O498" t="s">
        <v>5965</v>
      </c>
      <c r="P498" t="s">
        <v>5966</v>
      </c>
    </row>
    <row r="499" spans="1:16" ht="45" x14ac:dyDescent="0.25">
      <c r="A499">
        <v>3469</v>
      </c>
      <c r="B499" t="s">
        <v>921</v>
      </c>
      <c r="C499" t="s">
        <v>15</v>
      </c>
      <c r="D499" t="s">
        <v>922</v>
      </c>
      <c r="E499" s="1" t="s">
        <v>34</v>
      </c>
      <c r="F499">
        <v>9.1709105619999995</v>
      </c>
      <c r="G499">
        <v>47.658700209999999</v>
      </c>
      <c r="H499">
        <v>2020</v>
      </c>
      <c r="I499">
        <v>6</v>
      </c>
      <c r="J499" s="2">
        <v>43988.945833333331</v>
      </c>
      <c r="K499" s="2">
        <v>43990.229166666664</v>
      </c>
      <c r="L499" s="2">
        <v>43990.229166666664</v>
      </c>
      <c r="M499">
        <v>1.3</v>
      </c>
      <c r="O499" t="s">
        <v>5945</v>
      </c>
      <c r="P499" t="s">
        <v>5946</v>
      </c>
    </row>
    <row r="500" spans="1:16" ht="45" x14ac:dyDescent="0.25">
      <c r="A500">
        <v>3470</v>
      </c>
      <c r="B500" t="s">
        <v>923</v>
      </c>
      <c r="C500" t="s">
        <v>15</v>
      </c>
      <c r="D500" t="s">
        <v>792</v>
      </c>
      <c r="E500" s="1" t="s">
        <v>34</v>
      </c>
      <c r="F500">
        <v>9.1704750340000007</v>
      </c>
      <c r="G500">
        <v>47.658698049999998</v>
      </c>
      <c r="H500">
        <v>2020</v>
      </c>
      <c r="I500">
        <v>6</v>
      </c>
      <c r="J500" s="2">
        <v>43988.991666666669</v>
      </c>
      <c r="K500" s="2">
        <v>43990.229861111111</v>
      </c>
      <c r="L500" s="2">
        <v>43990.229861111111</v>
      </c>
      <c r="M500">
        <v>1.2</v>
      </c>
      <c r="O500" t="s">
        <v>5945</v>
      </c>
      <c r="P500" t="s">
        <v>5946</v>
      </c>
    </row>
    <row r="501" spans="1:16" x14ac:dyDescent="0.25">
      <c r="A501">
        <v>3471</v>
      </c>
      <c r="B501" t="s">
        <v>924</v>
      </c>
      <c r="C501" t="s">
        <v>23</v>
      </c>
      <c r="D501" t="s">
        <v>925</v>
      </c>
      <c r="E501" t="s">
        <v>177</v>
      </c>
      <c r="F501">
        <v>9.1558276930000009</v>
      </c>
      <c r="G501">
        <v>47.679584679999998</v>
      </c>
      <c r="H501">
        <v>2020</v>
      </c>
      <c r="I501">
        <v>6</v>
      </c>
      <c r="J501" s="2">
        <v>43989.365972222222</v>
      </c>
      <c r="K501" s="2">
        <v>43990.230555555558</v>
      </c>
      <c r="L501" s="2">
        <v>43990.230555555558</v>
      </c>
      <c r="M501">
        <v>0.9</v>
      </c>
      <c r="N501" t="s">
        <v>227</v>
      </c>
      <c r="O501" t="s">
        <v>5949</v>
      </c>
      <c r="P501" t="s">
        <v>5950</v>
      </c>
    </row>
    <row r="502" spans="1:16" x14ac:dyDescent="0.25">
      <c r="A502">
        <v>3472</v>
      </c>
      <c r="B502" t="s">
        <v>926</v>
      </c>
      <c r="C502" t="s">
        <v>43</v>
      </c>
      <c r="D502" t="s">
        <v>927</v>
      </c>
      <c r="E502" t="s">
        <v>403</v>
      </c>
      <c r="F502">
        <v>9.1763314200000003</v>
      </c>
      <c r="G502">
        <v>47.66853527</v>
      </c>
      <c r="H502">
        <v>2020</v>
      </c>
      <c r="I502">
        <v>6</v>
      </c>
      <c r="J502" s="2">
        <v>43989.487500000003</v>
      </c>
      <c r="K502" s="2">
        <v>43990.230555555558</v>
      </c>
      <c r="L502" s="2">
        <v>43990.230555555558</v>
      </c>
      <c r="M502">
        <v>0.7</v>
      </c>
      <c r="O502" t="s">
        <v>5947</v>
      </c>
      <c r="P502" t="s">
        <v>5955</v>
      </c>
    </row>
    <row r="503" spans="1:16" ht="75" x14ac:dyDescent="0.25">
      <c r="A503">
        <v>3473</v>
      </c>
      <c r="B503" t="s">
        <v>928</v>
      </c>
      <c r="C503" t="s">
        <v>65</v>
      </c>
      <c r="D503" t="s">
        <v>929</v>
      </c>
      <c r="E503" s="1" t="s">
        <v>30</v>
      </c>
      <c r="F503">
        <v>9.1969493779999993</v>
      </c>
      <c r="G503">
        <v>47.670366799999996</v>
      </c>
      <c r="H503">
        <v>2020</v>
      </c>
      <c r="I503">
        <v>6</v>
      </c>
      <c r="J503" s="2">
        <v>43989.522916666669</v>
      </c>
      <c r="K503" s="2">
        <v>43990.231249999997</v>
      </c>
      <c r="L503" s="2">
        <v>43990.231249999997</v>
      </c>
      <c r="M503">
        <v>0.7</v>
      </c>
      <c r="O503" t="s">
        <v>5953</v>
      </c>
      <c r="P503" t="s">
        <v>5959</v>
      </c>
    </row>
    <row r="504" spans="1:16" ht="75" x14ac:dyDescent="0.25">
      <c r="A504">
        <v>3474</v>
      </c>
      <c r="B504" t="s">
        <v>928</v>
      </c>
      <c r="C504" t="s">
        <v>65</v>
      </c>
      <c r="D504" t="s">
        <v>930</v>
      </c>
      <c r="E504" s="1" t="s">
        <v>30</v>
      </c>
      <c r="F504">
        <v>9.2012023549999995</v>
      </c>
      <c r="G504">
        <v>47.669355099999997</v>
      </c>
      <c r="H504">
        <v>2020</v>
      </c>
      <c r="I504">
        <v>6</v>
      </c>
      <c r="J504" s="2">
        <v>43989.527083333334</v>
      </c>
      <c r="K504" s="2">
        <v>43990.231249999997</v>
      </c>
      <c r="L504" s="2">
        <v>43990.231249999997</v>
      </c>
      <c r="M504">
        <v>0.7</v>
      </c>
      <c r="O504" t="s">
        <v>5953</v>
      </c>
      <c r="P504" t="s">
        <v>5959</v>
      </c>
    </row>
    <row r="505" spans="1:16" ht="75" x14ac:dyDescent="0.25">
      <c r="A505">
        <v>3475</v>
      </c>
      <c r="B505" t="s">
        <v>931</v>
      </c>
      <c r="C505" t="s">
        <v>23</v>
      </c>
      <c r="D505" t="s">
        <v>932</v>
      </c>
      <c r="E505" s="1" t="s">
        <v>30</v>
      </c>
      <c r="F505">
        <v>9.1724544389999991</v>
      </c>
      <c r="G505">
        <v>47.659834940000003</v>
      </c>
      <c r="H505">
        <v>2020</v>
      </c>
      <c r="I505">
        <v>6</v>
      </c>
      <c r="J505" s="2">
        <v>43989.80972222222</v>
      </c>
      <c r="K505" s="2">
        <v>43990.231249999997</v>
      </c>
      <c r="L505" s="2">
        <v>43990.231249999997</v>
      </c>
      <c r="M505">
        <v>0.4</v>
      </c>
      <c r="N505" t="s">
        <v>169</v>
      </c>
      <c r="O505" t="s">
        <v>5949</v>
      </c>
      <c r="P505" t="s">
        <v>5950</v>
      </c>
    </row>
    <row r="506" spans="1:16" ht="75" x14ac:dyDescent="0.25">
      <c r="A506">
        <v>3476</v>
      </c>
      <c r="B506" s="1" t="s">
        <v>933</v>
      </c>
      <c r="C506" t="s">
        <v>43</v>
      </c>
      <c r="D506" t="s">
        <v>934</v>
      </c>
      <c r="E506" s="1" t="s">
        <v>30</v>
      </c>
      <c r="F506">
        <v>9.1700464109999995</v>
      </c>
      <c r="G506">
        <v>47.656598279999997</v>
      </c>
      <c r="H506">
        <v>2020</v>
      </c>
      <c r="I506">
        <v>6</v>
      </c>
      <c r="J506" s="2">
        <v>43990.713888888888</v>
      </c>
      <c r="K506" s="2">
        <v>43991.350694444445</v>
      </c>
      <c r="L506" s="2">
        <v>43991.350694444445</v>
      </c>
      <c r="M506">
        <v>0.6</v>
      </c>
      <c r="O506" t="s">
        <v>5947</v>
      </c>
      <c r="P506" t="s">
        <v>5955</v>
      </c>
    </row>
    <row r="507" spans="1:16" ht="105" x14ac:dyDescent="0.25">
      <c r="A507">
        <v>3477</v>
      </c>
      <c r="B507" t="s">
        <v>935</v>
      </c>
      <c r="C507" t="s">
        <v>36</v>
      </c>
      <c r="D507" t="s">
        <v>936</v>
      </c>
      <c r="E507" s="1" t="s">
        <v>38</v>
      </c>
      <c r="F507">
        <v>9.1767302159999993</v>
      </c>
      <c r="G507">
        <v>47.671073460000002</v>
      </c>
      <c r="H507">
        <v>2020</v>
      </c>
      <c r="I507">
        <v>6</v>
      </c>
      <c r="J507" s="2">
        <v>43990.81527777778</v>
      </c>
      <c r="K507" s="2">
        <v>43991.351388888892</v>
      </c>
      <c r="L507" s="2">
        <v>43991.351388888892</v>
      </c>
      <c r="M507">
        <v>0.5</v>
      </c>
      <c r="O507" t="s">
        <v>5947</v>
      </c>
      <c r="P507" t="s">
        <v>5952</v>
      </c>
    </row>
    <row r="508" spans="1:16" ht="135" x14ac:dyDescent="0.25">
      <c r="A508">
        <v>3478</v>
      </c>
      <c r="B508" s="1" t="s">
        <v>937</v>
      </c>
      <c r="C508" t="s">
        <v>301</v>
      </c>
      <c r="D508" t="s">
        <v>938</v>
      </c>
      <c r="E508" s="1" t="s">
        <v>30</v>
      </c>
      <c r="F508">
        <v>9.1419355709999994</v>
      </c>
      <c r="G508">
        <v>47.702567909999999</v>
      </c>
      <c r="H508">
        <v>2020</v>
      </c>
      <c r="I508">
        <v>6</v>
      </c>
      <c r="J508" s="2">
        <v>43991.368750000001</v>
      </c>
      <c r="K508" s="2">
        <v>43991.584722222222</v>
      </c>
      <c r="L508" s="2">
        <v>43991.584722222222</v>
      </c>
      <c r="M508">
        <v>0.2</v>
      </c>
      <c r="O508" t="s">
        <v>5965</v>
      </c>
      <c r="P508" t="s">
        <v>5966</v>
      </c>
    </row>
    <row r="509" spans="1:16" x14ac:dyDescent="0.25">
      <c r="A509">
        <v>3479</v>
      </c>
      <c r="B509" t="s">
        <v>939</v>
      </c>
      <c r="C509" t="s">
        <v>62</v>
      </c>
      <c r="D509" t="s">
        <v>672</v>
      </c>
      <c r="E509" t="s">
        <v>31</v>
      </c>
      <c r="F509">
        <v>9.1732384000000007</v>
      </c>
      <c r="G509">
        <v>47.677949599999998</v>
      </c>
      <c r="H509">
        <v>2020</v>
      </c>
      <c r="I509">
        <v>6</v>
      </c>
      <c r="J509" s="2">
        <v>43991.451388888891</v>
      </c>
      <c r="O509" t="s">
        <v>5953</v>
      </c>
      <c r="P509" t="s">
        <v>5958</v>
      </c>
    </row>
    <row r="510" spans="1:16" ht="135" x14ac:dyDescent="0.25">
      <c r="A510">
        <v>3480</v>
      </c>
      <c r="B510" s="1" t="s">
        <v>940</v>
      </c>
      <c r="C510" t="s">
        <v>23</v>
      </c>
      <c r="E510" t="s">
        <v>31</v>
      </c>
      <c r="H510">
        <v>2020</v>
      </c>
      <c r="I510">
        <v>6</v>
      </c>
      <c r="J510" s="2">
        <v>43991.524305555555</v>
      </c>
      <c r="O510" t="s">
        <v>5949</v>
      </c>
      <c r="P510" t="s">
        <v>5950</v>
      </c>
    </row>
    <row r="511" spans="1:16" x14ac:dyDescent="0.25">
      <c r="A511">
        <v>3481</v>
      </c>
      <c r="B511" t="s">
        <v>941</v>
      </c>
      <c r="C511" t="s">
        <v>62</v>
      </c>
      <c r="D511" t="s">
        <v>942</v>
      </c>
      <c r="E511" t="s">
        <v>21</v>
      </c>
      <c r="F511">
        <v>9.1187757250000008</v>
      </c>
      <c r="G511">
        <v>47.733846739999997</v>
      </c>
      <c r="H511">
        <v>2020</v>
      </c>
      <c r="I511">
        <v>6</v>
      </c>
      <c r="J511" s="2">
        <v>43992.243055555555</v>
      </c>
      <c r="K511" s="2">
        <v>43992.282638888886</v>
      </c>
      <c r="L511" s="2">
        <v>43992.282638888886</v>
      </c>
      <c r="M511">
        <v>0</v>
      </c>
      <c r="O511" t="s">
        <v>5953</v>
      </c>
      <c r="P511" t="s">
        <v>5958</v>
      </c>
    </row>
    <row r="512" spans="1:16" ht="120" x14ac:dyDescent="0.25">
      <c r="A512">
        <v>3482</v>
      </c>
      <c r="B512" s="1" t="s">
        <v>943</v>
      </c>
      <c r="C512" t="s">
        <v>23</v>
      </c>
      <c r="D512" t="s">
        <v>944</v>
      </c>
      <c r="E512" t="s">
        <v>72</v>
      </c>
      <c r="F512">
        <v>9.1839091479999997</v>
      </c>
      <c r="G512">
        <v>47.673370400000003</v>
      </c>
      <c r="H512">
        <v>2020</v>
      </c>
      <c r="I512">
        <v>6</v>
      </c>
      <c r="J512" s="2">
        <v>43992.478472222225</v>
      </c>
      <c r="K512" s="2">
        <v>43992.618055555555</v>
      </c>
      <c r="L512" s="2">
        <v>43992.618055555555</v>
      </c>
      <c r="M512">
        <v>0.1</v>
      </c>
      <c r="N512" t="s">
        <v>208</v>
      </c>
      <c r="O512" t="s">
        <v>5949</v>
      </c>
      <c r="P512" t="s">
        <v>5950</v>
      </c>
    </row>
    <row r="513" spans="1:16" ht="75" x14ac:dyDescent="0.25">
      <c r="A513">
        <v>3483</v>
      </c>
      <c r="B513" t="s">
        <v>945</v>
      </c>
      <c r="C513" t="s">
        <v>229</v>
      </c>
      <c r="D513" t="s">
        <v>946</v>
      </c>
      <c r="E513" s="1" t="s">
        <v>30</v>
      </c>
      <c r="F513">
        <v>9.1986199939999995</v>
      </c>
      <c r="G513">
        <v>47.67328449</v>
      </c>
      <c r="H513">
        <v>2020</v>
      </c>
      <c r="I513">
        <v>6</v>
      </c>
      <c r="J513" s="2">
        <v>43992.527777777781</v>
      </c>
      <c r="K513" s="2">
        <v>43992.619444444441</v>
      </c>
      <c r="L513" s="2">
        <v>43992.619444444441</v>
      </c>
      <c r="M513">
        <v>0.1</v>
      </c>
      <c r="O513" t="s">
        <v>5947</v>
      </c>
      <c r="P513" t="s">
        <v>5963</v>
      </c>
    </row>
    <row r="514" spans="1:16" ht="75" x14ac:dyDescent="0.25">
      <c r="A514">
        <v>3484</v>
      </c>
      <c r="B514" t="s">
        <v>947</v>
      </c>
      <c r="C514" t="s">
        <v>290</v>
      </c>
      <c r="D514" t="s">
        <v>948</v>
      </c>
      <c r="E514" s="1" t="s">
        <v>30</v>
      </c>
      <c r="F514">
        <v>9.1782483460000002</v>
      </c>
      <c r="G514">
        <v>47.662248939999998</v>
      </c>
      <c r="H514">
        <v>2020</v>
      </c>
      <c r="I514">
        <v>6</v>
      </c>
      <c r="J514" s="2">
        <v>43992.888888888891</v>
      </c>
      <c r="K514" s="2">
        <v>43994.20416666667</v>
      </c>
      <c r="L514" s="2">
        <v>43994.20416666667</v>
      </c>
      <c r="M514">
        <v>1.3</v>
      </c>
      <c r="O514" t="s">
        <v>5956</v>
      </c>
      <c r="P514" t="s">
        <v>5964</v>
      </c>
    </row>
    <row r="515" spans="1:16" ht="75" x14ac:dyDescent="0.25">
      <c r="A515">
        <v>3485</v>
      </c>
      <c r="B515" t="s">
        <v>949</v>
      </c>
      <c r="C515" t="s">
        <v>290</v>
      </c>
      <c r="D515" t="s">
        <v>448</v>
      </c>
      <c r="E515" s="1" t="s">
        <v>30</v>
      </c>
      <c r="F515">
        <v>9.2096211389999993</v>
      </c>
      <c r="G515">
        <v>47.677069799999998</v>
      </c>
      <c r="H515">
        <v>2020</v>
      </c>
      <c r="I515">
        <v>6</v>
      </c>
      <c r="J515" s="2">
        <v>43993.333333333336</v>
      </c>
      <c r="K515" s="2">
        <v>43994.204861111109</v>
      </c>
      <c r="L515" s="2">
        <v>43994.204861111109</v>
      </c>
      <c r="M515">
        <v>0.9</v>
      </c>
      <c r="O515" t="s">
        <v>5956</v>
      </c>
      <c r="P515" t="s">
        <v>5964</v>
      </c>
    </row>
    <row r="516" spans="1:16" ht="45" x14ac:dyDescent="0.25">
      <c r="A516">
        <v>3486</v>
      </c>
      <c r="B516" t="s">
        <v>950</v>
      </c>
      <c r="C516" t="s">
        <v>40</v>
      </c>
      <c r="D516" t="s">
        <v>951</v>
      </c>
      <c r="E516" s="1" t="s">
        <v>34</v>
      </c>
      <c r="F516">
        <v>9.1841999600000008</v>
      </c>
      <c r="G516">
        <v>47.682547550000002</v>
      </c>
      <c r="H516">
        <v>2020</v>
      </c>
      <c r="I516">
        <v>6</v>
      </c>
      <c r="J516" s="2">
        <v>43993.385416666664</v>
      </c>
      <c r="K516" s="2">
        <v>43994.205555555556</v>
      </c>
      <c r="L516" s="2">
        <v>43994.205555555556</v>
      </c>
      <c r="M516">
        <v>0.8</v>
      </c>
      <c r="O516" t="s">
        <v>5953</v>
      </c>
      <c r="P516" t="s">
        <v>5954</v>
      </c>
    </row>
    <row r="517" spans="1:16" ht="45" x14ac:dyDescent="0.25">
      <c r="A517">
        <v>3487</v>
      </c>
      <c r="B517" t="s">
        <v>952</v>
      </c>
      <c r="C517" t="s">
        <v>82</v>
      </c>
      <c r="D517" t="s">
        <v>953</v>
      </c>
      <c r="E517" s="1" t="s">
        <v>84</v>
      </c>
      <c r="F517">
        <v>9.1838754900000001</v>
      </c>
      <c r="G517">
        <v>47.681981919999998</v>
      </c>
      <c r="H517">
        <v>2020</v>
      </c>
      <c r="I517">
        <v>6</v>
      </c>
      <c r="J517" s="2">
        <v>43993.398611111108</v>
      </c>
      <c r="K517" s="2">
        <v>43994.206250000003</v>
      </c>
      <c r="L517" s="2">
        <v>43994.206250000003</v>
      </c>
      <c r="M517">
        <v>0.8</v>
      </c>
      <c r="O517" t="s">
        <v>5947</v>
      </c>
      <c r="P517" t="s">
        <v>5960</v>
      </c>
    </row>
    <row r="518" spans="1:16" ht="75" x14ac:dyDescent="0.25">
      <c r="A518">
        <v>3488</v>
      </c>
      <c r="B518" t="s">
        <v>928</v>
      </c>
      <c r="C518" t="s">
        <v>65</v>
      </c>
      <c r="D518" t="s">
        <v>709</v>
      </c>
      <c r="E518" s="1" t="s">
        <v>30</v>
      </c>
      <c r="F518">
        <v>9.2013289</v>
      </c>
      <c r="G518">
        <v>47.669027499999999</v>
      </c>
      <c r="H518">
        <v>2020</v>
      </c>
      <c r="I518">
        <v>6</v>
      </c>
      <c r="J518" s="2">
        <v>43993.461111111108</v>
      </c>
      <c r="K518" s="2">
        <v>43994.206250000003</v>
      </c>
      <c r="L518" s="2">
        <v>43994.206250000003</v>
      </c>
      <c r="M518">
        <v>0.7</v>
      </c>
      <c r="O518" t="s">
        <v>5953</v>
      </c>
      <c r="P518" t="s">
        <v>5959</v>
      </c>
    </row>
    <row r="519" spans="1:16" ht="75" x14ac:dyDescent="0.25">
      <c r="A519">
        <v>3489</v>
      </c>
      <c r="B519" t="s">
        <v>954</v>
      </c>
      <c r="C519" t="s">
        <v>65</v>
      </c>
      <c r="D519" t="s">
        <v>709</v>
      </c>
      <c r="E519" s="1" t="s">
        <v>30</v>
      </c>
      <c r="F519">
        <v>9.2013813740000003</v>
      </c>
      <c r="G519">
        <v>47.669111289999996</v>
      </c>
      <c r="H519">
        <v>2020</v>
      </c>
      <c r="I519">
        <v>6</v>
      </c>
      <c r="J519" s="2">
        <v>43993.661805555559</v>
      </c>
      <c r="K519" s="2">
        <v>43994.206944444442</v>
      </c>
      <c r="L519" s="2">
        <v>43994.206944444442</v>
      </c>
      <c r="M519">
        <v>0.5</v>
      </c>
      <c r="O519" t="s">
        <v>5953</v>
      </c>
      <c r="P519" t="s">
        <v>5959</v>
      </c>
    </row>
    <row r="520" spans="1:16" ht="75" x14ac:dyDescent="0.25">
      <c r="A520">
        <v>3490</v>
      </c>
      <c r="B520" t="s">
        <v>955</v>
      </c>
      <c r="C520" t="s">
        <v>290</v>
      </c>
      <c r="D520" t="s">
        <v>956</v>
      </c>
      <c r="E520" s="1" t="s">
        <v>30</v>
      </c>
      <c r="F520">
        <v>9.1790691019999997</v>
      </c>
      <c r="G520">
        <v>47.656417599999997</v>
      </c>
      <c r="H520">
        <v>2020</v>
      </c>
      <c r="I520">
        <v>6</v>
      </c>
      <c r="J520" s="2">
        <v>43994.515277777777</v>
      </c>
      <c r="K520" s="2">
        <v>43994.595138888886</v>
      </c>
      <c r="L520" s="2">
        <v>43994.595138888886</v>
      </c>
      <c r="M520">
        <v>0.1</v>
      </c>
      <c r="O520" t="s">
        <v>5956</v>
      </c>
      <c r="P520" t="s">
        <v>5964</v>
      </c>
    </row>
    <row r="521" spans="1:16" ht="105" x14ac:dyDescent="0.25">
      <c r="A521">
        <v>3491</v>
      </c>
      <c r="B521" t="s">
        <v>957</v>
      </c>
      <c r="C521" t="s">
        <v>301</v>
      </c>
      <c r="D521" t="s">
        <v>958</v>
      </c>
      <c r="E521" s="1" t="s">
        <v>38</v>
      </c>
      <c r="F521">
        <v>9.1605806350000005</v>
      </c>
      <c r="G521">
        <v>47.67817144</v>
      </c>
      <c r="H521">
        <v>2020</v>
      </c>
      <c r="I521">
        <v>6</v>
      </c>
      <c r="J521" s="2">
        <v>43995.279166666667</v>
      </c>
      <c r="K521" s="2">
        <v>43997.322222222225</v>
      </c>
      <c r="L521" s="2">
        <v>43997.322222222225</v>
      </c>
      <c r="M521">
        <v>2</v>
      </c>
      <c r="O521" t="s">
        <v>5965</v>
      </c>
      <c r="P521" t="s">
        <v>5966</v>
      </c>
    </row>
    <row r="522" spans="1:16" ht="75" x14ac:dyDescent="0.25">
      <c r="A522">
        <v>3492</v>
      </c>
      <c r="B522" t="s">
        <v>959</v>
      </c>
      <c r="C522" t="s">
        <v>28</v>
      </c>
      <c r="D522" t="s">
        <v>49</v>
      </c>
      <c r="E522" s="1" t="s">
        <v>30</v>
      </c>
      <c r="F522">
        <v>9.1793628040000002</v>
      </c>
      <c r="G522">
        <v>47.66679268</v>
      </c>
      <c r="H522">
        <v>2020</v>
      </c>
      <c r="I522">
        <v>6</v>
      </c>
      <c r="J522" s="2">
        <v>43995.712500000001</v>
      </c>
      <c r="K522" s="2">
        <v>43997.322916666664</v>
      </c>
      <c r="L522" s="2">
        <v>43997.322916666664</v>
      </c>
      <c r="M522">
        <v>1.6</v>
      </c>
      <c r="O522" t="s">
        <v>5947</v>
      </c>
      <c r="P522" t="s">
        <v>5951</v>
      </c>
    </row>
    <row r="523" spans="1:16" ht="105" x14ac:dyDescent="0.25">
      <c r="A523">
        <v>3493</v>
      </c>
      <c r="B523" t="s">
        <v>960</v>
      </c>
      <c r="C523" t="s">
        <v>23</v>
      </c>
      <c r="D523" t="s">
        <v>961</v>
      </c>
      <c r="E523" s="1" t="s">
        <v>38</v>
      </c>
      <c r="F523">
        <v>9.1767375920000003</v>
      </c>
      <c r="G523">
        <v>47.66369658</v>
      </c>
      <c r="H523">
        <v>2020</v>
      </c>
      <c r="I523">
        <v>6</v>
      </c>
      <c r="J523" s="2">
        <v>43995.714583333334</v>
      </c>
      <c r="K523" s="2">
        <v>43997.323611111111</v>
      </c>
      <c r="L523" s="2">
        <v>43997.323611111111</v>
      </c>
      <c r="M523">
        <v>1.6</v>
      </c>
      <c r="N523" t="s">
        <v>73</v>
      </c>
      <c r="O523" t="s">
        <v>5949</v>
      </c>
      <c r="P523" t="s">
        <v>5950</v>
      </c>
    </row>
    <row r="524" spans="1:16" ht="105" x14ac:dyDescent="0.25">
      <c r="A524">
        <v>3494</v>
      </c>
      <c r="B524" t="s">
        <v>962</v>
      </c>
      <c r="C524" t="s">
        <v>43</v>
      </c>
      <c r="D524" t="s">
        <v>963</v>
      </c>
      <c r="E524" s="1" t="s">
        <v>38</v>
      </c>
      <c r="F524">
        <v>9.1792286930000007</v>
      </c>
      <c r="G524">
        <v>47.668638700000002</v>
      </c>
      <c r="H524">
        <v>2020</v>
      </c>
      <c r="I524">
        <v>6</v>
      </c>
      <c r="J524" s="2">
        <v>43995.717361111114</v>
      </c>
      <c r="K524" s="2">
        <v>43997.325694444444</v>
      </c>
      <c r="L524" s="2">
        <v>43997.325694444444</v>
      </c>
      <c r="M524">
        <v>1.6</v>
      </c>
      <c r="O524" t="s">
        <v>5947</v>
      </c>
      <c r="P524" t="s">
        <v>5955</v>
      </c>
    </row>
    <row r="525" spans="1:16" x14ac:dyDescent="0.25">
      <c r="A525">
        <v>3495</v>
      </c>
      <c r="B525" t="s">
        <v>964</v>
      </c>
      <c r="C525" t="s">
        <v>137</v>
      </c>
      <c r="D525" t="s">
        <v>965</v>
      </c>
      <c r="E525" t="s">
        <v>72</v>
      </c>
      <c r="F525">
        <v>9.1743591430000002</v>
      </c>
      <c r="G525">
        <v>47.658115840000001</v>
      </c>
      <c r="H525">
        <v>2020</v>
      </c>
      <c r="I525">
        <v>6</v>
      </c>
      <c r="J525" s="2">
        <v>43995.765972222223</v>
      </c>
      <c r="K525" s="2">
        <v>43997.326388888891</v>
      </c>
      <c r="L525" s="2">
        <v>43997.326388888891</v>
      </c>
      <c r="M525">
        <v>1.6</v>
      </c>
      <c r="O525" t="s">
        <v>5947</v>
      </c>
      <c r="P525" t="s">
        <v>5962</v>
      </c>
    </row>
    <row r="526" spans="1:16" ht="105" x14ac:dyDescent="0.25">
      <c r="A526">
        <v>3496</v>
      </c>
      <c r="B526" t="s">
        <v>966</v>
      </c>
      <c r="C526" t="s">
        <v>23</v>
      </c>
      <c r="E526" s="1" t="s">
        <v>38</v>
      </c>
      <c r="H526">
        <v>2020</v>
      </c>
      <c r="I526">
        <v>6</v>
      </c>
      <c r="J526" s="2">
        <v>43996.522916666669</v>
      </c>
      <c r="K526" s="2">
        <v>43997.326388888891</v>
      </c>
      <c r="L526" s="2">
        <v>43997.326388888891</v>
      </c>
      <c r="M526">
        <v>0.8</v>
      </c>
      <c r="O526" t="s">
        <v>5949</v>
      </c>
      <c r="P526" t="s">
        <v>5950</v>
      </c>
    </row>
    <row r="527" spans="1:16" ht="150" x14ac:dyDescent="0.25">
      <c r="A527">
        <v>3497</v>
      </c>
      <c r="B527" s="1" t="s">
        <v>967</v>
      </c>
      <c r="C527" t="s">
        <v>40</v>
      </c>
      <c r="D527" t="s">
        <v>968</v>
      </c>
      <c r="E527" t="s">
        <v>122</v>
      </c>
      <c r="F527">
        <v>9.1517159340000003</v>
      </c>
      <c r="G527">
        <v>47.682957440000003</v>
      </c>
      <c r="H527">
        <v>2020</v>
      </c>
      <c r="I527">
        <v>6</v>
      </c>
      <c r="J527" s="2">
        <v>43996.568749999999</v>
      </c>
      <c r="K527" s="2">
        <v>43997.327777777777</v>
      </c>
      <c r="L527" s="2">
        <v>43997.327777777777</v>
      </c>
      <c r="M527">
        <v>0.8</v>
      </c>
      <c r="O527" t="s">
        <v>5953</v>
      </c>
      <c r="P527" t="s">
        <v>5954</v>
      </c>
    </row>
    <row r="528" spans="1:16" ht="75" x14ac:dyDescent="0.25">
      <c r="A528">
        <v>3498</v>
      </c>
      <c r="B528" t="s">
        <v>969</v>
      </c>
      <c r="C528" t="s">
        <v>65</v>
      </c>
      <c r="D528" t="s">
        <v>970</v>
      </c>
      <c r="E528" s="1" t="s">
        <v>30</v>
      </c>
      <c r="F528">
        <v>9.2017860050000007</v>
      </c>
      <c r="G528">
        <v>47.67661871</v>
      </c>
      <c r="H528">
        <v>2020</v>
      </c>
      <c r="I528">
        <v>6</v>
      </c>
      <c r="J528" s="2">
        <v>43996.661111111112</v>
      </c>
      <c r="K528" s="2">
        <v>43997.328472222223</v>
      </c>
      <c r="L528" s="2">
        <v>43997.328472222223</v>
      </c>
      <c r="M528">
        <v>0.7</v>
      </c>
      <c r="O528" t="s">
        <v>5953</v>
      </c>
      <c r="P528" t="s">
        <v>5959</v>
      </c>
    </row>
    <row r="529" spans="1:16" ht="75" x14ac:dyDescent="0.25">
      <c r="A529">
        <v>3499</v>
      </c>
      <c r="B529" t="s">
        <v>971</v>
      </c>
      <c r="C529" t="s">
        <v>43</v>
      </c>
      <c r="D529" t="s">
        <v>972</v>
      </c>
      <c r="E529" s="1" t="s">
        <v>30</v>
      </c>
      <c r="F529">
        <v>9.2007832450000002</v>
      </c>
      <c r="G529">
        <v>47.675802300000001</v>
      </c>
      <c r="H529">
        <v>2020</v>
      </c>
      <c r="I529">
        <v>6</v>
      </c>
      <c r="J529" s="2">
        <v>43996.666666666664</v>
      </c>
      <c r="K529" s="2">
        <v>43997.32916666667</v>
      </c>
      <c r="L529" s="2">
        <v>43997.32916666667</v>
      </c>
      <c r="M529">
        <v>0.7</v>
      </c>
      <c r="O529" t="s">
        <v>5947</v>
      </c>
      <c r="P529" t="s">
        <v>5955</v>
      </c>
    </row>
    <row r="530" spans="1:16" ht="75" x14ac:dyDescent="0.25">
      <c r="A530">
        <v>3500</v>
      </c>
      <c r="B530" t="s">
        <v>973</v>
      </c>
      <c r="C530" t="s">
        <v>317</v>
      </c>
      <c r="D530" t="s">
        <v>448</v>
      </c>
      <c r="E530" s="1" t="s">
        <v>30</v>
      </c>
      <c r="F530">
        <v>9.2093867809999992</v>
      </c>
      <c r="G530">
        <v>47.676969120000003</v>
      </c>
      <c r="H530">
        <v>2020</v>
      </c>
      <c r="I530">
        <v>6</v>
      </c>
      <c r="J530" s="2">
        <v>43996.772222222222</v>
      </c>
      <c r="K530" s="2">
        <v>43997.329861111109</v>
      </c>
      <c r="L530" s="2">
        <v>43997.329861111109</v>
      </c>
      <c r="M530">
        <v>0.6</v>
      </c>
      <c r="O530" t="s">
        <v>5956</v>
      </c>
      <c r="P530" t="s">
        <v>5967</v>
      </c>
    </row>
    <row r="531" spans="1:16" ht="75" x14ac:dyDescent="0.25">
      <c r="A531">
        <v>3501</v>
      </c>
      <c r="B531" s="1" t="s">
        <v>974</v>
      </c>
      <c r="C531" t="s">
        <v>65</v>
      </c>
      <c r="D531" t="s">
        <v>975</v>
      </c>
      <c r="E531" s="1" t="s">
        <v>30</v>
      </c>
      <c r="F531">
        <v>9.2114279000000003</v>
      </c>
      <c r="G531">
        <v>47.681103</v>
      </c>
      <c r="H531">
        <v>2020</v>
      </c>
      <c r="I531">
        <v>6</v>
      </c>
      <c r="J531" s="2">
        <v>43996.899305555555</v>
      </c>
      <c r="K531" s="2">
        <v>43997.330555555556</v>
      </c>
      <c r="L531" s="2">
        <v>43997.330555555556</v>
      </c>
      <c r="M531">
        <v>0.4</v>
      </c>
      <c r="O531" t="s">
        <v>5953</v>
      </c>
      <c r="P531" t="s">
        <v>5959</v>
      </c>
    </row>
    <row r="532" spans="1:16" x14ac:dyDescent="0.25">
      <c r="A532">
        <v>3502</v>
      </c>
      <c r="B532" t="s">
        <v>976</v>
      </c>
      <c r="C532" t="s">
        <v>40</v>
      </c>
      <c r="D532" t="s">
        <v>812</v>
      </c>
      <c r="E532" t="s">
        <v>31</v>
      </c>
      <c r="F532">
        <v>9.1824798659999995</v>
      </c>
      <c r="G532">
        <v>47.683906469999997</v>
      </c>
      <c r="H532">
        <v>2020</v>
      </c>
      <c r="I532">
        <v>6</v>
      </c>
      <c r="J532" s="2">
        <v>43997.232638888891</v>
      </c>
      <c r="O532" t="s">
        <v>5953</v>
      </c>
      <c r="P532" t="s">
        <v>5954</v>
      </c>
    </row>
    <row r="533" spans="1:16" x14ac:dyDescent="0.25">
      <c r="A533">
        <v>3503</v>
      </c>
      <c r="B533" t="s">
        <v>977</v>
      </c>
      <c r="C533" t="s">
        <v>137</v>
      </c>
      <c r="D533" t="s">
        <v>978</v>
      </c>
      <c r="E533" t="s">
        <v>72</v>
      </c>
      <c r="F533">
        <v>9.1636506919999992</v>
      </c>
      <c r="G533">
        <v>47.680280430000003</v>
      </c>
      <c r="H533">
        <v>2020</v>
      </c>
      <c r="I533">
        <v>6</v>
      </c>
      <c r="J533" s="2">
        <v>43997.318749999999</v>
      </c>
      <c r="K533" s="2">
        <v>43997.331250000003</v>
      </c>
      <c r="L533" s="2">
        <v>43997.331250000003</v>
      </c>
      <c r="M533">
        <v>0</v>
      </c>
      <c r="O533" t="s">
        <v>5947</v>
      </c>
      <c r="P533" t="s">
        <v>5962</v>
      </c>
    </row>
    <row r="534" spans="1:16" ht="75" x14ac:dyDescent="0.25">
      <c r="A534">
        <v>3504</v>
      </c>
      <c r="B534" s="1" t="s">
        <v>979</v>
      </c>
      <c r="C534" t="s">
        <v>317</v>
      </c>
      <c r="D534" t="s">
        <v>254</v>
      </c>
      <c r="E534" s="1" t="s">
        <v>30</v>
      </c>
      <c r="F534">
        <v>9.1653284799999994</v>
      </c>
      <c r="G534">
        <v>47.669341780000003</v>
      </c>
      <c r="H534">
        <v>2020</v>
      </c>
      <c r="I534">
        <v>6</v>
      </c>
      <c r="J534" s="2">
        <v>43997.758333333331</v>
      </c>
      <c r="K534" s="2">
        <v>43998.487500000003</v>
      </c>
      <c r="L534" s="2">
        <v>43998.487500000003</v>
      </c>
      <c r="M534">
        <v>0.7</v>
      </c>
      <c r="O534" t="s">
        <v>5956</v>
      </c>
      <c r="P534" t="s">
        <v>5967</v>
      </c>
    </row>
    <row r="535" spans="1:16" ht="45" x14ac:dyDescent="0.25">
      <c r="A535">
        <v>3505</v>
      </c>
      <c r="B535" t="s">
        <v>980</v>
      </c>
      <c r="C535" t="s">
        <v>82</v>
      </c>
      <c r="D535" t="s">
        <v>981</v>
      </c>
      <c r="E535" s="1" t="s">
        <v>84</v>
      </c>
      <c r="F535">
        <v>9.1816051299999994</v>
      </c>
      <c r="G535">
        <v>47.66921997</v>
      </c>
      <c r="H535">
        <v>2020</v>
      </c>
      <c r="I535">
        <v>6</v>
      </c>
      <c r="J535" s="2">
        <v>43998.285416666666</v>
      </c>
      <c r="K535" s="2">
        <v>43998.487500000003</v>
      </c>
      <c r="L535" s="2">
        <v>43998.487500000003</v>
      </c>
      <c r="M535">
        <v>0.2</v>
      </c>
      <c r="O535" t="s">
        <v>5947</v>
      </c>
      <c r="P535" t="s">
        <v>5960</v>
      </c>
    </row>
    <row r="536" spans="1:16" ht="120" x14ac:dyDescent="0.25">
      <c r="A536">
        <v>3506</v>
      </c>
      <c r="B536" s="1" t="s">
        <v>982</v>
      </c>
      <c r="C536" t="s">
        <v>43</v>
      </c>
      <c r="D536" t="s">
        <v>983</v>
      </c>
      <c r="E536" s="1" t="s">
        <v>30</v>
      </c>
      <c r="F536">
        <v>9.1975941139999993</v>
      </c>
      <c r="G536">
        <v>47.668422569999997</v>
      </c>
      <c r="H536">
        <v>2020</v>
      </c>
      <c r="I536">
        <v>6</v>
      </c>
      <c r="J536" s="2">
        <v>43998.47152777778</v>
      </c>
      <c r="K536" s="2">
        <v>43998.488194444442</v>
      </c>
      <c r="L536" s="2">
        <v>43998.488194444442</v>
      </c>
      <c r="M536">
        <v>0</v>
      </c>
      <c r="O536" t="s">
        <v>5947</v>
      </c>
      <c r="P536" t="s">
        <v>5955</v>
      </c>
    </row>
    <row r="537" spans="1:16" ht="75" x14ac:dyDescent="0.25">
      <c r="A537">
        <v>3507</v>
      </c>
      <c r="B537" t="s">
        <v>984</v>
      </c>
      <c r="C537" t="s">
        <v>43</v>
      </c>
      <c r="D537" t="s">
        <v>985</v>
      </c>
      <c r="E537" s="1" t="s">
        <v>30</v>
      </c>
      <c r="F537">
        <v>9.1914441440000001</v>
      </c>
      <c r="G537">
        <v>47.666696389999998</v>
      </c>
      <c r="H537">
        <v>2020</v>
      </c>
      <c r="I537">
        <v>6</v>
      </c>
      <c r="J537" s="2">
        <v>43998.474999999999</v>
      </c>
      <c r="K537" s="2">
        <v>43998.488194444442</v>
      </c>
      <c r="L537" s="2">
        <v>43998.488194444442</v>
      </c>
      <c r="M537">
        <v>0</v>
      </c>
      <c r="O537" t="s">
        <v>5947</v>
      </c>
      <c r="P537" t="s">
        <v>5955</v>
      </c>
    </row>
    <row r="538" spans="1:16" ht="45" x14ac:dyDescent="0.25">
      <c r="A538">
        <v>3508</v>
      </c>
      <c r="B538" t="s">
        <v>986</v>
      </c>
      <c r="C538" t="s">
        <v>82</v>
      </c>
      <c r="D538" t="s">
        <v>987</v>
      </c>
      <c r="E538" s="1" t="s">
        <v>84</v>
      </c>
      <c r="F538">
        <v>9.1580107440000003</v>
      </c>
      <c r="G538">
        <v>47.699092819999997</v>
      </c>
      <c r="H538">
        <v>2020</v>
      </c>
      <c r="I538">
        <v>6</v>
      </c>
      <c r="J538" s="2">
        <v>43998.558333333334</v>
      </c>
      <c r="K538" s="2">
        <v>43998.582638888889</v>
      </c>
      <c r="L538" s="2">
        <v>43998.582638888889</v>
      </c>
      <c r="M538">
        <v>0</v>
      </c>
      <c r="O538" t="s">
        <v>5947</v>
      </c>
      <c r="P538" t="s">
        <v>5960</v>
      </c>
    </row>
    <row r="539" spans="1:16" ht="45" x14ac:dyDescent="0.25">
      <c r="A539">
        <v>3509</v>
      </c>
      <c r="B539" s="1" t="s">
        <v>988</v>
      </c>
      <c r="C539" t="s">
        <v>15</v>
      </c>
      <c r="D539" t="s">
        <v>989</v>
      </c>
      <c r="E539" s="1" t="s">
        <v>34</v>
      </c>
      <c r="F539">
        <v>9.2074255570000005</v>
      </c>
      <c r="G539">
        <v>47.677468959999999</v>
      </c>
      <c r="H539">
        <v>2020</v>
      </c>
      <c r="I539">
        <v>6</v>
      </c>
      <c r="J539" s="2">
        <v>43998.673611111109</v>
      </c>
      <c r="K539" s="2">
        <v>43999.234027777777</v>
      </c>
      <c r="L539" s="2">
        <v>43999.234027777777</v>
      </c>
      <c r="M539">
        <v>0.6</v>
      </c>
      <c r="O539" t="s">
        <v>5945</v>
      </c>
      <c r="P539" t="s">
        <v>5946</v>
      </c>
    </row>
    <row r="540" spans="1:16" ht="75" x14ac:dyDescent="0.25">
      <c r="A540">
        <v>3510</v>
      </c>
      <c r="B540" s="1" t="s">
        <v>990</v>
      </c>
      <c r="C540" t="s">
        <v>43</v>
      </c>
      <c r="D540" t="s">
        <v>989</v>
      </c>
      <c r="E540" s="1" t="s">
        <v>30</v>
      </c>
      <c r="F540">
        <v>9.2074255570000005</v>
      </c>
      <c r="G540">
        <v>47.677468959999999</v>
      </c>
      <c r="H540">
        <v>2020</v>
      </c>
      <c r="I540">
        <v>6</v>
      </c>
      <c r="J540" s="2">
        <v>43999.234027777777</v>
      </c>
      <c r="K540" s="2">
        <v>43999.234722222223</v>
      </c>
      <c r="L540" s="2">
        <v>43999.234722222223</v>
      </c>
      <c r="M540">
        <v>0</v>
      </c>
      <c r="O540" t="s">
        <v>5947</v>
      </c>
      <c r="P540" t="s">
        <v>5955</v>
      </c>
    </row>
    <row r="541" spans="1:16" ht="30" x14ac:dyDescent="0.25">
      <c r="A541">
        <v>3511</v>
      </c>
      <c r="B541" s="1" t="s">
        <v>991</v>
      </c>
      <c r="C541" t="s">
        <v>62</v>
      </c>
      <c r="D541" t="s">
        <v>992</v>
      </c>
      <c r="F541">
        <v>9.1873168950000004</v>
      </c>
      <c r="G541">
        <v>47.66689504</v>
      </c>
      <c r="H541">
        <v>2020</v>
      </c>
      <c r="I541">
        <v>6</v>
      </c>
      <c r="J541" s="2">
        <v>43999.279166666667</v>
      </c>
      <c r="K541" s="2">
        <v>43999.288194444445</v>
      </c>
      <c r="L541" s="2">
        <v>43999.288194444445</v>
      </c>
      <c r="M541">
        <v>0</v>
      </c>
      <c r="O541" t="s">
        <v>5953</v>
      </c>
      <c r="P541" t="s">
        <v>5958</v>
      </c>
    </row>
    <row r="542" spans="1:16" ht="225" x14ac:dyDescent="0.25">
      <c r="A542">
        <v>3512</v>
      </c>
      <c r="B542" s="1" t="s">
        <v>993</v>
      </c>
      <c r="C542" t="s">
        <v>65</v>
      </c>
      <c r="D542" t="s">
        <v>672</v>
      </c>
      <c r="E542" t="s">
        <v>21</v>
      </c>
      <c r="F542">
        <v>9.1732384000000007</v>
      </c>
      <c r="G542">
        <v>47.677949599999998</v>
      </c>
      <c r="H542">
        <v>2020</v>
      </c>
      <c r="I542">
        <v>6</v>
      </c>
      <c r="J542" s="2">
        <v>43999.31527777778</v>
      </c>
      <c r="K542" s="2">
        <v>43999.538194444445</v>
      </c>
      <c r="L542" s="2">
        <v>43999.538194444445</v>
      </c>
      <c r="M542">
        <v>0.2</v>
      </c>
      <c r="O542" t="s">
        <v>5953</v>
      </c>
      <c r="P542" t="s">
        <v>5959</v>
      </c>
    </row>
    <row r="543" spans="1:16" ht="105" x14ac:dyDescent="0.25">
      <c r="A543">
        <v>3513</v>
      </c>
      <c r="B543" s="1" t="s">
        <v>994</v>
      </c>
      <c r="C543" t="s">
        <v>23</v>
      </c>
      <c r="D543" t="s">
        <v>995</v>
      </c>
      <c r="E543" s="1" t="s">
        <v>38</v>
      </c>
      <c r="F543">
        <v>9.1639226679999997</v>
      </c>
      <c r="G543">
        <v>47.681764960000002</v>
      </c>
      <c r="H543">
        <v>2020</v>
      </c>
      <c r="I543">
        <v>6</v>
      </c>
      <c r="J543" s="2">
        <v>43999.333333333336</v>
      </c>
      <c r="K543" s="2">
        <v>43999.539583333331</v>
      </c>
      <c r="L543" s="2">
        <v>43999.539583333331</v>
      </c>
      <c r="M543">
        <v>0.2</v>
      </c>
      <c r="N543" t="s">
        <v>227</v>
      </c>
      <c r="O543" t="s">
        <v>5949</v>
      </c>
      <c r="P543" t="s">
        <v>5950</v>
      </c>
    </row>
    <row r="544" spans="1:16" ht="135" x14ac:dyDescent="0.25">
      <c r="A544">
        <v>3514</v>
      </c>
      <c r="B544" s="1" t="s">
        <v>996</v>
      </c>
      <c r="C544" t="s">
        <v>28</v>
      </c>
      <c r="D544" t="s">
        <v>997</v>
      </c>
      <c r="E544" t="s">
        <v>31</v>
      </c>
      <c r="F544">
        <v>9.1614941000000005</v>
      </c>
      <c r="G544">
        <v>47.682718800000004</v>
      </c>
      <c r="H544">
        <v>2020</v>
      </c>
      <c r="I544">
        <v>6</v>
      </c>
      <c r="J544" s="2">
        <v>43999.350694444445</v>
      </c>
      <c r="O544" t="s">
        <v>5947</v>
      </c>
      <c r="P544" t="s">
        <v>5951</v>
      </c>
    </row>
    <row r="545" spans="1:16" x14ac:dyDescent="0.25">
      <c r="A545">
        <v>3515</v>
      </c>
      <c r="B545" t="s">
        <v>998</v>
      </c>
      <c r="C545" t="s">
        <v>28</v>
      </c>
      <c r="D545" t="s">
        <v>999</v>
      </c>
      <c r="E545" t="s">
        <v>72</v>
      </c>
      <c r="F545">
        <v>9.1761081000000004</v>
      </c>
      <c r="G545">
        <v>47.670200700000002</v>
      </c>
      <c r="H545">
        <v>2020</v>
      </c>
      <c r="I545">
        <v>6</v>
      </c>
      <c r="J545" s="2">
        <v>43999.568055555559</v>
      </c>
      <c r="K545" s="2">
        <v>44000.352777777778</v>
      </c>
      <c r="L545" s="2">
        <v>44000.352777777778</v>
      </c>
      <c r="M545">
        <v>0.8</v>
      </c>
      <c r="O545" t="s">
        <v>5947</v>
      </c>
      <c r="P545" t="s">
        <v>5951</v>
      </c>
    </row>
    <row r="546" spans="1:16" ht="75" x14ac:dyDescent="0.25">
      <c r="A546">
        <v>3516</v>
      </c>
      <c r="B546" s="1" t="s">
        <v>1000</v>
      </c>
      <c r="C546" t="s">
        <v>28</v>
      </c>
      <c r="D546" t="s">
        <v>1001</v>
      </c>
      <c r="E546" s="1" t="s">
        <v>30</v>
      </c>
      <c r="F546">
        <v>9.1772060389999996</v>
      </c>
      <c r="G546">
        <v>47.66149403</v>
      </c>
      <c r="H546">
        <v>2020</v>
      </c>
      <c r="I546">
        <v>6</v>
      </c>
      <c r="J546" s="2">
        <v>43999.70208333333</v>
      </c>
      <c r="K546" s="2">
        <v>44000.352777777778</v>
      </c>
      <c r="L546" s="2">
        <v>44000.352777777778</v>
      </c>
      <c r="M546">
        <v>0.7</v>
      </c>
      <c r="O546" t="s">
        <v>5947</v>
      </c>
      <c r="P546" t="s">
        <v>5951</v>
      </c>
    </row>
    <row r="547" spans="1:16" ht="45" x14ac:dyDescent="0.25">
      <c r="A547">
        <v>3517</v>
      </c>
      <c r="B547" t="s">
        <v>1002</v>
      </c>
      <c r="C547" t="s">
        <v>15</v>
      </c>
      <c r="D547" t="s">
        <v>154</v>
      </c>
      <c r="E547" s="1" t="s">
        <v>34</v>
      </c>
      <c r="F547">
        <v>9.1505008940000003</v>
      </c>
      <c r="G547">
        <v>47.691888499999997</v>
      </c>
      <c r="H547">
        <v>2020</v>
      </c>
      <c r="I547">
        <v>6</v>
      </c>
      <c r="J547" s="2">
        <v>43999.879861111112</v>
      </c>
      <c r="K547" s="2">
        <v>44000.353472222225</v>
      </c>
      <c r="L547" s="2">
        <v>44000.353472222225</v>
      </c>
      <c r="M547">
        <v>0.5</v>
      </c>
      <c r="O547" t="s">
        <v>5945</v>
      </c>
      <c r="P547" t="s">
        <v>5946</v>
      </c>
    </row>
    <row r="548" spans="1:16" ht="105" x14ac:dyDescent="0.25">
      <c r="A548">
        <v>3518</v>
      </c>
      <c r="B548" t="s">
        <v>1003</v>
      </c>
      <c r="C548" t="s">
        <v>301</v>
      </c>
      <c r="D548" t="s">
        <v>207</v>
      </c>
      <c r="E548" s="1" t="s">
        <v>38</v>
      </c>
      <c r="F548">
        <v>9.1478267310000003</v>
      </c>
      <c r="G548">
        <v>47.689978320000002</v>
      </c>
      <c r="H548">
        <v>2020</v>
      </c>
      <c r="I548">
        <v>6</v>
      </c>
      <c r="J548" s="2">
        <v>43999.910416666666</v>
      </c>
      <c r="K548" s="2">
        <v>44000.353472222225</v>
      </c>
      <c r="L548" s="2">
        <v>44000.353472222225</v>
      </c>
      <c r="M548">
        <v>0.4</v>
      </c>
      <c r="O548" t="s">
        <v>5965</v>
      </c>
      <c r="P548" t="s">
        <v>5966</v>
      </c>
    </row>
    <row r="549" spans="1:16" ht="195" x14ac:dyDescent="0.25">
      <c r="A549">
        <v>3519</v>
      </c>
      <c r="B549" s="1" t="s">
        <v>1004</v>
      </c>
      <c r="C549" t="s">
        <v>137</v>
      </c>
      <c r="D549" t="s">
        <v>422</v>
      </c>
      <c r="E549" t="s">
        <v>72</v>
      </c>
      <c r="F549">
        <v>9.1820271600000005</v>
      </c>
      <c r="G549">
        <v>47.674869059999999</v>
      </c>
      <c r="H549">
        <v>2020</v>
      </c>
      <c r="I549">
        <v>6</v>
      </c>
      <c r="J549" s="2">
        <v>44000.268750000003</v>
      </c>
      <c r="K549" s="2">
        <v>44000.357638888891</v>
      </c>
      <c r="L549" s="2">
        <v>44000.357638888891</v>
      </c>
      <c r="M549">
        <v>0.1</v>
      </c>
      <c r="O549" t="s">
        <v>5947</v>
      </c>
      <c r="P549" t="s">
        <v>5962</v>
      </c>
    </row>
    <row r="550" spans="1:16" ht="90" x14ac:dyDescent="0.25">
      <c r="A550">
        <v>3520</v>
      </c>
      <c r="B550" s="1" t="s">
        <v>1005</v>
      </c>
      <c r="C550" t="s">
        <v>229</v>
      </c>
      <c r="D550" t="s">
        <v>1006</v>
      </c>
      <c r="E550" t="s">
        <v>31</v>
      </c>
      <c r="F550">
        <v>9.1851308940000003</v>
      </c>
      <c r="G550">
        <v>47.677537309999998</v>
      </c>
      <c r="H550">
        <v>2020</v>
      </c>
      <c r="I550">
        <v>6</v>
      </c>
      <c r="J550" s="2">
        <v>44000.313888888886</v>
      </c>
      <c r="O550" t="s">
        <v>5947</v>
      </c>
      <c r="P550" t="s">
        <v>5963</v>
      </c>
    </row>
    <row r="551" spans="1:16" ht="75" x14ac:dyDescent="0.25">
      <c r="A551">
        <v>3521</v>
      </c>
      <c r="B551" t="s">
        <v>1007</v>
      </c>
      <c r="C551" t="s">
        <v>290</v>
      </c>
      <c r="D551" t="s">
        <v>1008</v>
      </c>
      <c r="E551" s="1" t="s">
        <v>30</v>
      </c>
      <c r="F551">
        <v>9.1740510279999992</v>
      </c>
      <c r="G551">
        <v>47.670017129999998</v>
      </c>
      <c r="H551">
        <v>2020</v>
      </c>
      <c r="I551">
        <v>6</v>
      </c>
      <c r="J551" s="2">
        <v>44000.379861111112</v>
      </c>
      <c r="K551" s="2">
        <v>44000.586805555555</v>
      </c>
      <c r="L551" s="2">
        <v>44000.586805555555</v>
      </c>
      <c r="M551">
        <v>0.2</v>
      </c>
      <c r="O551" t="s">
        <v>5956</v>
      </c>
      <c r="P551" t="s">
        <v>5964</v>
      </c>
    </row>
    <row r="552" spans="1:16" ht="195" x14ac:dyDescent="0.25">
      <c r="A552">
        <v>3522</v>
      </c>
      <c r="B552" s="1" t="s">
        <v>1009</v>
      </c>
      <c r="C552" t="s">
        <v>229</v>
      </c>
      <c r="D552" t="s">
        <v>1010</v>
      </c>
      <c r="E552" s="1" t="s">
        <v>30</v>
      </c>
      <c r="F552">
        <v>9.1968628760000009</v>
      </c>
      <c r="G552">
        <v>47.678740740000002</v>
      </c>
      <c r="H552">
        <v>2020</v>
      </c>
      <c r="I552">
        <v>6</v>
      </c>
      <c r="J552" s="2">
        <v>44000.411805555559</v>
      </c>
      <c r="K552" s="2">
        <v>44000.586805555555</v>
      </c>
      <c r="L552" s="2">
        <v>44000.586805555555</v>
      </c>
      <c r="M552">
        <v>0.2</v>
      </c>
      <c r="O552" t="s">
        <v>5947</v>
      </c>
      <c r="P552" t="s">
        <v>5963</v>
      </c>
    </row>
    <row r="553" spans="1:16" ht="75" x14ac:dyDescent="0.25">
      <c r="A553">
        <v>3523</v>
      </c>
      <c r="B553" t="s">
        <v>1011</v>
      </c>
      <c r="C553" t="s">
        <v>19</v>
      </c>
      <c r="D553" t="s">
        <v>1012</v>
      </c>
      <c r="E553" s="1" t="s">
        <v>30</v>
      </c>
      <c r="F553">
        <v>9.1733922060000008</v>
      </c>
      <c r="G553">
        <v>47.665049570000001</v>
      </c>
      <c r="H553">
        <v>2020</v>
      </c>
      <c r="I553">
        <v>6</v>
      </c>
      <c r="J553" s="2">
        <v>44000.670138888891</v>
      </c>
      <c r="K553" s="2">
        <v>44001.242361111108</v>
      </c>
      <c r="L553" s="2">
        <v>44001.242361111108</v>
      </c>
      <c r="M553">
        <v>0.6</v>
      </c>
      <c r="O553" t="s">
        <v>5947</v>
      </c>
      <c r="P553" t="s">
        <v>5948</v>
      </c>
    </row>
    <row r="554" spans="1:16" ht="75" x14ac:dyDescent="0.25">
      <c r="A554">
        <v>3524</v>
      </c>
      <c r="B554" t="s">
        <v>1013</v>
      </c>
      <c r="C554" t="s">
        <v>19</v>
      </c>
      <c r="D554" t="s">
        <v>1014</v>
      </c>
      <c r="E554" s="1" t="s">
        <v>30</v>
      </c>
      <c r="F554">
        <v>9.1760710630000002</v>
      </c>
      <c r="G554">
        <v>47.671299230000002</v>
      </c>
      <c r="H554">
        <v>2020</v>
      </c>
      <c r="I554">
        <v>6</v>
      </c>
      <c r="J554" s="2">
        <v>44000.671527777777</v>
      </c>
      <c r="K554" s="2">
        <v>44001.243055555555</v>
      </c>
      <c r="L554" s="2">
        <v>44001.243055555555</v>
      </c>
      <c r="M554">
        <v>0.6</v>
      </c>
      <c r="O554" t="s">
        <v>5947</v>
      </c>
      <c r="P554" t="s">
        <v>5948</v>
      </c>
    </row>
    <row r="555" spans="1:16" ht="75" x14ac:dyDescent="0.25">
      <c r="A555">
        <v>3525</v>
      </c>
      <c r="B555" t="s">
        <v>1015</v>
      </c>
      <c r="C555" t="s">
        <v>43</v>
      </c>
      <c r="D555" t="s">
        <v>1016</v>
      </c>
      <c r="E555" s="1" t="s">
        <v>30</v>
      </c>
      <c r="F555">
        <v>9.1744644189999995</v>
      </c>
      <c r="G555">
        <v>47.668917759999999</v>
      </c>
      <c r="H555">
        <v>2020</v>
      </c>
      <c r="I555">
        <v>6</v>
      </c>
      <c r="J555" s="2">
        <v>44000.67291666667</v>
      </c>
      <c r="K555" s="2">
        <v>44001.243750000001</v>
      </c>
      <c r="L555" s="2">
        <v>44001.243750000001</v>
      </c>
      <c r="M555">
        <v>0.6</v>
      </c>
      <c r="O555" t="s">
        <v>5947</v>
      </c>
      <c r="P555" t="s">
        <v>5955</v>
      </c>
    </row>
    <row r="556" spans="1:16" x14ac:dyDescent="0.25">
      <c r="A556">
        <v>3526</v>
      </c>
      <c r="B556" t="s">
        <v>1017</v>
      </c>
      <c r="C556" t="s">
        <v>23</v>
      </c>
      <c r="D556" t="s">
        <v>1018</v>
      </c>
      <c r="E556" t="s">
        <v>1019</v>
      </c>
      <c r="F556">
        <v>9.1623356789999999</v>
      </c>
      <c r="G556">
        <v>47.716639090000001</v>
      </c>
      <c r="H556">
        <v>2020</v>
      </c>
      <c r="I556">
        <v>6</v>
      </c>
      <c r="J556" s="2">
        <v>44000.704861111109</v>
      </c>
      <c r="K556" s="2">
        <v>44001.244444444441</v>
      </c>
      <c r="L556" s="2">
        <v>44001.244444444441</v>
      </c>
      <c r="M556">
        <v>0.5</v>
      </c>
      <c r="N556" t="s">
        <v>52</v>
      </c>
      <c r="O556" t="s">
        <v>5949</v>
      </c>
      <c r="P556" t="s">
        <v>5950</v>
      </c>
    </row>
    <row r="557" spans="1:16" ht="75" x14ac:dyDescent="0.25">
      <c r="A557">
        <v>3527</v>
      </c>
      <c r="B557" t="s">
        <v>1020</v>
      </c>
      <c r="C557" t="s">
        <v>1021</v>
      </c>
      <c r="D557" t="s">
        <v>1022</v>
      </c>
      <c r="E557" s="1" t="s">
        <v>30</v>
      </c>
      <c r="F557">
        <v>9.1636479590000004</v>
      </c>
      <c r="G557">
        <v>47.667863769999997</v>
      </c>
      <c r="H557">
        <v>2020</v>
      </c>
      <c r="I557">
        <v>6</v>
      </c>
      <c r="J557" s="2">
        <v>44000.761111111111</v>
      </c>
      <c r="K557" s="2">
        <v>44001.244444444441</v>
      </c>
      <c r="L557" s="2">
        <v>44001.244444444441</v>
      </c>
      <c r="M557">
        <v>0.5</v>
      </c>
      <c r="O557" t="s">
        <v>5956</v>
      </c>
      <c r="P557" t="s">
        <v>5969</v>
      </c>
    </row>
    <row r="558" spans="1:16" ht="45" x14ac:dyDescent="0.25">
      <c r="A558">
        <v>3528</v>
      </c>
      <c r="B558" t="s">
        <v>1023</v>
      </c>
      <c r="C558" t="s">
        <v>15</v>
      </c>
      <c r="D558" t="s">
        <v>1024</v>
      </c>
      <c r="E558" s="1" t="s">
        <v>34</v>
      </c>
      <c r="F558">
        <v>9.1800481079999994</v>
      </c>
      <c r="G558">
        <v>47.668352470000002</v>
      </c>
      <c r="H558">
        <v>2020</v>
      </c>
      <c r="I558">
        <v>6</v>
      </c>
      <c r="J558" s="2">
        <v>44000.801388888889</v>
      </c>
      <c r="K558" s="2">
        <v>44001.245138888888</v>
      </c>
      <c r="L558" s="2">
        <v>44001.245138888888</v>
      </c>
      <c r="M558">
        <v>0.4</v>
      </c>
      <c r="O558" t="s">
        <v>5945</v>
      </c>
      <c r="P558" t="s">
        <v>5946</v>
      </c>
    </row>
    <row r="559" spans="1:16" x14ac:dyDescent="0.25">
      <c r="A559">
        <v>3529</v>
      </c>
      <c r="B559" t="s">
        <v>1025</v>
      </c>
      <c r="C559" t="s">
        <v>229</v>
      </c>
      <c r="D559" t="s">
        <v>1026</v>
      </c>
      <c r="E559" t="s">
        <v>177</v>
      </c>
      <c r="F559">
        <v>9.1794727740000006</v>
      </c>
      <c r="G559">
        <v>47.667893409999998</v>
      </c>
      <c r="H559">
        <v>2020</v>
      </c>
      <c r="I559">
        <v>6</v>
      </c>
      <c r="J559" s="2">
        <v>44000.804166666669</v>
      </c>
      <c r="K559" s="2">
        <v>44001.245138888888</v>
      </c>
      <c r="L559" s="2">
        <v>44001.245138888888</v>
      </c>
      <c r="M559">
        <v>0.4</v>
      </c>
      <c r="O559" t="s">
        <v>5947</v>
      </c>
      <c r="P559" t="s">
        <v>5963</v>
      </c>
    </row>
    <row r="560" spans="1:16" ht="150" x14ac:dyDescent="0.25">
      <c r="A560">
        <v>3530</v>
      </c>
      <c r="B560" s="1" t="s">
        <v>1027</v>
      </c>
      <c r="C560" t="s">
        <v>43</v>
      </c>
      <c r="D560" t="s">
        <v>1028</v>
      </c>
      <c r="E560" t="s">
        <v>177</v>
      </c>
      <c r="F560">
        <v>9.1603834929999994</v>
      </c>
      <c r="G560">
        <v>47.676598910000003</v>
      </c>
      <c r="H560">
        <v>2020</v>
      </c>
      <c r="I560">
        <v>6</v>
      </c>
      <c r="J560" s="2">
        <v>44000.808333333334</v>
      </c>
      <c r="K560" s="2">
        <v>44001.245833333334</v>
      </c>
      <c r="L560" s="2">
        <v>44001.245833333334</v>
      </c>
      <c r="M560">
        <v>0.4</v>
      </c>
      <c r="O560" t="s">
        <v>5947</v>
      </c>
      <c r="P560" t="s">
        <v>5955</v>
      </c>
    </row>
    <row r="561" spans="1:16" ht="105" x14ac:dyDescent="0.25">
      <c r="A561">
        <v>3531</v>
      </c>
      <c r="B561" s="1" t="s">
        <v>1029</v>
      </c>
      <c r="C561" t="s">
        <v>229</v>
      </c>
      <c r="D561" t="s">
        <v>1030</v>
      </c>
      <c r="E561" t="s">
        <v>177</v>
      </c>
      <c r="F561">
        <v>9.1475591810000001</v>
      </c>
      <c r="G561">
        <v>47.682295189999998</v>
      </c>
      <c r="H561">
        <v>2020</v>
      </c>
      <c r="I561">
        <v>6</v>
      </c>
      <c r="J561" s="2">
        <v>44000.810416666667</v>
      </c>
      <c r="K561" s="2">
        <v>44001.245833333334</v>
      </c>
      <c r="L561" s="2">
        <v>44001.245833333334</v>
      </c>
      <c r="M561">
        <v>0.4</v>
      </c>
      <c r="O561" t="s">
        <v>5947</v>
      </c>
      <c r="P561" t="s">
        <v>5963</v>
      </c>
    </row>
    <row r="562" spans="1:16" ht="240" x14ac:dyDescent="0.25">
      <c r="A562">
        <v>3532</v>
      </c>
      <c r="B562" s="1" t="s">
        <v>1031</v>
      </c>
      <c r="C562" t="s">
        <v>43</v>
      </c>
      <c r="D562" t="s">
        <v>1032</v>
      </c>
      <c r="E562" t="s">
        <v>177</v>
      </c>
      <c r="F562">
        <v>9.1550204159999993</v>
      </c>
      <c r="G562">
        <v>47.67983761</v>
      </c>
      <c r="H562">
        <v>2020</v>
      </c>
      <c r="I562">
        <v>6</v>
      </c>
      <c r="J562" s="2">
        <v>44000.815972222219</v>
      </c>
      <c r="K562" s="2">
        <v>44001.246527777781</v>
      </c>
      <c r="L562" s="2">
        <v>44001.246527777781</v>
      </c>
      <c r="M562">
        <v>0.4</v>
      </c>
      <c r="O562" t="s">
        <v>5947</v>
      </c>
      <c r="P562" t="s">
        <v>5955</v>
      </c>
    </row>
    <row r="563" spans="1:16" ht="120" x14ac:dyDescent="0.25">
      <c r="A563">
        <v>3533</v>
      </c>
      <c r="B563" s="1" t="s">
        <v>1033</v>
      </c>
      <c r="C563" t="s">
        <v>62</v>
      </c>
      <c r="D563" t="s">
        <v>366</v>
      </c>
      <c r="E563" t="s">
        <v>72</v>
      </c>
      <c r="F563">
        <v>9.1664900839999994</v>
      </c>
      <c r="G563">
        <v>47.674329090000001</v>
      </c>
      <c r="H563">
        <v>2020</v>
      </c>
      <c r="I563">
        <v>6</v>
      </c>
      <c r="J563" s="2">
        <v>44001.137499999997</v>
      </c>
      <c r="K563" s="2">
        <v>44001.246527777781</v>
      </c>
      <c r="L563" s="2">
        <v>44001.246527777781</v>
      </c>
      <c r="M563">
        <v>0.1</v>
      </c>
      <c r="O563" t="s">
        <v>5953</v>
      </c>
      <c r="P563" t="s">
        <v>5958</v>
      </c>
    </row>
    <row r="564" spans="1:16" ht="75" x14ac:dyDescent="0.25">
      <c r="A564">
        <v>3534</v>
      </c>
      <c r="B564" t="s">
        <v>1034</v>
      </c>
      <c r="C564" t="s">
        <v>23</v>
      </c>
      <c r="E564" s="1" t="s">
        <v>134</v>
      </c>
      <c r="H564">
        <v>2020</v>
      </c>
      <c r="I564">
        <v>6</v>
      </c>
      <c r="J564" s="2">
        <v>44001.431250000001</v>
      </c>
      <c r="K564" s="2">
        <v>44001.575694444444</v>
      </c>
      <c r="L564" s="2">
        <v>44001.575694444444</v>
      </c>
      <c r="M564">
        <v>0.1</v>
      </c>
      <c r="O564" t="s">
        <v>5949</v>
      </c>
      <c r="P564" t="s">
        <v>5950</v>
      </c>
    </row>
    <row r="565" spans="1:16" ht="75" x14ac:dyDescent="0.25">
      <c r="A565">
        <v>3535</v>
      </c>
      <c r="B565" t="s">
        <v>1035</v>
      </c>
      <c r="C565" t="s">
        <v>19</v>
      </c>
      <c r="D565" t="s">
        <v>1036</v>
      </c>
      <c r="E565" s="1" t="s">
        <v>30</v>
      </c>
      <c r="F565">
        <v>9.1550321500000003</v>
      </c>
      <c r="G565">
        <v>47.671014309999997</v>
      </c>
      <c r="H565">
        <v>2020</v>
      </c>
      <c r="I565">
        <v>6</v>
      </c>
      <c r="J565" s="2">
        <v>44001.724305555559</v>
      </c>
      <c r="K565" s="2">
        <v>44004.5</v>
      </c>
      <c r="L565" s="2">
        <v>44004.5</v>
      </c>
      <c r="M565">
        <v>2.8</v>
      </c>
      <c r="O565" t="s">
        <v>5947</v>
      </c>
      <c r="P565" t="s">
        <v>5948</v>
      </c>
    </row>
    <row r="566" spans="1:16" ht="75" x14ac:dyDescent="0.25">
      <c r="A566">
        <v>3536</v>
      </c>
      <c r="B566" s="1" t="s">
        <v>1037</v>
      </c>
      <c r="C566" t="s">
        <v>317</v>
      </c>
      <c r="D566" t="s">
        <v>1038</v>
      </c>
      <c r="E566" s="1" t="s">
        <v>30</v>
      </c>
      <c r="F566">
        <v>9.1724253999999998</v>
      </c>
      <c r="G566">
        <v>47.667842399999998</v>
      </c>
      <c r="H566">
        <v>2020</v>
      </c>
      <c r="I566">
        <v>6</v>
      </c>
      <c r="J566" s="2">
        <v>44002.370833333334</v>
      </c>
      <c r="K566" s="2">
        <v>44004.501388888886</v>
      </c>
      <c r="L566" s="2">
        <v>44004.501388888886</v>
      </c>
      <c r="M566">
        <v>2.1</v>
      </c>
      <c r="O566" t="s">
        <v>5956</v>
      </c>
      <c r="P566" t="s">
        <v>5967</v>
      </c>
    </row>
    <row r="567" spans="1:16" ht="120" x14ac:dyDescent="0.25">
      <c r="A567">
        <v>3537</v>
      </c>
      <c r="B567" s="1" t="s">
        <v>1039</v>
      </c>
      <c r="C567" t="s">
        <v>36</v>
      </c>
      <c r="D567" t="s">
        <v>1040</v>
      </c>
      <c r="E567" s="1" t="s">
        <v>38</v>
      </c>
      <c r="F567">
        <v>9.1712813999999998</v>
      </c>
      <c r="G567">
        <v>47.6612072</v>
      </c>
      <c r="H567">
        <v>2020</v>
      </c>
      <c r="I567">
        <v>6</v>
      </c>
      <c r="J567" s="2">
        <v>44002.376388888886</v>
      </c>
      <c r="K567" s="2">
        <v>44004.502083333333</v>
      </c>
      <c r="L567" s="2">
        <v>44004.502083333333</v>
      </c>
      <c r="M567">
        <v>2.1</v>
      </c>
      <c r="O567" t="s">
        <v>5947</v>
      </c>
      <c r="P567" t="s">
        <v>5952</v>
      </c>
    </row>
    <row r="568" spans="1:16" ht="105" x14ac:dyDescent="0.25">
      <c r="A568">
        <v>3538</v>
      </c>
      <c r="B568" s="1" t="s">
        <v>1041</v>
      </c>
      <c r="C568" t="s">
        <v>23</v>
      </c>
      <c r="D568" t="s">
        <v>1042</v>
      </c>
      <c r="E568" t="s">
        <v>177</v>
      </c>
      <c r="F568">
        <v>9.1734203700000005</v>
      </c>
      <c r="G568">
        <v>47.667085309999997</v>
      </c>
      <c r="H568">
        <v>2020</v>
      </c>
      <c r="I568">
        <v>6</v>
      </c>
      <c r="J568" s="2">
        <v>44002.699305555558</v>
      </c>
      <c r="K568" s="2">
        <v>44004.50277777778</v>
      </c>
      <c r="L568" s="2">
        <v>44004.50277777778</v>
      </c>
      <c r="M568">
        <v>1.8</v>
      </c>
      <c r="N568" t="s">
        <v>73</v>
      </c>
      <c r="O568" t="s">
        <v>5949</v>
      </c>
      <c r="P568" t="s">
        <v>5950</v>
      </c>
    </row>
    <row r="569" spans="1:16" x14ac:dyDescent="0.25">
      <c r="A569">
        <v>3539</v>
      </c>
      <c r="B569" t="s">
        <v>1043</v>
      </c>
      <c r="C569" t="s">
        <v>43</v>
      </c>
      <c r="D569" t="s">
        <v>1044</v>
      </c>
      <c r="E569" t="s">
        <v>31</v>
      </c>
      <c r="F569">
        <v>9.1784723100000001</v>
      </c>
      <c r="G569">
        <v>47.66861883</v>
      </c>
      <c r="H569">
        <v>2020</v>
      </c>
      <c r="I569">
        <v>6</v>
      </c>
      <c r="J569" s="2">
        <v>44002.70208333333</v>
      </c>
      <c r="O569" t="s">
        <v>5947</v>
      </c>
      <c r="P569" t="s">
        <v>5955</v>
      </c>
    </row>
    <row r="570" spans="1:16" ht="45" x14ac:dyDescent="0.25">
      <c r="A570">
        <v>3540</v>
      </c>
      <c r="B570" t="s">
        <v>1045</v>
      </c>
      <c r="C570" t="s">
        <v>15</v>
      </c>
      <c r="D570" t="s">
        <v>1014</v>
      </c>
      <c r="E570" s="1" t="s">
        <v>34</v>
      </c>
      <c r="F570">
        <v>9.1754212979999998</v>
      </c>
      <c r="G570">
        <v>47.671564740000001</v>
      </c>
      <c r="H570">
        <v>2020</v>
      </c>
      <c r="I570">
        <v>6</v>
      </c>
      <c r="J570" s="2">
        <v>44002.847222222219</v>
      </c>
      <c r="K570" s="2">
        <v>44004.506944444445</v>
      </c>
      <c r="L570" s="2">
        <v>44004.506944444445</v>
      </c>
      <c r="M570">
        <v>1.7</v>
      </c>
      <c r="O570" t="s">
        <v>5945</v>
      </c>
      <c r="P570" t="s">
        <v>5946</v>
      </c>
    </row>
    <row r="571" spans="1:16" ht="75" x14ac:dyDescent="0.25">
      <c r="A571">
        <v>3541</v>
      </c>
      <c r="B571" t="s">
        <v>1046</v>
      </c>
      <c r="C571" t="s">
        <v>43</v>
      </c>
      <c r="D571" t="s">
        <v>1014</v>
      </c>
      <c r="E571" s="1" t="s">
        <v>30</v>
      </c>
      <c r="F571">
        <v>9.1760288180000007</v>
      </c>
      <c r="G571">
        <v>47.671311879999998</v>
      </c>
      <c r="H571">
        <v>2020</v>
      </c>
      <c r="I571">
        <v>6</v>
      </c>
      <c r="J571" s="2">
        <v>44002.851388888892</v>
      </c>
      <c r="K571" s="2">
        <v>44004.508333333331</v>
      </c>
      <c r="L571" s="2">
        <v>44004.508333333331</v>
      </c>
      <c r="M571">
        <v>1.7</v>
      </c>
      <c r="O571" t="s">
        <v>5947</v>
      </c>
      <c r="P571" t="s">
        <v>5955</v>
      </c>
    </row>
    <row r="572" spans="1:16" x14ac:dyDescent="0.25">
      <c r="A572">
        <v>3542</v>
      </c>
      <c r="B572" t="s">
        <v>1047</v>
      </c>
      <c r="C572" t="s">
        <v>23</v>
      </c>
      <c r="D572" t="s">
        <v>1048</v>
      </c>
      <c r="F572">
        <v>9.1791066529999998</v>
      </c>
      <c r="G572">
        <v>47.667276770000001</v>
      </c>
      <c r="H572">
        <v>2020</v>
      </c>
      <c r="I572">
        <v>6</v>
      </c>
      <c r="J572" s="2">
        <v>44002.856249999997</v>
      </c>
      <c r="K572" s="2">
        <v>44004.509027777778</v>
      </c>
      <c r="L572" s="2">
        <v>44004.509027777778</v>
      </c>
      <c r="M572">
        <v>1.7</v>
      </c>
      <c r="N572" t="s">
        <v>73</v>
      </c>
      <c r="O572" t="s">
        <v>5949</v>
      </c>
      <c r="P572" t="s">
        <v>5950</v>
      </c>
    </row>
    <row r="573" spans="1:16" ht="75" x14ac:dyDescent="0.25">
      <c r="A573">
        <v>3543</v>
      </c>
      <c r="B573" t="s">
        <v>1049</v>
      </c>
      <c r="C573" t="s">
        <v>43</v>
      </c>
      <c r="D573" t="s">
        <v>1050</v>
      </c>
      <c r="E573" s="1" t="s">
        <v>30</v>
      </c>
      <c r="F573">
        <v>9.1704028839999996</v>
      </c>
      <c r="G573">
        <v>47.668638700000002</v>
      </c>
      <c r="H573">
        <v>2020</v>
      </c>
      <c r="I573">
        <v>6</v>
      </c>
      <c r="J573" s="2">
        <v>44002.857638888891</v>
      </c>
      <c r="K573" s="2">
        <v>44004.509722222225</v>
      </c>
      <c r="L573" s="2">
        <v>44004.510416666664</v>
      </c>
      <c r="M573">
        <v>1.7</v>
      </c>
      <c r="O573" t="s">
        <v>5947</v>
      </c>
      <c r="P573" t="s">
        <v>5955</v>
      </c>
    </row>
    <row r="574" spans="1:16" ht="75" x14ac:dyDescent="0.25">
      <c r="A574">
        <v>3544</v>
      </c>
      <c r="B574" t="s">
        <v>1051</v>
      </c>
      <c r="C574" t="s">
        <v>290</v>
      </c>
      <c r="D574" t="s">
        <v>549</v>
      </c>
      <c r="E574" s="1" t="s">
        <v>30</v>
      </c>
      <c r="F574">
        <v>9.1685694269999995</v>
      </c>
      <c r="G574">
        <v>47.661560059999999</v>
      </c>
      <c r="H574">
        <v>2020</v>
      </c>
      <c r="I574">
        <v>6</v>
      </c>
      <c r="J574" s="2">
        <v>44003.365972222222</v>
      </c>
      <c r="K574" s="2">
        <v>44004.511805555558</v>
      </c>
      <c r="L574" s="2">
        <v>44004.511805555558</v>
      </c>
      <c r="M574">
        <v>1.1000000000000001</v>
      </c>
      <c r="O574" t="s">
        <v>5956</v>
      </c>
      <c r="P574" t="s">
        <v>5964</v>
      </c>
    </row>
    <row r="575" spans="1:16" x14ac:dyDescent="0.25">
      <c r="A575">
        <v>3545</v>
      </c>
      <c r="B575" t="s">
        <v>1052</v>
      </c>
      <c r="C575" t="s">
        <v>290</v>
      </c>
      <c r="D575" t="s">
        <v>549</v>
      </c>
      <c r="E575" t="s">
        <v>31</v>
      </c>
      <c r="F575">
        <v>9.1685882759999995</v>
      </c>
      <c r="G575">
        <v>47.66159184</v>
      </c>
      <c r="H575">
        <v>2020</v>
      </c>
      <c r="I575">
        <v>6</v>
      </c>
      <c r="J575" s="2">
        <v>44003.478472222225</v>
      </c>
      <c r="O575" t="s">
        <v>5956</v>
      </c>
      <c r="P575" t="s">
        <v>5964</v>
      </c>
    </row>
    <row r="576" spans="1:16" ht="75" x14ac:dyDescent="0.25">
      <c r="A576">
        <v>3546</v>
      </c>
      <c r="B576" t="s">
        <v>1053</v>
      </c>
      <c r="C576" t="s">
        <v>290</v>
      </c>
      <c r="D576" t="s">
        <v>1054</v>
      </c>
      <c r="E576" s="1" t="s">
        <v>30</v>
      </c>
      <c r="F576">
        <v>9.1658337119999995</v>
      </c>
      <c r="G576">
        <v>47.660341369999998</v>
      </c>
      <c r="H576">
        <v>2020</v>
      </c>
      <c r="I576">
        <v>6</v>
      </c>
      <c r="J576" s="2">
        <v>44003.753472222219</v>
      </c>
      <c r="K576" s="2">
        <v>44004.512499999997</v>
      </c>
      <c r="L576" s="2">
        <v>44004.512499999997</v>
      </c>
      <c r="M576">
        <v>0.8</v>
      </c>
      <c r="O576" t="s">
        <v>5956</v>
      </c>
      <c r="P576" t="s">
        <v>5964</v>
      </c>
    </row>
    <row r="577" spans="1:16" ht="75" x14ac:dyDescent="0.25">
      <c r="A577">
        <v>3547</v>
      </c>
      <c r="B577" s="1" t="s">
        <v>1055</v>
      </c>
      <c r="C577" t="s">
        <v>301</v>
      </c>
      <c r="D577" t="s">
        <v>1056</v>
      </c>
      <c r="E577" s="1" t="s">
        <v>30</v>
      </c>
      <c r="F577">
        <v>9.1316821800000003</v>
      </c>
      <c r="G577">
        <v>47.689690759999998</v>
      </c>
      <c r="H577">
        <v>2020</v>
      </c>
      <c r="I577">
        <v>6</v>
      </c>
      <c r="J577" s="2">
        <v>44003.793055555558</v>
      </c>
      <c r="K577" s="2">
        <v>44004.513194444444</v>
      </c>
      <c r="L577" s="2">
        <v>44004.513888888891</v>
      </c>
      <c r="M577">
        <v>0.7</v>
      </c>
      <c r="O577" t="s">
        <v>5965</v>
      </c>
      <c r="P577" t="s">
        <v>5966</v>
      </c>
    </row>
    <row r="578" spans="1:16" ht="180" x14ac:dyDescent="0.25">
      <c r="A578">
        <v>3548</v>
      </c>
      <c r="B578" s="1" t="s">
        <v>1057</v>
      </c>
      <c r="C578" t="s">
        <v>62</v>
      </c>
      <c r="D578" t="s">
        <v>572</v>
      </c>
      <c r="E578" s="1" t="s">
        <v>30</v>
      </c>
      <c r="F578">
        <v>9.1828000549999995</v>
      </c>
      <c r="G578">
        <v>47.66652174</v>
      </c>
      <c r="H578">
        <v>2020</v>
      </c>
      <c r="I578">
        <v>6</v>
      </c>
      <c r="J578" s="2">
        <v>44003.831250000003</v>
      </c>
      <c r="K578" s="2">
        <v>44004.51458333333</v>
      </c>
      <c r="L578" s="2">
        <v>44004.51458333333</v>
      </c>
      <c r="M578">
        <v>0.7</v>
      </c>
      <c r="O578" t="s">
        <v>5953</v>
      </c>
      <c r="P578" t="s">
        <v>5958</v>
      </c>
    </row>
    <row r="579" spans="1:16" x14ac:dyDescent="0.25">
      <c r="A579">
        <v>3549</v>
      </c>
      <c r="B579" t="s">
        <v>1058</v>
      </c>
      <c r="C579" t="s">
        <v>137</v>
      </c>
      <c r="D579" t="s">
        <v>1059</v>
      </c>
      <c r="E579" t="s">
        <v>31</v>
      </c>
      <c r="F579">
        <v>9.1780056949999995</v>
      </c>
      <c r="G579">
        <v>47.67087214</v>
      </c>
      <c r="H579">
        <v>2020</v>
      </c>
      <c r="I579">
        <v>6</v>
      </c>
      <c r="J579" s="2">
        <v>44004.304166666669</v>
      </c>
      <c r="O579" t="s">
        <v>5947</v>
      </c>
      <c r="P579" t="s">
        <v>5962</v>
      </c>
    </row>
    <row r="580" spans="1:16" ht="75" x14ac:dyDescent="0.25">
      <c r="A580">
        <v>3550</v>
      </c>
      <c r="B580" s="1" t="s">
        <v>1060</v>
      </c>
      <c r="C580" t="s">
        <v>301</v>
      </c>
      <c r="D580" t="s">
        <v>1061</v>
      </c>
      <c r="E580" s="1" t="s">
        <v>30</v>
      </c>
      <c r="F580">
        <v>9.1433763999999993</v>
      </c>
      <c r="G580">
        <v>47.690972700000003</v>
      </c>
      <c r="H580">
        <v>2020</v>
      </c>
      <c r="I580">
        <v>6</v>
      </c>
      <c r="J580" s="2">
        <v>44004.327777777777</v>
      </c>
      <c r="K580" s="2">
        <v>44004.515277777777</v>
      </c>
      <c r="L580" s="2">
        <v>44004.515277777777</v>
      </c>
      <c r="M580">
        <v>0.2</v>
      </c>
      <c r="O580" t="s">
        <v>5965</v>
      </c>
      <c r="P580" t="s">
        <v>5966</v>
      </c>
    </row>
    <row r="581" spans="1:16" ht="60" x14ac:dyDescent="0.25">
      <c r="A581">
        <v>3551</v>
      </c>
      <c r="B581" s="1" t="s">
        <v>1062</v>
      </c>
      <c r="C581" t="s">
        <v>40</v>
      </c>
      <c r="D581" t="s">
        <v>1063</v>
      </c>
      <c r="E581" t="s">
        <v>177</v>
      </c>
      <c r="F581">
        <v>9.1570882200000003</v>
      </c>
      <c r="G581">
        <v>47.688371400000001</v>
      </c>
      <c r="H581">
        <v>2020</v>
      </c>
      <c r="I581">
        <v>6</v>
      </c>
      <c r="J581" s="2">
        <v>44004.591666666667</v>
      </c>
      <c r="K581" s="2">
        <v>44004.591666666667</v>
      </c>
      <c r="L581" s="2">
        <v>44004.591666666667</v>
      </c>
      <c r="M581">
        <v>0</v>
      </c>
      <c r="O581" t="s">
        <v>5953</v>
      </c>
      <c r="P581" t="s">
        <v>5954</v>
      </c>
    </row>
    <row r="582" spans="1:16" x14ac:dyDescent="0.25">
      <c r="A582">
        <v>3552</v>
      </c>
      <c r="B582" t="s">
        <v>1064</v>
      </c>
      <c r="C582" t="s">
        <v>23</v>
      </c>
      <c r="E582" t="s">
        <v>177</v>
      </c>
      <c r="H582">
        <v>2020</v>
      </c>
      <c r="I582">
        <v>6</v>
      </c>
      <c r="J582" s="2">
        <v>44004.657638888886</v>
      </c>
      <c r="K582" s="2">
        <v>44005.45208333333</v>
      </c>
      <c r="L582" s="2">
        <v>44005.45208333333</v>
      </c>
      <c r="M582">
        <v>0.8</v>
      </c>
      <c r="O582" t="s">
        <v>5949</v>
      </c>
      <c r="P582" t="s">
        <v>5950</v>
      </c>
    </row>
    <row r="583" spans="1:16" ht="75" x14ac:dyDescent="0.25">
      <c r="A583">
        <v>3553</v>
      </c>
      <c r="B583" s="1" t="s">
        <v>1065</v>
      </c>
      <c r="C583" t="s">
        <v>317</v>
      </c>
      <c r="D583" t="s">
        <v>1066</v>
      </c>
      <c r="E583" s="1" t="s">
        <v>30</v>
      </c>
      <c r="F583">
        <v>9.1774915999999997</v>
      </c>
      <c r="G583">
        <v>47.668888299999999</v>
      </c>
      <c r="H583">
        <v>2020</v>
      </c>
      <c r="I583">
        <v>6</v>
      </c>
      <c r="J583" s="2">
        <v>44004.788194444445</v>
      </c>
      <c r="K583" s="2">
        <v>44005.45208333333</v>
      </c>
      <c r="L583" s="2">
        <v>44005.45208333333</v>
      </c>
      <c r="M583">
        <v>0.7</v>
      </c>
      <c r="O583" t="s">
        <v>5956</v>
      </c>
      <c r="P583" t="s">
        <v>5967</v>
      </c>
    </row>
    <row r="584" spans="1:16" ht="45" x14ac:dyDescent="0.25">
      <c r="A584">
        <v>3554</v>
      </c>
      <c r="B584" t="s">
        <v>1067</v>
      </c>
      <c r="C584" t="s">
        <v>15</v>
      </c>
      <c r="D584" t="s">
        <v>657</v>
      </c>
      <c r="E584" s="1" t="s">
        <v>34</v>
      </c>
      <c r="F584">
        <v>9.1781643249999991</v>
      </c>
      <c r="G584">
        <v>47.665527339999997</v>
      </c>
      <c r="H584">
        <v>2020</v>
      </c>
      <c r="I584">
        <v>6</v>
      </c>
      <c r="J584" s="2">
        <v>44004.877083333333</v>
      </c>
      <c r="K584" s="2">
        <v>44005.452777777777</v>
      </c>
      <c r="L584" s="2">
        <v>44005.453472222223</v>
      </c>
      <c r="M584">
        <v>0.6</v>
      </c>
      <c r="O584" t="s">
        <v>5945</v>
      </c>
      <c r="P584" t="s">
        <v>5946</v>
      </c>
    </row>
    <row r="585" spans="1:16" ht="105" x14ac:dyDescent="0.25">
      <c r="A585">
        <v>3555</v>
      </c>
      <c r="B585" s="1" t="s">
        <v>1068</v>
      </c>
      <c r="C585" t="s">
        <v>301</v>
      </c>
      <c r="D585" t="s">
        <v>818</v>
      </c>
      <c r="E585" s="1" t="s">
        <v>38</v>
      </c>
      <c r="F585">
        <v>9.1437492369999998</v>
      </c>
      <c r="G585">
        <v>47.687466499999999</v>
      </c>
      <c r="H585">
        <v>2020</v>
      </c>
      <c r="I585">
        <v>6</v>
      </c>
      <c r="J585" s="2">
        <v>44005.602083333331</v>
      </c>
      <c r="K585" s="2">
        <v>44006.310416666667</v>
      </c>
      <c r="L585" s="2">
        <v>44006.310416666667</v>
      </c>
      <c r="M585">
        <v>0.7</v>
      </c>
      <c r="O585" t="s">
        <v>5965</v>
      </c>
      <c r="P585" t="s">
        <v>5966</v>
      </c>
    </row>
    <row r="586" spans="1:16" ht="75" x14ac:dyDescent="0.25">
      <c r="A586">
        <v>3556</v>
      </c>
      <c r="B586" s="1" t="s">
        <v>1069</v>
      </c>
      <c r="C586" t="s">
        <v>43</v>
      </c>
      <c r="D586" t="s">
        <v>1001</v>
      </c>
      <c r="E586" s="1" t="s">
        <v>30</v>
      </c>
      <c r="F586">
        <v>9.1772714999999998</v>
      </c>
      <c r="G586">
        <v>47.661432699999999</v>
      </c>
      <c r="H586">
        <v>2020</v>
      </c>
      <c r="I586">
        <v>6</v>
      </c>
      <c r="J586" s="2">
        <v>44005.661111111112</v>
      </c>
      <c r="K586" s="2">
        <v>44006.310416666667</v>
      </c>
      <c r="L586" s="2">
        <v>44006.310416666667</v>
      </c>
      <c r="M586">
        <v>0.6</v>
      </c>
      <c r="O586" t="s">
        <v>5947</v>
      </c>
      <c r="P586" t="s">
        <v>5955</v>
      </c>
    </row>
    <row r="587" spans="1:16" x14ac:dyDescent="0.25">
      <c r="A587">
        <v>3557</v>
      </c>
      <c r="B587" t="s">
        <v>1070</v>
      </c>
      <c r="C587" t="s">
        <v>23</v>
      </c>
      <c r="D587" t="s">
        <v>1071</v>
      </c>
      <c r="F587">
        <v>9.1788157500000001</v>
      </c>
      <c r="G587">
        <v>47.668278829999998</v>
      </c>
      <c r="H587">
        <v>2020</v>
      </c>
      <c r="I587">
        <v>6</v>
      </c>
      <c r="J587" s="2">
        <v>44005.695138888892</v>
      </c>
      <c r="K587" s="2">
        <v>44006.311111111114</v>
      </c>
      <c r="L587" s="2">
        <v>44006.311111111114</v>
      </c>
      <c r="M587">
        <v>0.6</v>
      </c>
      <c r="N587" t="s">
        <v>73</v>
      </c>
      <c r="O587" t="s">
        <v>5949</v>
      </c>
      <c r="P587" t="s">
        <v>5950</v>
      </c>
    </row>
    <row r="588" spans="1:16" x14ac:dyDescent="0.25">
      <c r="A588">
        <v>3558</v>
      </c>
      <c r="B588" t="s">
        <v>1072</v>
      </c>
      <c r="C588" t="s">
        <v>137</v>
      </c>
      <c r="D588" t="s">
        <v>1073</v>
      </c>
      <c r="E588" t="s">
        <v>21</v>
      </c>
      <c r="F588">
        <v>9.1168065580000004</v>
      </c>
      <c r="G588">
        <v>47.73563833</v>
      </c>
      <c r="H588">
        <v>2020</v>
      </c>
      <c r="I588">
        <v>6</v>
      </c>
      <c r="J588" s="2">
        <v>44005.745833333334</v>
      </c>
      <c r="K588" s="2">
        <v>44006.311111111114</v>
      </c>
      <c r="L588" s="2">
        <v>44006.311111111114</v>
      </c>
      <c r="M588">
        <v>0.6</v>
      </c>
      <c r="O588" t="s">
        <v>5947</v>
      </c>
      <c r="P588" t="s">
        <v>5962</v>
      </c>
    </row>
    <row r="589" spans="1:16" ht="75" x14ac:dyDescent="0.25">
      <c r="A589">
        <v>3559</v>
      </c>
      <c r="B589" s="1" t="s">
        <v>1074</v>
      </c>
      <c r="C589" t="s">
        <v>317</v>
      </c>
      <c r="D589" t="s">
        <v>1075</v>
      </c>
      <c r="E589" s="1" t="s">
        <v>30</v>
      </c>
      <c r="F589">
        <v>9.1597545149999995</v>
      </c>
      <c r="G589">
        <v>47.668702039999999</v>
      </c>
      <c r="H589">
        <v>2020</v>
      </c>
      <c r="I589">
        <v>6</v>
      </c>
      <c r="J589" s="2">
        <v>44006.504861111112</v>
      </c>
      <c r="K589" s="2">
        <v>44006.532638888886</v>
      </c>
      <c r="L589" s="2">
        <v>44006.532638888886</v>
      </c>
      <c r="M589">
        <v>0</v>
      </c>
      <c r="O589" t="s">
        <v>5956</v>
      </c>
      <c r="P589" t="s">
        <v>5967</v>
      </c>
    </row>
    <row r="590" spans="1:16" ht="75" x14ac:dyDescent="0.25">
      <c r="A590">
        <v>3560</v>
      </c>
      <c r="B590" t="s">
        <v>1076</v>
      </c>
      <c r="C590" t="s">
        <v>62</v>
      </c>
      <c r="D590" t="s">
        <v>1077</v>
      </c>
      <c r="E590" s="1" t="s">
        <v>30</v>
      </c>
      <c r="F590">
        <v>9.1852179770000006</v>
      </c>
      <c r="G590">
        <v>47.678472720000002</v>
      </c>
      <c r="H590">
        <v>2020</v>
      </c>
      <c r="I590">
        <v>6</v>
      </c>
      <c r="J590" s="2">
        <v>44006.727083333331</v>
      </c>
      <c r="K590" s="2">
        <v>44007.406944444447</v>
      </c>
      <c r="L590" s="2">
        <v>44007.406944444447</v>
      </c>
      <c r="M590">
        <v>0.7</v>
      </c>
      <c r="O590" t="s">
        <v>5953</v>
      </c>
      <c r="P590" t="s">
        <v>5958</v>
      </c>
    </row>
    <row r="591" spans="1:16" ht="45" x14ac:dyDescent="0.25">
      <c r="A591">
        <v>3561</v>
      </c>
      <c r="B591" t="s">
        <v>1078</v>
      </c>
      <c r="C591" t="s">
        <v>82</v>
      </c>
      <c r="D591" t="s">
        <v>1079</v>
      </c>
      <c r="E591" s="1" t="s">
        <v>84</v>
      </c>
      <c r="F591">
        <v>9.1708534959999994</v>
      </c>
      <c r="G591">
        <v>47.659664499999998</v>
      </c>
      <c r="H591">
        <v>2020</v>
      </c>
      <c r="I591">
        <v>6</v>
      </c>
      <c r="J591" s="2">
        <v>44007.752083333333</v>
      </c>
      <c r="K591" s="2">
        <v>44008.25</v>
      </c>
      <c r="L591" s="2">
        <v>44008.25</v>
      </c>
      <c r="M591">
        <v>0.5</v>
      </c>
      <c r="O591" t="s">
        <v>5947</v>
      </c>
      <c r="P591" t="s">
        <v>5960</v>
      </c>
    </row>
    <row r="592" spans="1:16" ht="105" x14ac:dyDescent="0.25">
      <c r="A592">
        <v>3562</v>
      </c>
      <c r="B592" t="s">
        <v>1080</v>
      </c>
      <c r="C592" t="s">
        <v>36</v>
      </c>
      <c r="D592" t="s">
        <v>1081</v>
      </c>
      <c r="E592" s="1" t="s">
        <v>38</v>
      </c>
      <c r="F592">
        <v>9.2041786020000007</v>
      </c>
      <c r="G592">
        <v>47.67574218</v>
      </c>
      <c r="H592">
        <v>2020</v>
      </c>
      <c r="I592">
        <v>6</v>
      </c>
      <c r="J592" s="2">
        <v>44007.75277777778</v>
      </c>
      <c r="K592" s="2">
        <v>44008.250694444447</v>
      </c>
      <c r="L592" s="2">
        <v>44008.250694444447</v>
      </c>
      <c r="M592">
        <v>0.5</v>
      </c>
      <c r="O592" t="s">
        <v>5947</v>
      </c>
      <c r="P592" t="s">
        <v>5952</v>
      </c>
    </row>
    <row r="593" spans="1:16" x14ac:dyDescent="0.25">
      <c r="A593">
        <v>3563</v>
      </c>
      <c r="B593" t="s">
        <v>1082</v>
      </c>
      <c r="C593" t="s">
        <v>23</v>
      </c>
      <c r="D593" t="s">
        <v>1016</v>
      </c>
      <c r="E593" t="s">
        <v>177</v>
      </c>
      <c r="F593">
        <v>9.1745911539999998</v>
      </c>
      <c r="G593">
        <v>47.669288940000001</v>
      </c>
      <c r="H593">
        <v>2020</v>
      </c>
      <c r="I593">
        <v>6</v>
      </c>
      <c r="J593" s="2">
        <v>44007.755555555559</v>
      </c>
      <c r="K593" s="2">
        <v>44008.251388888886</v>
      </c>
      <c r="L593" s="2">
        <v>44008.251388888886</v>
      </c>
      <c r="M593">
        <v>0.5</v>
      </c>
      <c r="N593" t="s">
        <v>73</v>
      </c>
      <c r="O593" t="s">
        <v>5949</v>
      </c>
      <c r="P593" t="s">
        <v>5950</v>
      </c>
    </row>
    <row r="594" spans="1:16" ht="75" x14ac:dyDescent="0.25">
      <c r="A594">
        <v>3564</v>
      </c>
      <c r="B594" t="s">
        <v>1083</v>
      </c>
      <c r="C594" t="s">
        <v>290</v>
      </c>
      <c r="D594" t="s">
        <v>572</v>
      </c>
      <c r="E594" s="1" t="s">
        <v>30</v>
      </c>
      <c r="F594">
        <v>9.1822235469999995</v>
      </c>
      <c r="G594">
        <v>47.666464949999998</v>
      </c>
      <c r="H594">
        <v>2020</v>
      </c>
      <c r="I594">
        <v>6</v>
      </c>
      <c r="J594" s="2">
        <v>44007.756249999999</v>
      </c>
      <c r="K594" s="2">
        <v>44008.252083333333</v>
      </c>
      <c r="L594" s="2">
        <v>44008.252083333333</v>
      </c>
      <c r="M594">
        <v>0.5</v>
      </c>
      <c r="O594" t="s">
        <v>5956</v>
      </c>
      <c r="P594" t="s">
        <v>5964</v>
      </c>
    </row>
    <row r="595" spans="1:16" x14ac:dyDescent="0.25">
      <c r="A595">
        <v>3565</v>
      </c>
      <c r="B595" t="s">
        <v>1084</v>
      </c>
      <c r="C595" t="s">
        <v>23</v>
      </c>
      <c r="D595" t="s">
        <v>1085</v>
      </c>
      <c r="E595" t="s">
        <v>122</v>
      </c>
      <c r="F595">
        <v>9.1764579709999996</v>
      </c>
      <c r="G595">
        <v>47.671125840000002</v>
      </c>
      <c r="H595">
        <v>2020</v>
      </c>
      <c r="I595">
        <v>6</v>
      </c>
      <c r="J595" s="2">
        <v>44007.759722222225</v>
      </c>
      <c r="K595" s="2">
        <v>44008.25277777778</v>
      </c>
      <c r="L595" s="2">
        <v>44008.25277777778</v>
      </c>
      <c r="M595">
        <v>0.5</v>
      </c>
      <c r="N595" t="s">
        <v>73</v>
      </c>
      <c r="O595" t="s">
        <v>5949</v>
      </c>
      <c r="P595" t="s">
        <v>5950</v>
      </c>
    </row>
    <row r="596" spans="1:16" ht="75" x14ac:dyDescent="0.25">
      <c r="A596">
        <v>3566</v>
      </c>
      <c r="B596" t="s">
        <v>1086</v>
      </c>
      <c r="C596" t="s">
        <v>317</v>
      </c>
      <c r="D596" t="s">
        <v>86</v>
      </c>
      <c r="E596" s="1" t="s">
        <v>30</v>
      </c>
      <c r="F596">
        <v>9.1622800869999992</v>
      </c>
      <c r="G596">
        <v>47.669133619999997</v>
      </c>
      <c r="H596">
        <v>2020</v>
      </c>
      <c r="I596">
        <v>6</v>
      </c>
      <c r="J596" s="2">
        <v>44007.793055555558</v>
      </c>
      <c r="K596" s="2">
        <v>44008.253472222219</v>
      </c>
      <c r="L596" s="2">
        <v>44008.253472222219</v>
      </c>
      <c r="M596">
        <v>0.5</v>
      </c>
      <c r="O596" t="s">
        <v>5956</v>
      </c>
      <c r="P596" t="s">
        <v>5967</v>
      </c>
    </row>
    <row r="597" spans="1:16" ht="105" x14ac:dyDescent="0.25">
      <c r="A597">
        <v>3567</v>
      </c>
      <c r="B597" t="s">
        <v>1087</v>
      </c>
      <c r="C597" t="s">
        <v>36</v>
      </c>
      <c r="D597" t="s">
        <v>1088</v>
      </c>
      <c r="E597" s="1" t="s">
        <v>38</v>
      </c>
      <c r="F597">
        <v>9.1806457940000001</v>
      </c>
      <c r="G597">
        <v>47.669977709999998</v>
      </c>
      <c r="H597">
        <v>2020</v>
      </c>
      <c r="I597">
        <v>6</v>
      </c>
      <c r="J597" s="2">
        <v>44007.802083333336</v>
      </c>
      <c r="K597" s="2">
        <v>44008.254166666666</v>
      </c>
      <c r="L597" s="2">
        <v>44008.254166666666</v>
      </c>
      <c r="M597">
        <v>0.5</v>
      </c>
      <c r="O597" t="s">
        <v>5947</v>
      </c>
      <c r="P597" t="s">
        <v>5952</v>
      </c>
    </row>
    <row r="598" spans="1:16" x14ac:dyDescent="0.25">
      <c r="A598">
        <v>3568</v>
      </c>
      <c r="B598" t="s">
        <v>1089</v>
      </c>
      <c r="C598" t="s">
        <v>23</v>
      </c>
      <c r="E598" t="s">
        <v>72</v>
      </c>
      <c r="H598">
        <v>2020</v>
      </c>
      <c r="I598">
        <v>6</v>
      </c>
      <c r="J598" s="2">
        <v>44008.479861111111</v>
      </c>
      <c r="K598" s="2">
        <v>44008.588194444441</v>
      </c>
      <c r="L598" s="2">
        <v>44008.588194444441</v>
      </c>
      <c r="M598">
        <v>0.1</v>
      </c>
      <c r="O598" t="s">
        <v>5949</v>
      </c>
      <c r="P598" t="s">
        <v>5950</v>
      </c>
    </row>
    <row r="599" spans="1:16" ht="105" x14ac:dyDescent="0.25">
      <c r="A599">
        <v>3569</v>
      </c>
      <c r="B599" s="1" t="s">
        <v>1090</v>
      </c>
      <c r="C599" t="s">
        <v>36</v>
      </c>
      <c r="D599" t="s">
        <v>1091</v>
      </c>
      <c r="E599" s="1" t="s">
        <v>38</v>
      </c>
      <c r="F599">
        <v>9.1679133000000004</v>
      </c>
      <c r="G599">
        <v>47.663452499999998</v>
      </c>
      <c r="H599">
        <v>2020</v>
      </c>
      <c r="I599">
        <v>6</v>
      </c>
      <c r="J599" s="2">
        <v>44008.620833333334</v>
      </c>
      <c r="K599" s="2">
        <v>44011.57708333333</v>
      </c>
      <c r="L599" s="2">
        <v>44011.57708333333</v>
      </c>
      <c r="M599">
        <v>3</v>
      </c>
      <c r="O599" t="s">
        <v>5947</v>
      </c>
      <c r="P599" t="s">
        <v>5952</v>
      </c>
    </row>
    <row r="600" spans="1:16" ht="105" x14ac:dyDescent="0.25">
      <c r="A600">
        <v>3570</v>
      </c>
      <c r="B600" s="1" t="s">
        <v>1092</v>
      </c>
      <c r="C600" t="s">
        <v>23</v>
      </c>
      <c r="E600" t="s">
        <v>403</v>
      </c>
      <c r="H600">
        <v>2020</v>
      </c>
      <c r="I600">
        <v>6</v>
      </c>
      <c r="J600" s="2">
        <v>44008.717361111114</v>
      </c>
      <c r="K600" s="2">
        <v>44011.577777777777</v>
      </c>
      <c r="L600" s="2">
        <v>44011.577777777777</v>
      </c>
      <c r="M600">
        <v>2.9</v>
      </c>
      <c r="O600" t="s">
        <v>5949</v>
      </c>
      <c r="P600" t="s">
        <v>5950</v>
      </c>
    </row>
    <row r="601" spans="1:16" ht="75" x14ac:dyDescent="0.25">
      <c r="A601">
        <v>3571</v>
      </c>
      <c r="B601" t="s">
        <v>1093</v>
      </c>
      <c r="C601" t="s">
        <v>40</v>
      </c>
      <c r="D601" t="s">
        <v>1094</v>
      </c>
      <c r="E601" s="1" t="s">
        <v>30</v>
      </c>
      <c r="F601">
        <v>9.1314843670000005</v>
      </c>
      <c r="G601">
        <v>47.689174610000002</v>
      </c>
      <c r="H601">
        <v>2020</v>
      </c>
      <c r="I601">
        <v>6</v>
      </c>
      <c r="J601" s="2">
        <v>44009.303472222222</v>
      </c>
      <c r="K601" s="2">
        <v>44011.577777777777</v>
      </c>
      <c r="L601" s="2">
        <v>44011.577777777777</v>
      </c>
      <c r="M601">
        <v>2.2999999999999998</v>
      </c>
      <c r="O601" t="s">
        <v>5953</v>
      </c>
      <c r="P601" t="s">
        <v>5954</v>
      </c>
    </row>
    <row r="602" spans="1:16" ht="75" x14ac:dyDescent="0.25">
      <c r="A602">
        <v>3572</v>
      </c>
      <c r="B602" t="s">
        <v>1095</v>
      </c>
      <c r="C602" t="s">
        <v>23</v>
      </c>
      <c r="D602" t="s">
        <v>1096</v>
      </c>
      <c r="E602" s="1" t="s">
        <v>30</v>
      </c>
      <c r="F602">
        <v>9.1974285689999995</v>
      </c>
      <c r="G602">
        <v>47.67918658</v>
      </c>
      <c r="H602">
        <v>2020</v>
      </c>
      <c r="I602">
        <v>6</v>
      </c>
      <c r="J602" s="2">
        <v>44009.333333333336</v>
      </c>
      <c r="K602" s="2">
        <v>44011.578472222223</v>
      </c>
      <c r="L602" s="2">
        <v>44011.578472222223</v>
      </c>
      <c r="M602">
        <v>2.2000000000000002</v>
      </c>
      <c r="N602" t="s">
        <v>423</v>
      </c>
      <c r="O602" t="s">
        <v>5949</v>
      </c>
      <c r="P602" t="s">
        <v>5950</v>
      </c>
    </row>
    <row r="603" spans="1:16" ht="105" x14ac:dyDescent="0.25">
      <c r="A603">
        <v>3573</v>
      </c>
      <c r="B603" t="s">
        <v>1097</v>
      </c>
      <c r="C603" t="s">
        <v>36</v>
      </c>
      <c r="D603" t="s">
        <v>1098</v>
      </c>
      <c r="E603" s="1" t="s">
        <v>38</v>
      </c>
      <c r="F603">
        <v>9.1497267069999992</v>
      </c>
      <c r="G603">
        <v>47.675282600000003</v>
      </c>
      <c r="H603">
        <v>2020</v>
      </c>
      <c r="I603">
        <v>6</v>
      </c>
      <c r="J603" s="2">
        <v>44009.377083333333</v>
      </c>
      <c r="K603" s="2">
        <v>44011.57916666667</v>
      </c>
      <c r="L603" s="2">
        <v>44011.57916666667</v>
      </c>
      <c r="M603">
        <v>2.2000000000000002</v>
      </c>
      <c r="O603" t="s">
        <v>5947</v>
      </c>
      <c r="P603" t="s">
        <v>5952</v>
      </c>
    </row>
    <row r="604" spans="1:16" ht="75" x14ac:dyDescent="0.25">
      <c r="A604">
        <v>3574</v>
      </c>
      <c r="B604" t="s">
        <v>1099</v>
      </c>
      <c r="C604" t="s">
        <v>23</v>
      </c>
      <c r="D604" t="s">
        <v>1100</v>
      </c>
      <c r="E604" s="1" t="s">
        <v>30</v>
      </c>
      <c r="F604">
        <v>9.1733211279999995</v>
      </c>
      <c r="G604">
        <v>47.6609652</v>
      </c>
      <c r="H604">
        <v>2020</v>
      </c>
      <c r="I604">
        <v>6</v>
      </c>
      <c r="J604" s="2">
        <v>44009.582638888889</v>
      </c>
      <c r="K604" s="2">
        <v>44011.579861111109</v>
      </c>
      <c r="L604" s="2">
        <v>44011.579861111109</v>
      </c>
      <c r="M604">
        <v>2</v>
      </c>
      <c r="N604" t="s">
        <v>80</v>
      </c>
      <c r="O604" t="s">
        <v>5949</v>
      </c>
      <c r="P604" t="s">
        <v>5950</v>
      </c>
    </row>
    <row r="605" spans="1:16" x14ac:dyDescent="0.25">
      <c r="A605">
        <v>3575</v>
      </c>
      <c r="B605" t="s">
        <v>1101</v>
      </c>
      <c r="C605" t="s">
        <v>23</v>
      </c>
      <c r="E605" t="s">
        <v>122</v>
      </c>
      <c r="H605">
        <v>2020</v>
      </c>
      <c r="I605">
        <v>6</v>
      </c>
      <c r="J605" s="2">
        <v>44009.595138888886</v>
      </c>
      <c r="K605" s="2">
        <v>44011.580555555556</v>
      </c>
      <c r="L605" s="2">
        <v>44011.580555555556</v>
      </c>
      <c r="M605">
        <v>2</v>
      </c>
      <c r="O605" t="s">
        <v>5949</v>
      </c>
      <c r="P605" t="s">
        <v>5950</v>
      </c>
    </row>
    <row r="606" spans="1:16" x14ac:dyDescent="0.25">
      <c r="A606">
        <v>3576</v>
      </c>
      <c r="B606" t="s">
        <v>1102</v>
      </c>
      <c r="C606" t="s">
        <v>23</v>
      </c>
      <c r="E606" t="s">
        <v>31</v>
      </c>
      <c r="H606">
        <v>2020</v>
      </c>
      <c r="I606">
        <v>6</v>
      </c>
      <c r="J606" s="2">
        <v>44009.59652777778</v>
      </c>
      <c r="O606" t="s">
        <v>5949</v>
      </c>
      <c r="P606" t="s">
        <v>5950</v>
      </c>
    </row>
    <row r="607" spans="1:16" x14ac:dyDescent="0.25">
      <c r="A607">
        <v>3577</v>
      </c>
      <c r="B607" t="s">
        <v>1103</v>
      </c>
      <c r="C607" t="s">
        <v>317</v>
      </c>
      <c r="D607" t="s">
        <v>1016</v>
      </c>
      <c r="E607" t="s">
        <v>126</v>
      </c>
      <c r="F607">
        <v>9.1744060810000008</v>
      </c>
      <c r="G607">
        <v>47.669019820000003</v>
      </c>
      <c r="H607">
        <v>2020</v>
      </c>
      <c r="I607">
        <v>6</v>
      </c>
      <c r="J607" s="2">
        <v>44010.624305555553</v>
      </c>
      <c r="K607" s="2">
        <v>44011.583333333336</v>
      </c>
      <c r="L607" s="2">
        <v>44011.583333333336</v>
      </c>
      <c r="M607">
        <v>1</v>
      </c>
      <c r="O607" t="s">
        <v>5956</v>
      </c>
      <c r="P607" t="s">
        <v>5967</v>
      </c>
    </row>
    <row r="608" spans="1:16" ht="75" x14ac:dyDescent="0.25">
      <c r="A608">
        <v>3578</v>
      </c>
      <c r="B608" s="1" t="s">
        <v>1104</v>
      </c>
      <c r="C608" t="s">
        <v>229</v>
      </c>
      <c r="D608" t="s">
        <v>286</v>
      </c>
      <c r="E608" s="1" t="s">
        <v>30</v>
      </c>
      <c r="F608">
        <v>9.1943080720000001</v>
      </c>
      <c r="G608">
        <v>47.68924818</v>
      </c>
      <c r="H608">
        <v>2020</v>
      </c>
      <c r="I608">
        <v>6</v>
      </c>
      <c r="J608" s="2">
        <v>44011.236111111109</v>
      </c>
      <c r="K608" s="2">
        <v>44011.584027777775</v>
      </c>
      <c r="L608" s="2">
        <v>44011.584027777775</v>
      </c>
      <c r="M608">
        <v>0.3</v>
      </c>
      <c r="O608" t="s">
        <v>5947</v>
      </c>
      <c r="P608" t="s">
        <v>5963</v>
      </c>
    </row>
    <row r="609" spans="1:16" ht="75" x14ac:dyDescent="0.25">
      <c r="A609">
        <v>3579</v>
      </c>
      <c r="B609" s="1" t="s">
        <v>1105</v>
      </c>
      <c r="C609" t="s">
        <v>19</v>
      </c>
      <c r="D609" t="s">
        <v>1106</v>
      </c>
      <c r="E609" s="1" t="s">
        <v>30</v>
      </c>
      <c r="F609">
        <v>9.1872260000000008</v>
      </c>
      <c r="G609">
        <v>47.677333500000003</v>
      </c>
      <c r="H609">
        <v>2020</v>
      </c>
      <c r="I609">
        <v>6</v>
      </c>
      <c r="J609" s="2">
        <v>44011.297222222223</v>
      </c>
      <c r="K609" s="2">
        <v>44011.584027777775</v>
      </c>
      <c r="L609" s="2">
        <v>44011.584027777775</v>
      </c>
      <c r="M609">
        <v>0.3</v>
      </c>
      <c r="O609" t="s">
        <v>5947</v>
      </c>
      <c r="P609" t="s">
        <v>5948</v>
      </c>
    </row>
    <row r="610" spans="1:16" ht="75" x14ac:dyDescent="0.25">
      <c r="A610">
        <v>3580</v>
      </c>
      <c r="B610" s="1" t="s">
        <v>1107</v>
      </c>
      <c r="C610" t="s">
        <v>19</v>
      </c>
      <c r="D610" t="s">
        <v>1108</v>
      </c>
      <c r="E610" s="1" t="s">
        <v>30</v>
      </c>
      <c r="F610">
        <v>9.1859599999999997</v>
      </c>
      <c r="G610">
        <v>47.675069999999998</v>
      </c>
      <c r="H610">
        <v>2020</v>
      </c>
      <c r="I610">
        <v>6</v>
      </c>
      <c r="J610" s="2">
        <v>44011.302777777775</v>
      </c>
      <c r="K610" s="2">
        <v>44011.584722222222</v>
      </c>
      <c r="L610" s="2">
        <v>44011.584722222222</v>
      </c>
      <c r="M610">
        <v>0.3</v>
      </c>
      <c r="O610" t="s">
        <v>5947</v>
      </c>
      <c r="P610" t="s">
        <v>5948</v>
      </c>
    </row>
    <row r="611" spans="1:16" ht="75" x14ac:dyDescent="0.25">
      <c r="A611">
        <v>3581</v>
      </c>
      <c r="B611" s="1" t="s">
        <v>1109</v>
      </c>
      <c r="C611" t="s">
        <v>15</v>
      </c>
      <c r="D611" t="s">
        <v>1110</v>
      </c>
      <c r="E611" s="1" t="s">
        <v>34</v>
      </c>
      <c r="F611">
        <v>9.1929362999999995</v>
      </c>
      <c r="G611">
        <v>47.692215099999999</v>
      </c>
      <c r="H611">
        <v>2020</v>
      </c>
      <c r="I611">
        <v>6</v>
      </c>
      <c r="J611" s="2">
        <v>44011.457638888889</v>
      </c>
      <c r="K611" s="2">
        <v>44011.585416666669</v>
      </c>
      <c r="L611" s="2">
        <v>44011.585416666669</v>
      </c>
      <c r="M611">
        <v>0.1</v>
      </c>
      <c r="O611" t="s">
        <v>5945</v>
      </c>
      <c r="P611" t="s">
        <v>5946</v>
      </c>
    </row>
    <row r="612" spans="1:16" ht="90" x14ac:dyDescent="0.25">
      <c r="A612">
        <v>3582</v>
      </c>
      <c r="B612" s="1" t="s">
        <v>1111</v>
      </c>
      <c r="C612" t="s">
        <v>43</v>
      </c>
      <c r="D612" t="s">
        <v>1112</v>
      </c>
      <c r="F612">
        <v>9.1941500000000005</v>
      </c>
      <c r="G612">
        <v>47.685707899999997</v>
      </c>
      <c r="H612">
        <v>2020</v>
      </c>
      <c r="I612">
        <v>6</v>
      </c>
      <c r="J612" s="2">
        <v>44011.460416666669</v>
      </c>
      <c r="K612" s="2">
        <v>44011.585416666669</v>
      </c>
      <c r="L612" s="2">
        <v>44011.585416666669</v>
      </c>
      <c r="M612">
        <v>0.1</v>
      </c>
      <c r="O612" t="s">
        <v>5947</v>
      </c>
      <c r="P612" t="s">
        <v>5955</v>
      </c>
    </row>
    <row r="613" spans="1:16" ht="330" x14ac:dyDescent="0.25">
      <c r="A613">
        <v>3583</v>
      </c>
      <c r="B613" s="1" t="s">
        <v>1113</v>
      </c>
      <c r="C613" t="s">
        <v>290</v>
      </c>
      <c r="D613" t="s">
        <v>1114</v>
      </c>
      <c r="E613" s="1" t="s">
        <v>30</v>
      </c>
      <c r="F613">
        <v>9.1715689749999996</v>
      </c>
      <c r="G613">
        <v>47.657161459999998</v>
      </c>
      <c r="H613">
        <v>2020</v>
      </c>
      <c r="I613">
        <v>6</v>
      </c>
      <c r="J613" s="2">
        <v>44011.490277777775</v>
      </c>
      <c r="K613" s="2">
        <v>44011.586111111108</v>
      </c>
      <c r="L613" s="2">
        <v>44011.586111111108</v>
      </c>
      <c r="M613">
        <v>0.1</v>
      </c>
      <c r="O613" t="s">
        <v>5956</v>
      </c>
      <c r="P613" t="s">
        <v>5964</v>
      </c>
    </row>
    <row r="614" spans="1:16" x14ac:dyDescent="0.25">
      <c r="A614">
        <v>3584</v>
      </c>
      <c r="B614" t="s">
        <v>1115</v>
      </c>
      <c r="C614" t="s">
        <v>62</v>
      </c>
      <c r="D614" t="s">
        <v>1116</v>
      </c>
      <c r="E614" t="s">
        <v>31</v>
      </c>
      <c r="F614">
        <v>9.1749894619999992</v>
      </c>
      <c r="G614">
        <v>47.66432665</v>
      </c>
      <c r="H614">
        <v>2020</v>
      </c>
      <c r="I614">
        <v>6</v>
      </c>
      <c r="J614" s="2">
        <v>44012.482638888891</v>
      </c>
      <c r="K614" s="2">
        <v>44014.340277777781</v>
      </c>
      <c r="L614" s="2">
        <v>44014.340277777781</v>
      </c>
      <c r="M614">
        <v>1.9</v>
      </c>
      <c r="O614" t="s">
        <v>5953</v>
      </c>
      <c r="P614" t="s">
        <v>5958</v>
      </c>
    </row>
    <row r="615" spans="1:16" ht="45" x14ac:dyDescent="0.25">
      <c r="A615">
        <v>3585</v>
      </c>
      <c r="B615" t="s">
        <v>1117</v>
      </c>
      <c r="C615" t="s">
        <v>15</v>
      </c>
      <c r="D615" t="s">
        <v>1118</v>
      </c>
      <c r="E615" s="1" t="s">
        <v>34</v>
      </c>
      <c r="F615">
        <v>9.1822868619999998</v>
      </c>
      <c r="G615">
        <v>47.681696109999997</v>
      </c>
      <c r="H615">
        <v>2020</v>
      </c>
      <c r="I615">
        <v>6</v>
      </c>
      <c r="J615" s="2">
        <v>44012.65347222222</v>
      </c>
      <c r="K615" s="2">
        <v>44014.340277777781</v>
      </c>
      <c r="L615" s="2">
        <v>44014.340277777781</v>
      </c>
      <c r="M615">
        <v>1.7</v>
      </c>
      <c r="O615" t="s">
        <v>5945</v>
      </c>
      <c r="P615" t="s">
        <v>5946</v>
      </c>
    </row>
    <row r="616" spans="1:16" ht="75" x14ac:dyDescent="0.25">
      <c r="A616">
        <v>3586</v>
      </c>
      <c r="B616" s="1" t="s">
        <v>1119</v>
      </c>
      <c r="C616" t="s">
        <v>15</v>
      </c>
      <c r="D616" t="s">
        <v>1120</v>
      </c>
      <c r="E616" s="1" t="s">
        <v>34</v>
      </c>
      <c r="F616">
        <v>9.2076061960000004</v>
      </c>
      <c r="G616">
        <v>47.677525879999997</v>
      </c>
      <c r="H616">
        <v>2020</v>
      </c>
      <c r="I616">
        <v>7</v>
      </c>
      <c r="J616" s="2">
        <v>44013.523611111108</v>
      </c>
      <c r="K616" s="2">
        <v>44014.34097222222</v>
      </c>
      <c r="L616" s="2">
        <v>44014.34097222222</v>
      </c>
      <c r="M616">
        <v>0.8</v>
      </c>
      <c r="O616" t="s">
        <v>5945</v>
      </c>
      <c r="P616" t="s">
        <v>5946</v>
      </c>
    </row>
    <row r="617" spans="1:16" ht="90" x14ac:dyDescent="0.25">
      <c r="A617">
        <v>3587</v>
      </c>
      <c r="B617" s="1" t="s">
        <v>1121</v>
      </c>
      <c r="C617" t="s">
        <v>48</v>
      </c>
      <c r="D617" t="s">
        <v>1122</v>
      </c>
      <c r="E617" s="1" t="s">
        <v>30</v>
      </c>
      <c r="F617">
        <v>9.152453092</v>
      </c>
      <c r="G617">
        <v>47.669624859999999</v>
      </c>
      <c r="H617">
        <v>2020</v>
      </c>
      <c r="I617">
        <v>7</v>
      </c>
      <c r="J617" s="2">
        <v>44013.755555555559</v>
      </c>
      <c r="K617" s="2">
        <v>44014.34097222222</v>
      </c>
      <c r="L617" s="2">
        <v>44014.34097222222</v>
      </c>
      <c r="M617">
        <v>0.6</v>
      </c>
      <c r="O617" t="s">
        <v>5956</v>
      </c>
      <c r="P617" t="s">
        <v>5957</v>
      </c>
    </row>
    <row r="618" spans="1:16" x14ac:dyDescent="0.25">
      <c r="A618">
        <v>3588</v>
      </c>
      <c r="B618" t="s">
        <v>1123</v>
      </c>
      <c r="C618" t="s">
        <v>229</v>
      </c>
      <c r="D618" t="s">
        <v>678</v>
      </c>
      <c r="E618" t="s">
        <v>177</v>
      </c>
      <c r="F618">
        <v>9.1618841890000002</v>
      </c>
      <c r="G618">
        <v>47.665524640000001</v>
      </c>
      <c r="H618">
        <v>2020</v>
      </c>
      <c r="I618">
        <v>7</v>
      </c>
      <c r="J618" s="2">
        <v>44013.95416666667</v>
      </c>
      <c r="K618" s="2">
        <v>44014.341666666667</v>
      </c>
      <c r="L618" s="2">
        <v>44014.341666666667</v>
      </c>
      <c r="M618">
        <v>0.4</v>
      </c>
      <c r="O618" t="s">
        <v>5947</v>
      </c>
      <c r="P618" t="s">
        <v>5963</v>
      </c>
    </row>
    <row r="619" spans="1:16" ht="75" x14ac:dyDescent="0.25">
      <c r="A619">
        <v>3589</v>
      </c>
      <c r="B619" t="s">
        <v>1124</v>
      </c>
      <c r="C619" t="s">
        <v>62</v>
      </c>
      <c r="D619" t="s">
        <v>1125</v>
      </c>
      <c r="E619" s="1" t="s">
        <v>30</v>
      </c>
      <c r="F619">
        <v>9.1838917900000006</v>
      </c>
      <c r="G619">
        <v>47.673532880000003</v>
      </c>
      <c r="H619">
        <v>2020</v>
      </c>
      <c r="I619">
        <v>7</v>
      </c>
      <c r="J619" s="2">
        <v>44014.222916666666</v>
      </c>
      <c r="K619" s="2">
        <v>44014.341666666667</v>
      </c>
      <c r="L619" s="2">
        <v>44014.341666666667</v>
      </c>
      <c r="M619">
        <v>0.1</v>
      </c>
      <c r="O619" t="s">
        <v>5953</v>
      </c>
      <c r="P619" t="s">
        <v>5958</v>
      </c>
    </row>
    <row r="620" spans="1:16" ht="75" x14ac:dyDescent="0.25">
      <c r="A620">
        <v>3590</v>
      </c>
      <c r="B620" t="s">
        <v>1126</v>
      </c>
      <c r="C620" t="s">
        <v>317</v>
      </c>
      <c r="D620" t="s">
        <v>1122</v>
      </c>
      <c r="E620" s="1" t="s">
        <v>30</v>
      </c>
      <c r="F620">
        <v>9.1521985879999992</v>
      </c>
      <c r="G620">
        <v>47.669677729999997</v>
      </c>
      <c r="H620">
        <v>2020</v>
      </c>
      <c r="I620">
        <v>7</v>
      </c>
      <c r="J620" s="2">
        <v>44014.236805555556</v>
      </c>
      <c r="K620" s="2">
        <v>44014.341666666667</v>
      </c>
      <c r="L620" s="2">
        <v>44014.341666666667</v>
      </c>
      <c r="M620">
        <v>0.1</v>
      </c>
      <c r="O620" t="s">
        <v>5956</v>
      </c>
      <c r="P620" t="s">
        <v>5967</v>
      </c>
    </row>
    <row r="621" spans="1:16" ht="45" x14ac:dyDescent="0.25">
      <c r="A621">
        <v>3591</v>
      </c>
      <c r="B621" s="1" t="s">
        <v>1127</v>
      </c>
      <c r="C621" t="s">
        <v>23</v>
      </c>
      <c r="E621" t="s">
        <v>31</v>
      </c>
      <c r="H621">
        <v>2020</v>
      </c>
      <c r="I621">
        <v>7</v>
      </c>
      <c r="J621" s="2">
        <v>44014.822222222225</v>
      </c>
      <c r="O621" t="s">
        <v>5949</v>
      </c>
      <c r="P621" t="s">
        <v>5950</v>
      </c>
    </row>
    <row r="622" spans="1:16" ht="90" x14ac:dyDescent="0.25">
      <c r="A622">
        <v>3592</v>
      </c>
      <c r="B622" s="1" t="s">
        <v>1128</v>
      </c>
      <c r="C622" t="s">
        <v>19</v>
      </c>
      <c r="D622" t="s">
        <v>1129</v>
      </c>
      <c r="E622" s="1" t="s">
        <v>30</v>
      </c>
      <c r="F622">
        <v>9.1883082389999995</v>
      </c>
      <c r="G622">
        <v>47.677684679999999</v>
      </c>
      <c r="H622">
        <v>2020</v>
      </c>
      <c r="I622">
        <v>7</v>
      </c>
      <c r="J622" s="2">
        <v>44015.212500000001</v>
      </c>
      <c r="K622" s="2">
        <v>44015.385416666664</v>
      </c>
      <c r="L622" s="2">
        <v>44015.385416666664</v>
      </c>
      <c r="M622">
        <v>0.2</v>
      </c>
      <c r="O622" t="s">
        <v>5947</v>
      </c>
      <c r="P622" t="s">
        <v>5948</v>
      </c>
    </row>
    <row r="623" spans="1:16" ht="75" x14ac:dyDescent="0.25">
      <c r="A623">
        <v>3593</v>
      </c>
      <c r="B623" s="1" t="s">
        <v>1130</v>
      </c>
      <c r="C623" t="s">
        <v>62</v>
      </c>
      <c r="D623" t="s">
        <v>1096</v>
      </c>
      <c r="E623" s="1" t="s">
        <v>30</v>
      </c>
      <c r="F623">
        <v>9.1974520000000002</v>
      </c>
      <c r="G623">
        <v>47.6791567</v>
      </c>
      <c r="H623">
        <v>2020</v>
      </c>
      <c r="I623">
        <v>7</v>
      </c>
      <c r="J623" s="2">
        <v>44015.377083333333</v>
      </c>
      <c r="K623" s="2">
        <v>44015.385416666664</v>
      </c>
      <c r="L623" s="2">
        <v>44015.385416666664</v>
      </c>
      <c r="M623">
        <v>0</v>
      </c>
      <c r="O623" t="s">
        <v>5953</v>
      </c>
      <c r="P623" t="s">
        <v>5958</v>
      </c>
    </row>
    <row r="624" spans="1:16" x14ac:dyDescent="0.25">
      <c r="A624">
        <v>3594</v>
      </c>
      <c r="B624" t="s">
        <v>1131</v>
      </c>
      <c r="C624" t="s">
        <v>40</v>
      </c>
      <c r="D624" t="s">
        <v>1132</v>
      </c>
      <c r="E624" t="s">
        <v>536</v>
      </c>
      <c r="F624">
        <v>9.1492043810000006</v>
      </c>
      <c r="G624">
        <v>47.741209419999997</v>
      </c>
      <c r="H624">
        <v>2020</v>
      </c>
      <c r="I624">
        <v>7</v>
      </c>
      <c r="J624" s="2">
        <v>44015.577777777777</v>
      </c>
      <c r="K624" s="2">
        <v>44018.541666666664</v>
      </c>
      <c r="L624" s="2">
        <v>44018.542361111111</v>
      </c>
      <c r="M624">
        <v>3</v>
      </c>
      <c r="O624" t="s">
        <v>5953</v>
      </c>
      <c r="P624" t="s">
        <v>5954</v>
      </c>
    </row>
    <row r="625" spans="1:16" x14ac:dyDescent="0.25">
      <c r="A625">
        <v>3595</v>
      </c>
      <c r="B625" t="s">
        <v>1133</v>
      </c>
      <c r="C625" t="s">
        <v>40</v>
      </c>
      <c r="D625" t="s">
        <v>812</v>
      </c>
      <c r="F625">
        <v>9.1821324069999992</v>
      </c>
      <c r="G625">
        <v>47.684021000000001</v>
      </c>
      <c r="H625">
        <v>2020</v>
      </c>
      <c r="I625">
        <v>7</v>
      </c>
      <c r="J625" s="2">
        <v>44015.646527777775</v>
      </c>
      <c r="K625" s="2">
        <v>44018.542361111111</v>
      </c>
      <c r="L625" s="2">
        <v>44018.542361111111</v>
      </c>
      <c r="M625">
        <v>2.9</v>
      </c>
      <c r="O625" t="s">
        <v>5953</v>
      </c>
      <c r="P625" t="s">
        <v>5954</v>
      </c>
    </row>
    <row r="626" spans="1:16" ht="75" x14ac:dyDescent="0.25">
      <c r="A626">
        <v>3596</v>
      </c>
      <c r="B626" t="s">
        <v>1134</v>
      </c>
      <c r="C626" t="s">
        <v>1021</v>
      </c>
      <c r="D626" t="s">
        <v>1135</v>
      </c>
      <c r="E626" s="1" t="s">
        <v>30</v>
      </c>
      <c r="F626">
        <v>9.1664757429999995</v>
      </c>
      <c r="G626">
        <v>47.668804909999999</v>
      </c>
      <c r="H626">
        <v>2020</v>
      </c>
      <c r="I626">
        <v>7</v>
      </c>
      <c r="J626" s="2">
        <v>44015.829861111109</v>
      </c>
      <c r="K626" s="2">
        <v>44018.543055555558</v>
      </c>
      <c r="L626" s="2">
        <v>44018.543055555558</v>
      </c>
      <c r="M626">
        <v>2.7</v>
      </c>
      <c r="O626" t="s">
        <v>5956</v>
      </c>
      <c r="P626" t="s">
        <v>5969</v>
      </c>
    </row>
    <row r="627" spans="1:16" ht="150" x14ac:dyDescent="0.25">
      <c r="A627">
        <v>3597</v>
      </c>
      <c r="B627" s="1" t="s">
        <v>1136</v>
      </c>
      <c r="C627" t="s">
        <v>137</v>
      </c>
      <c r="D627" t="s">
        <v>1137</v>
      </c>
      <c r="E627" t="s">
        <v>72</v>
      </c>
      <c r="F627">
        <v>9.1817802489999991</v>
      </c>
      <c r="G627">
        <v>47.669706560000002</v>
      </c>
      <c r="H627">
        <v>2020</v>
      </c>
      <c r="I627">
        <v>7</v>
      </c>
      <c r="J627" s="2">
        <v>44015.829861111109</v>
      </c>
      <c r="K627" s="2">
        <v>44018.544444444444</v>
      </c>
      <c r="L627" s="2">
        <v>44018.544444444444</v>
      </c>
      <c r="M627">
        <v>2.7</v>
      </c>
      <c r="O627" t="s">
        <v>5947</v>
      </c>
      <c r="P627" t="s">
        <v>5962</v>
      </c>
    </row>
    <row r="628" spans="1:16" ht="45" x14ac:dyDescent="0.25">
      <c r="A628">
        <v>3598</v>
      </c>
      <c r="B628" t="s">
        <v>1138</v>
      </c>
      <c r="C628" t="s">
        <v>15</v>
      </c>
      <c r="D628" t="s">
        <v>818</v>
      </c>
      <c r="E628" s="1" t="s">
        <v>34</v>
      </c>
      <c r="F628">
        <v>9.1438902540000004</v>
      </c>
      <c r="G628">
        <v>47.687558629999998</v>
      </c>
      <c r="H628">
        <v>2020</v>
      </c>
      <c r="I628">
        <v>7</v>
      </c>
      <c r="J628" s="2">
        <v>44015.910416666666</v>
      </c>
      <c r="K628" s="2">
        <v>44018.544444444444</v>
      </c>
      <c r="L628" s="2">
        <v>44018.544444444444</v>
      </c>
      <c r="M628">
        <v>2.6</v>
      </c>
      <c r="O628" t="s">
        <v>5945</v>
      </c>
      <c r="P628" t="s">
        <v>5946</v>
      </c>
    </row>
    <row r="629" spans="1:16" ht="45" x14ac:dyDescent="0.25">
      <c r="A629">
        <v>3599</v>
      </c>
      <c r="B629" t="s">
        <v>1139</v>
      </c>
      <c r="C629" t="s">
        <v>15</v>
      </c>
      <c r="D629" t="s">
        <v>1140</v>
      </c>
      <c r="E629" s="1" t="s">
        <v>34</v>
      </c>
      <c r="F629">
        <v>9.1444075849999997</v>
      </c>
      <c r="G629">
        <v>47.687577810000001</v>
      </c>
      <c r="H629">
        <v>2020</v>
      </c>
      <c r="I629">
        <v>7</v>
      </c>
      <c r="J629" s="2">
        <v>44015.911805555559</v>
      </c>
      <c r="K629" s="2">
        <v>44018.545138888891</v>
      </c>
      <c r="L629" s="2">
        <v>44018.545138888891</v>
      </c>
      <c r="M629">
        <v>2.6</v>
      </c>
      <c r="O629" t="s">
        <v>5945</v>
      </c>
      <c r="P629" t="s">
        <v>5946</v>
      </c>
    </row>
    <row r="630" spans="1:16" ht="45" x14ac:dyDescent="0.25">
      <c r="A630">
        <v>3600</v>
      </c>
      <c r="B630" t="s">
        <v>1141</v>
      </c>
      <c r="C630" t="s">
        <v>82</v>
      </c>
      <c r="D630" t="s">
        <v>1142</v>
      </c>
      <c r="E630" s="1" t="s">
        <v>84</v>
      </c>
      <c r="F630">
        <v>9.2101361280000003</v>
      </c>
      <c r="G630">
        <v>47.681026289999998</v>
      </c>
      <c r="H630">
        <v>2020</v>
      </c>
      <c r="I630">
        <v>7</v>
      </c>
      <c r="J630" s="2">
        <v>44016.300694444442</v>
      </c>
      <c r="K630" s="2">
        <v>44018.54583333333</v>
      </c>
      <c r="L630" s="2">
        <v>44018.54583333333</v>
      </c>
      <c r="M630">
        <v>2.2000000000000002</v>
      </c>
      <c r="O630" t="s">
        <v>5947</v>
      </c>
      <c r="P630" t="s">
        <v>5960</v>
      </c>
    </row>
    <row r="631" spans="1:16" ht="45" x14ac:dyDescent="0.25">
      <c r="A631">
        <v>3601</v>
      </c>
      <c r="B631" t="s">
        <v>1143</v>
      </c>
      <c r="C631" t="s">
        <v>15</v>
      </c>
      <c r="D631" t="s">
        <v>1144</v>
      </c>
      <c r="E631" s="1" t="s">
        <v>34</v>
      </c>
      <c r="F631">
        <v>9.1681001000000002</v>
      </c>
      <c r="G631">
        <v>47.664126500000002</v>
      </c>
      <c r="H631">
        <v>2020</v>
      </c>
      <c r="I631">
        <v>7</v>
      </c>
      <c r="J631" s="2">
        <v>44016.536111111112</v>
      </c>
      <c r="K631" s="2">
        <v>44018.546527777777</v>
      </c>
      <c r="L631" s="2">
        <v>44018.546527777777</v>
      </c>
      <c r="M631">
        <v>2</v>
      </c>
      <c r="O631" t="s">
        <v>5945</v>
      </c>
      <c r="P631" t="s">
        <v>5946</v>
      </c>
    </row>
    <row r="632" spans="1:16" ht="105" x14ac:dyDescent="0.25">
      <c r="A632">
        <v>3602</v>
      </c>
      <c r="B632" t="s">
        <v>1145</v>
      </c>
      <c r="C632" t="s">
        <v>36</v>
      </c>
      <c r="D632" t="s">
        <v>1146</v>
      </c>
      <c r="E632" s="1" t="s">
        <v>38</v>
      </c>
      <c r="F632">
        <v>9.1544584929999999</v>
      </c>
      <c r="G632">
        <v>47.676398880000001</v>
      </c>
      <c r="H632">
        <v>2020</v>
      </c>
      <c r="I632">
        <v>7</v>
      </c>
      <c r="J632" s="2">
        <v>44016.657638888886</v>
      </c>
      <c r="K632" s="2">
        <v>44018.546527777777</v>
      </c>
      <c r="L632" s="2">
        <v>44018.546527777777</v>
      </c>
      <c r="M632">
        <v>1.9</v>
      </c>
      <c r="O632" t="s">
        <v>5947</v>
      </c>
      <c r="P632" t="s">
        <v>5952</v>
      </c>
    </row>
    <row r="633" spans="1:16" ht="105" x14ac:dyDescent="0.25">
      <c r="A633">
        <v>3603</v>
      </c>
      <c r="B633" t="s">
        <v>1147</v>
      </c>
      <c r="C633" t="s">
        <v>36</v>
      </c>
      <c r="D633" t="s">
        <v>1148</v>
      </c>
      <c r="E633" s="1" t="s">
        <v>38</v>
      </c>
      <c r="F633">
        <v>9.1829217599999993</v>
      </c>
      <c r="G633">
        <v>47.677483809999998</v>
      </c>
      <c r="H633">
        <v>2020</v>
      </c>
      <c r="I633">
        <v>7</v>
      </c>
      <c r="J633" s="2">
        <v>44016.65902777778</v>
      </c>
      <c r="K633" s="2">
        <v>44018.546527777777</v>
      </c>
      <c r="L633" s="2">
        <v>44018.546527777777</v>
      </c>
      <c r="M633">
        <v>1.9</v>
      </c>
      <c r="O633" t="s">
        <v>5947</v>
      </c>
      <c r="P633" t="s">
        <v>5952</v>
      </c>
    </row>
    <row r="634" spans="1:16" ht="105" x14ac:dyDescent="0.25">
      <c r="A634">
        <v>3604</v>
      </c>
      <c r="B634" t="s">
        <v>1149</v>
      </c>
      <c r="C634" t="s">
        <v>36</v>
      </c>
      <c r="D634" t="s">
        <v>1150</v>
      </c>
      <c r="E634" s="1" t="s">
        <v>38</v>
      </c>
      <c r="F634">
        <v>9.1546281430000001</v>
      </c>
      <c r="G634">
        <v>47.676339059999997</v>
      </c>
      <c r="H634">
        <v>2020</v>
      </c>
      <c r="I634">
        <v>7</v>
      </c>
      <c r="J634" s="2">
        <v>44016.659722222219</v>
      </c>
      <c r="K634" s="2">
        <v>44018.547222222223</v>
      </c>
      <c r="L634" s="2">
        <v>44018.547222222223</v>
      </c>
      <c r="M634">
        <v>1.9</v>
      </c>
      <c r="O634" t="s">
        <v>5947</v>
      </c>
      <c r="P634" t="s">
        <v>5952</v>
      </c>
    </row>
    <row r="635" spans="1:16" x14ac:dyDescent="0.25">
      <c r="A635">
        <v>3605</v>
      </c>
      <c r="B635" t="s">
        <v>1151</v>
      </c>
      <c r="C635" t="s">
        <v>40</v>
      </c>
      <c r="D635" t="s">
        <v>1152</v>
      </c>
      <c r="E635" t="s">
        <v>177</v>
      </c>
      <c r="F635">
        <v>9.1822367909999993</v>
      </c>
      <c r="G635">
        <v>47.684025650000002</v>
      </c>
      <c r="H635">
        <v>2020</v>
      </c>
      <c r="I635">
        <v>7</v>
      </c>
      <c r="J635" s="2">
        <v>44016.720833333333</v>
      </c>
      <c r="O635" t="s">
        <v>5953</v>
      </c>
      <c r="P635" t="s">
        <v>5954</v>
      </c>
    </row>
    <row r="636" spans="1:16" ht="105" x14ac:dyDescent="0.25">
      <c r="A636">
        <v>3606</v>
      </c>
      <c r="B636" s="1" t="s">
        <v>1153</v>
      </c>
      <c r="C636" t="s">
        <v>317</v>
      </c>
      <c r="D636" t="s">
        <v>1066</v>
      </c>
      <c r="E636" s="1" t="s">
        <v>30</v>
      </c>
      <c r="F636">
        <v>9.1774915999999997</v>
      </c>
      <c r="G636">
        <v>47.668888299999999</v>
      </c>
      <c r="H636">
        <v>2020</v>
      </c>
      <c r="I636">
        <v>7</v>
      </c>
      <c r="J636" s="2">
        <v>44016.847916666666</v>
      </c>
      <c r="K636" s="2">
        <v>44018.54791666667</v>
      </c>
      <c r="L636" s="2">
        <v>44018.54791666667</v>
      </c>
      <c r="M636">
        <v>1.7</v>
      </c>
      <c r="O636" t="s">
        <v>5956</v>
      </c>
      <c r="P636" t="s">
        <v>5967</v>
      </c>
    </row>
    <row r="637" spans="1:16" ht="45" x14ac:dyDescent="0.25">
      <c r="A637">
        <v>3607</v>
      </c>
      <c r="B637" s="1" t="s">
        <v>1154</v>
      </c>
      <c r="C637" t="s">
        <v>15</v>
      </c>
      <c r="D637" t="s">
        <v>1155</v>
      </c>
      <c r="E637" s="1" t="s">
        <v>34</v>
      </c>
      <c r="F637">
        <v>9.2015341030000002</v>
      </c>
      <c r="G637">
        <v>47.684134980000003</v>
      </c>
      <c r="H637">
        <v>2020</v>
      </c>
      <c r="I637">
        <v>7</v>
      </c>
      <c r="J637" s="2">
        <v>44017.336805555555</v>
      </c>
      <c r="K637" s="2">
        <v>44018.548611111109</v>
      </c>
      <c r="L637" s="2">
        <v>44018.548611111109</v>
      </c>
      <c r="M637">
        <v>1.2</v>
      </c>
      <c r="O637" t="s">
        <v>5945</v>
      </c>
      <c r="P637" t="s">
        <v>5946</v>
      </c>
    </row>
    <row r="638" spans="1:16" ht="30" x14ac:dyDescent="0.25">
      <c r="A638">
        <v>3608</v>
      </c>
      <c r="B638" s="1" t="s">
        <v>1156</v>
      </c>
      <c r="C638" t="s">
        <v>23</v>
      </c>
      <c r="D638" t="s">
        <v>1157</v>
      </c>
      <c r="E638" t="s">
        <v>177</v>
      </c>
      <c r="F638">
        <v>9.2018056000000001</v>
      </c>
      <c r="G638">
        <v>47.6843054</v>
      </c>
      <c r="H638">
        <v>2020</v>
      </c>
      <c r="I638">
        <v>7</v>
      </c>
      <c r="J638" s="2">
        <v>44017.342361111114</v>
      </c>
      <c r="K638" s="2">
        <v>44018.549305555556</v>
      </c>
      <c r="L638" s="2">
        <v>44018.549305555556</v>
      </c>
      <c r="M638">
        <v>1.2</v>
      </c>
      <c r="N638" t="s">
        <v>263</v>
      </c>
      <c r="O638" t="s">
        <v>5949</v>
      </c>
      <c r="P638" t="s">
        <v>5950</v>
      </c>
    </row>
    <row r="639" spans="1:16" ht="75" x14ac:dyDescent="0.25">
      <c r="A639">
        <v>3609</v>
      </c>
      <c r="B639" t="s">
        <v>1158</v>
      </c>
      <c r="C639" t="s">
        <v>19</v>
      </c>
      <c r="D639" t="s">
        <v>1159</v>
      </c>
      <c r="E639" s="1" t="s">
        <v>30</v>
      </c>
      <c r="F639">
        <v>9.1925096509999999</v>
      </c>
      <c r="G639">
        <v>47.671496339999997</v>
      </c>
      <c r="H639">
        <v>2020</v>
      </c>
      <c r="I639">
        <v>7</v>
      </c>
      <c r="J639" s="2">
        <v>44017.404861111114</v>
      </c>
      <c r="K639" s="2">
        <v>44018.549305555556</v>
      </c>
      <c r="L639" s="2">
        <v>44018.549305555556</v>
      </c>
      <c r="M639">
        <v>1.1000000000000001</v>
      </c>
      <c r="O639" t="s">
        <v>5947</v>
      </c>
      <c r="P639" t="s">
        <v>5948</v>
      </c>
    </row>
    <row r="640" spans="1:16" ht="120" x14ac:dyDescent="0.25">
      <c r="A640">
        <v>3610</v>
      </c>
      <c r="B640" s="1" t="s">
        <v>1160</v>
      </c>
      <c r="C640" t="s">
        <v>36</v>
      </c>
      <c r="D640" t="s">
        <v>1161</v>
      </c>
      <c r="E640" t="s">
        <v>31</v>
      </c>
      <c r="F640">
        <v>9.1834217000000002</v>
      </c>
      <c r="G640">
        <v>47.677508000000003</v>
      </c>
      <c r="H640">
        <v>2020</v>
      </c>
      <c r="I640">
        <v>7</v>
      </c>
      <c r="J640" s="2">
        <v>44018.277777777781</v>
      </c>
      <c r="O640" t="s">
        <v>5947</v>
      </c>
      <c r="P640" t="s">
        <v>5952</v>
      </c>
    </row>
    <row r="641" spans="1:16" ht="45" x14ac:dyDescent="0.25">
      <c r="A641">
        <v>3611</v>
      </c>
      <c r="B641" t="s">
        <v>1162</v>
      </c>
      <c r="C641" t="s">
        <v>82</v>
      </c>
      <c r="D641" t="s">
        <v>1163</v>
      </c>
      <c r="E641" s="1" t="s">
        <v>84</v>
      </c>
      <c r="F641">
        <v>9.1794767979999996</v>
      </c>
      <c r="G641">
        <v>47.674054869999999</v>
      </c>
      <c r="H641">
        <v>2020</v>
      </c>
      <c r="I641">
        <v>7</v>
      </c>
      <c r="J641" s="2">
        <v>44018.418055555558</v>
      </c>
      <c r="K641" s="2">
        <v>44018.551388888889</v>
      </c>
      <c r="L641" s="2">
        <v>44018.551388888889</v>
      </c>
      <c r="M641">
        <v>0.1</v>
      </c>
      <c r="O641" t="s">
        <v>5947</v>
      </c>
      <c r="P641" t="s">
        <v>5960</v>
      </c>
    </row>
    <row r="642" spans="1:16" ht="105" x14ac:dyDescent="0.25">
      <c r="A642">
        <v>3612</v>
      </c>
      <c r="B642" s="1" t="s">
        <v>1164</v>
      </c>
      <c r="C642" t="s">
        <v>62</v>
      </c>
      <c r="D642" t="s">
        <v>1165</v>
      </c>
      <c r="E642" s="1" t="s">
        <v>30</v>
      </c>
      <c r="F642">
        <v>9.1745615600000008</v>
      </c>
      <c r="G642">
        <v>47.662249109999998</v>
      </c>
      <c r="H642">
        <v>2020</v>
      </c>
      <c r="I642">
        <v>7</v>
      </c>
      <c r="J642" s="2">
        <v>44018.581944444442</v>
      </c>
      <c r="K642" s="2">
        <v>44018.581944444442</v>
      </c>
      <c r="L642" s="2">
        <v>44018.581944444442</v>
      </c>
      <c r="M642">
        <v>0</v>
      </c>
      <c r="O642" t="s">
        <v>5953</v>
      </c>
      <c r="P642" t="s">
        <v>5958</v>
      </c>
    </row>
    <row r="643" spans="1:16" ht="105" x14ac:dyDescent="0.25">
      <c r="A643">
        <v>3613</v>
      </c>
      <c r="B643" t="s">
        <v>1166</v>
      </c>
      <c r="C643" t="s">
        <v>23</v>
      </c>
      <c r="E643" s="1" t="s">
        <v>38</v>
      </c>
      <c r="H643">
        <v>2020</v>
      </c>
      <c r="I643">
        <v>7</v>
      </c>
      <c r="J643" s="2">
        <v>44018.594444444447</v>
      </c>
      <c r="K643" s="2">
        <v>44019.279166666667</v>
      </c>
      <c r="L643" s="2">
        <v>44019.279166666667</v>
      </c>
      <c r="M643">
        <v>0.7</v>
      </c>
      <c r="O643" t="s">
        <v>5949</v>
      </c>
      <c r="P643" t="s">
        <v>5950</v>
      </c>
    </row>
    <row r="644" spans="1:16" ht="105" x14ac:dyDescent="0.25">
      <c r="A644">
        <v>3614</v>
      </c>
      <c r="B644" t="s">
        <v>1167</v>
      </c>
      <c r="C644" t="s">
        <v>23</v>
      </c>
      <c r="E644" s="1" t="s">
        <v>38</v>
      </c>
      <c r="H644">
        <v>2020</v>
      </c>
      <c r="I644">
        <v>7</v>
      </c>
      <c r="J644" s="2">
        <v>44018.59652777778</v>
      </c>
      <c r="K644" s="2">
        <v>44019.279166666667</v>
      </c>
      <c r="L644" s="2">
        <v>44019.279166666667</v>
      </c>
      <c r="M644">
        <v>0.7</v>
      </c>
      <c r="O644" t="s">
        <v>5949</v>
      </c>
      <c r="P644" t="s">
        <v>5950</v>
      </c>
    </row>
    <row r="645" spans="1:16" ht="225" x14ac:dyDescent="0.25">
      <c r="A645">
        <v>3615</v>
      </c>
      <c r="B645" s="1" t="s">
        <v>1168</v>
      </c>
      <c r="C645" t="s">
        <v>19</v>
      </c>
      <c r="D645" t="s">
        <v>1169</v>
      </c>
      <c r="E645" t="s">
        <v>72</v>
      </c>
      <c r="F645">
        <v>9.1802610080000004</v>
      </c>
      <c r="G645">
        <v>47.675557789999999</v>
      </c>
      <c r="H645">
        <v>2020</v>
      </c>
      <c r="I645">
        <v>7</v>
      </c>
      <c r="J645" s="2">
        <v>44018.6</v>
      </c>
      <c r="K645" s="2">
        <v>44019.279166666667</v>
      </c>
      <c r="L645" s="2">
        <v>44019.279166666667</v>
      </c>
      <c r="M645">
        <v>0.7</v>
      </c>
      <c r="O645" t="s">
        <v>5947</v>
      </c>
      <c r="P645" t="s">
        <v>5948</v>
      </c>
    </row>
    <row r="646" spans="1:16" ht="45" x14ac:dyDescent="0.25">
      <c r="A646">
        <v>3616</v>
      </c>
      <c r="B646" s="1" t="s">
        <v>1170</v>
      </c>
      <c r="C646" t="s">
        <v>15</v>
      </c>
      <c r="D646" t="s">
        <v>1171</v>
      </c>
      <c r="E646" s="1" t="s">
        <v>34</v>
      </c>
      <c r="F646">
        <v>9.1804254000000007</v>
      </c>
      <c r="G646">
        <v>47.6738572</v>
      </c>
      <c r="H646">
        <v>2020</v>
      </c>
      <c r="I646">
        <v>7</v>
      </c>
      <c r="J646" s="2">
        <v>44018.694444444445</v>
      </c>
      <c r="K646" s="2">
        <v>44019.279861111114</v>
      </c>
      <c r="L646" s="2">
        <v>44019.279861111114</v>
      </c>
      <c r="M646">
        <v>0.6</v>
      </c>
      <c r="O646" t="s">
        <v>5945</v>
      </c>
      <c r="P646" t="s">
        <v>5946</v>
      </c>
    </row>
    <row r="647" spans="1:16" x14ac:dyDescent="0.25">
      <c r="A647">
        <v>3617</v>
      </c>
      <c r="B647" t="s">
        <v>1172</v>
      </c>
      <c r="C647" t="s">
        <v>36</v>
      </c>
      <c r="D647" t="s">
        <v>1148</v>
      </c>
      <c r="E647" t="s">
        <v>31</v>
      </c>
      <c r="F647">
        <v>9.1828481320000002</v>
      </c>
      <c r="G647">
        <v>47.677499449999999</v>
      </c>
      <c r="H647">
        <v>2020</v>
      </c>
      <c r="I647">
        <v>7</v>
      </c>
      <c r="J647" s="2">
        <v>44019.379166666666</v>
      </c>
      <c r="O647" t="s">
        <v>5947</v>
      </c>
      <c r="P647" t="s">
        <v>5952</v>
      </c>
    </row>
    <row r="648" spans="1:16" ht="75" x14ac:dyDescent="0.25">
      <c r="A648">
        <v>3618</v>
      </c>
      <c r="B648" s="1" t="s">
        <v>1173</v>
      </c>
      <c r="C648" t="s">
        <v>40</v>
      </c>
      <c r="D648" t="s">
        <v>1174</v>
      </c>
      <c r="E648" s="1" t="s">
        <v>30</v>
      </c>
      <c r="F648">
        <v>9.1712558269999995</v>
      </c>
      <c r="G648">
        <v>47.682747190000001</v>
      </c>
      <c r="H648">
        <v>2020</v>
      </c>
      <c r="I648">
        <v>7</v>
      </c>
      <c r="J648" s="2">
        <v>44019.470833333333</v>
      </c>
      <c r="K648" s="2">
        <v>44019.620833333334</v>
      </c>
      <c r="L648" s="2">
        <v>44019.620833333334</v>
      </c>
      <c r="M648">
        <v>0.1</v>
      </c>
      <c r="O648" t="s">
        <v>5953</v>
      </c>
      <c r="P648" t="s">
        <v>5954</v>
      </c>
    </row>
    <row r="649" spans="1:16" ht="300" x14ac:dyDescent="0.25">
      <c r="A649">
        <v>3619</v>
      </c>
      <c r="B649" s="1" t="s">
        <v>1175</v>
      </c>
      <c r="C649" t="s">
        <v>23</v>
      </c>
      <c r="E649" t="s">
        <v>177</v>
      </c>
      <c r="H649">
        <v>2020</v>
      </c>
      <c r="I649">
        <v>7</v>
      </c>
      <c r="J649" s="2">
        <v>44019.62777777778</v>
      </c>
      <c r="K649" s="2">
        <v>44020.254166666666</v>
      </c>
      <c r="L649" s="2">
        <v>44020.254166666666</v>
      </c>
      <c r="M649">
        <v>0.6</v>
      </c>
      <c r="O649" t="s">
        <v>5949</v>
      </c>
      <c r="P649" t="s">
        <v>5950</v>
      </c>
    </row>
    <row r="650" spans="1:16" ht="45" x14ac:dyDescent="0.25">
      <c r="A650">
        <v>3620</v>
      </c>
      <c r="B650" t="s">
        <v>1176</v>
      </c>
      <c r="C650" t="s">
        <v>15</v>
      </c>
      <c r="D650" t="s">
        <v>203</v>
      </c>
      <c r="E650" s="1" t="s">
        <v>34</v>
      </c>
      <c r="F650">
        <v>9.1642239829999994</v>
      </c>
      <c r="G650">
        <v>47.672058110000002</v>
      </c>
      <c r="H650">
        <v>2020</v>
      </c>
      <c r="I650">
        <v>7</v>
      </c>
      <c r="J650" s="2">
        <v>44019.863194444442</v>
      </c>
      <c r="K650" s="2">
        <v>44020.254166666666</v>
      </c>
      <c r="L650" s="2">
        <v>44020.254166666666</v>
      </c>
      <c r="M650">
        <v>0.4</v>
      </c>
      <c r="O650" t="s">
        <v>5945</v>
      </c>
      <c r="P650" t="s">
        <v>5946</v>
      </c>
    </row>
    <row r="651" spans="1:16" ht="45" x14ac:dyDescent="0.25">
      <c r="A651">
        <v>3621</v>
      </c>
      <c r="B651" t="s">
        <v>1177</v>
      </c>
      <c r="C651" t="s">
        <v>15</v>
      </c>
      <c r="D651" t="s">
        <v>1178</v>
      </c>
      <c r="E651" s="1" t="s">
        <v>34</v>
      </c>
      <c r="F651">
        <v>9.1744480199999998</v>
      </c>
      <c r="G651">
        <v>47.671871750000001</v>
      </c>
      <c r="H651">
        <v>2020</v>
      </c>
      <c r="I651">
        <v>7</v>
      </c>
      <c r="J651" s="2">
        <v>44020.018055555556</v>
      </c>
      <c r="K651" s="2">
        <v>44020.254861111112</v>
      </c>
      <c r="L651" s="2">
        <v>44020.254861111112</v>
      </c>
      <c r="M651">
        <v>0.2</v>
      </c>
      <c r="O651" t="s">
        <v>5945</v>
      </c>
      <c r="P651" t="s">
        <v>5946</v>
      </c>
    </row>
    <row r="652" spans="1:16" ht="105" x14ac:dyDescent="0.25">
      <c r="A652">
        <v>3622</v>
      </c>
      <c r="B652" s="1" t="s">
        <v>1179</v>
      </c>
      <c r="C652" t="s">
        <v>301</v>
      </c>
      <c r="D652" t="s">
        <v>1180</v>
      </c>
      <c r="E652" s="1" t="s">
        <v>38</v>
      </c>
      <c r="F652">
        <v>9.1691536459999998</v>
      </c>
      <c r="G652">
        <v>47.714880669999999</v>
      </c>
      <c r="H652">
        <v>2020</v>
      </c>
      <c r="I652">
        <v>7</v>
      </c>
      <c r="J652" s="2">
        <v>44020.234722222223</v>
      </c>
      <c r="K652" s="2">
        <v>44020.255555555559</v>
      </c>
      <c r="L652" s="2">
        <v>44020.255555555559</v>
      </c>
      <c r="M652">
        <v>0</v>
      </c>
      <c r="O652" t="s">
        <v>5965</v>
      </c>
      <c r="P652" t="s">
        <v>5966</v>
      </c>
    </row>
    <row r="653" spans="1:16" ht="90" x14ac:dyDescent="0.25">
      <c r="A653">
        <v>3623</v>
      </c>
      <c r="B653" s="1" t="s">
        <v>1181</v>
      </c>
      <c r="C653" t="s">
        <v>23</v>
      </c>
      <c r="D653" t="s">
        <v>1182</v>
      </c>
      <c r="E653" t="s">
        <v>72</v>
      </c>
      <c r="F653">
        <v>9.2019769230000001</v>
      </c>
      <c r="G653">
        <v>47.680902529999997</v>
      </c>
      <c r="H653">
        <v>2020</v>
      </c>
      <c r="I653">
        <v>7</v>
      </c>
      <c r="J653" s="2">
        <v>44020.424305555556</v>
      </c>
      <c r="K653" s="2">
        <v>44020.555555555555</v>
      </c>
      <c r="L653" s="2">
        <v>44020.555555555555</v>
      </c>
      <c r="M653">
        <v>0.1</v>
      </c>
      <c r="N653" t="s">
        <v>588</v>
      </c>
      <c r="O653" t="s">
        <v>5949</v>
      </c>
      <c r="P653" t="s">
        <v>5950</v>
      </c>
    </row>
    <row r="654" spans="1:16" ht="45" x14ac:dyDescent="0.25">
      <c r="A654">
        <v>3624</v>
      </c>
      <c r="B654" t="s">
        <v>1183</v>
      </c>
      <c r="C654" t="s">
        <v>23</v>
      </c>
      <c r="D654" t="s">
        <v>402</v>
      </c>
      <c r="E654" s="1" t="s">
        <v>34</v>
      </c>
      <c r="F654">
        <v>9.1754112390000007</v>
      </c>
      <c r="G654">
        <v>47.669890410000001</v>
      </c>
      <c r="H654">
        <v>2020</v>
      </c>
      <c r="I654">
        <v>7</v>
      </c>
      <c r="J654" s="2">
        <v>44020.667361111111</v>
      </c>
      <c r="K654" s="2">
        <v>44021.275694444441</v>
      </c>
      <c r="L654" s="2">
        <v>44021.275694444441</v>
      </c>
      <c r="M654">
        <v>0.6</v>
      </c>
      <c r="N654" t="s">
        <v>73</v>
      </c>
      <c r="O654" t="s">
        <v>5949</v>
      </c>
      <c r="P654" t="s">
        <v>5950</v>
      </c>
    </row>
    <row r="655" spans="1:16" ht="105" x14ac:dyDescent="0.25">
      <c r="A655">
        <v>3625</v>
      </c>
      <c r="B655" t="s">
        <v>1184</v>
      </c>
      <c r="C655" t="s">
        <v>36</v>
      </c>
      <c r="D655" t="s">
        <v>1185</v>
      </c>
      <c r="E655" s="1" t="s">
        <v>38</v>
      </c>
      <c r="F655">
        <v>9.1760878259999998</v>
      </c>
      <c r="G655">
        <v>47.671364250000003</v>
      </c>
      <c r="H655">
        <v>2020</v>
      </c>
      <c r="I655">
        <v>7</v>
      </c>
      <c r="J655" s="2">
        <v>44020.668749999997</v>
      </c>
      <c r="K655" s="2">
        <v>44021.276388888888</v>
      </c>
      <c r="L655" s="2">
        <v>44021.276388888888</v>
      </c>
      <c r="M655">
        <v>0.6</v>
      </c>
      <c r="O655" t="s">
        <v>5947</v>
      </c>
      <c r="P655" t="s">
        <v>5952</v>
      </c>
    </row>
    <row r="656" spans="1:16" ht="105" x14ac:dyDescent="0.25">
      <c r="A656">
        <v>3626</v>
      </c>
      <c r="B656" t="s">
        <v>1186</v>
      </c>
      <c r="C656" t="s">
        <v>36</v>
      </c>
      <c r="D656" t="s">
        <v>1187</v>
      </c>
      <c r="E656" s="1" t="s">
        <v>38</v>
      </c>
      <c r="F656">
        <v>9.1771446169999997</v>
      </c>
      <c r="G656">
        <v>47.671407600000002</v>
      </c>
      <c r="H656">
        <v>2020</v>
      </c>
      <c r="I656">
        <v>7</v>
      </c>
      <c r="J656" s="2">
        <v>44020.669444444444</v>
      </c>
      <c r="K656" s="2">
        <v>44021.277083333334</v>
      </c>
      <c r="L656" s="2">
        <v>44021.277083333334</v>
      </c>
      <c r="M656">
        <v>0.6</v>
      </c>
      <c r="O656" t="s">
        <v>5947</v>
      </c>
      <c r="P656" t="s">
        <v>5952</v>
      </c>
    </row>
    <row r="657" spans="1:16" ht="105" x14ac:dyDescent="0.25">
      <c r="A657">
        <v>3627</v>
      </c>
      <c r="B657" t="s">
        <v>1188</v>
      </c>
      <c r="C657" t="s">
        <v>301</v>
      </c>
      <c r="D657" t="s">
        <v>1189</v>
      </c>
      <c r="E657" s="1" t="s">
        <v>38</v>
      </c>
      <c r="F657">
        <v>9.1329678839999993</v>
      </c>
      <c r="G657">
        <v>47.686989189999998</v>
      </c>
      <c r="H657">
        <v>2020</v>
      </c>
      <c r="I657">
        <v>7</v>
      </c>
      <c r="J657" s="2">
        <v>44021.37777777778</v>
      </c>
      <c r="K657" s="2">
        <v>44021.386805555558</v>
      </c>
      <c r="L657" s="2">
        <v>44021.386805555558</v>
      </c>
      <c r="M657">
        <v>0</v>
      </c>
      <c r="O657" t="s">
        <v>5965</v>
      </c>
      <c r="P657" t="s">
        <v>5966</v>
      </c>
    </row>
    <row r="658" spans="1:16" ht="45" x14ac:dyDescent="0.25">
      <c r="A658">
        <v>3628</v>
      </c>
      <c r="B658" t="s">
        <v>1190</v>
      </c>
      <c r="C658" t="s">
        <v>15</v>
      </c>
      <c r="D658" t="s">
        <v>1191</v>
      </c>
      <c r="E658" s="1" t="s">
        <v>34</v>
      </c>
      <c r="F658">
        <v>9.1501437130000003</v>
      </c>
      <c r="G658">
        <v>47.688215640000003</v>
      </c>
      <c r="H658">
        <v>2020</v>
      </c>
      <c r="I658">
        <v>7</v>
      </c>
      <c r="J658" s="2">
        <v>44021.498611111114</v>
      </c>
      <c r="K658" s="2">
        <v>44021.580555555556</v>
      </c>
      <c r="L658" s="2">
        <v>44021.581250000003</v>
      </c>
      <c r="M658">
        <v>0.1</v>
      </c>
      <c r="O658" t="s">
        <v>5945</v>
      </c>
      <c r="P658" t="s">
        <v>5946</v>
      </c>
    </row>
    <row r="659" spans="1:16" x14ac:dyDescent="0.25">
      <c r="A659">
        <v>3629</v>
      </c>
      <c r="B659" t="s">
        <v>1190</v>
      </c>
      <c r="C659" t="s">
        <v>15</v>
      </c>
      <c r="D659" t="s">
        <v>1192</v>
      </c>
      <c r="E659" t="s">
        <v>31</v>
      </c>
      <c r="F659">
        <v>9.1507302290000005</v>
      </c>
      <c r="G659">
        <v>47.68796115</v>
      </c>
      <c r="H659">
        <v>2020</v>
      </c>
      <c r="I659">
        <v>7</v>
      </c>
      <c r="J659" s="2">
        <v>44021.498611111114</v>
      </c>
      <c r="O659" t="s">
        <v>5945</v>
      </c>
      <c r="P659" t="s">
        <v>5946</v>
      </c>
    </row>
    <row r="660" spans="1:16" ht="409.5" x14ac:dyDescent="0.25">
      <c r="A660">
        <v>3630</v>
      </c>
      <c r="B660" s="1" t="s">
        <v>1193</v>
      </c>
      <c r="C660" t="s">
        <v>23</v>
      </c>
      <c r="E660" t="s">
        <v>72</v>
      </c>
      <c r="H660">
        <v>2020</v>
      </c>
      <c r="I660">
        <v>7</v>
      </c>
      <c r="J660" s="2">
        <v>44022.410416666666</v>
      </c>
      <c r="K660" s="2">
        <v>44022.499305555553</v>
      </c>
      <c r="L660" s="2">
        <v>44022.499305555553</v>
      </c>
      <c r="M660">
        <v>0.1</v>
      </c>
      <c r="O660" t="s">
        <v>5949</v>
      </c>
      <c r="P660" t="s">
        <v>5950</v>
      </c>
    </row>
    <row r="661" spans="1:16" ht="75" x14ac:dyDescent="0.25">
      <c r="A661">
        <v>3631</v>
      </c>
      <c r="B661" s="1" t="s">
        <v>1194</v>
      </c>
      <c r="C661" t="s">
        <v>62</v>
      </c>
      <c r="D661" t="s">
        <v>297</v>
      </c>
      <c r="E661" s="1" t="s">
        <v>30</v>
      </c>
      <c r="F661">
        <v>9.1585797069999995</v>
      </c>
      <c r="G661">
        <v>47.673491859999999</v>
      </c>
      <c r="H661">
        <v>2020</v>
      </c>
      <c r="I661">
        <v>7</v>
      </c>
      <c r="J661" s="2">
        <v>44022.584027777775</v>
      </c>
      <c r="K661" s="2">
        <v>44026.320833333331</v>
      </c>
      <c r="L661" s="2">
        <v>44026.320833333331</v>
      </c>
      <c r="M661">
        <v>3.7</v>
      </c>
      <c r="O661" t="s">
        <v>5953</v>
      </c>
      <c r="P661" t="s">
        <v>5958</v>
      </c>
    </row>
    <row r="662" spans="1:16" ht="75" x14ac:dyDescent="0.25">
      <c r="A662">
        <v>3632</v>
      </c>
      <c r="B662" t="s">
        <v>1195</v>
      </c>
      <c r="C662" t="s">
        <v>62</v>
      </c>
      <c r="D662" t="s">
        <v>1196</v>
      </c>
      <c r="E662" s="1" t="s">
        <v>30</v>
      </c>
      <c r="F662">
        <v>9.1624741570000001</v>
      </c>
      <c r="G662">
        <v>47.676233019999998</v>
      </c>
      <c r="H662">
        <v>2020</v>
      </c>
      <c r="I662">
        <v>7</v>
      </c>
      <c r="J662" s="2">
        <v>44022.623611111114</v>
      </c>
      <c r="K662" s="2">
        <v>44026.321527777778</v>
      </c>
      <c r="L662" s="2">
        <v>44026.321527777778</v>
      </c>
      <c r="M662">
        <v>3.7</v>
      </c>
      <c r="O662" t="s">
        <v>5953</v>
      </c>
      <c r="P662" t="s">
        <v>5958</v>
      </c>
    </row>
    <row r="663" spans="1:16" ht="75" x14ac:dyDescent="0.25">
      <c r="A663">
        <v>3633</v>
      </c>
      <c r="B663" t="s">
        <v>1197</v>
      </c>
      <c r="C663" t="s">
        <v>23</v>
      </c>
      <c r="D663" t="s">
        <v>442</v>
      </c>
      <c r="E663" s="1" t="s">
        <v>30</v>
      </c>
      <c r="F663">
        <v>9.178950618</v>
      </c>
      <c r="G663">
        <v>47.677572869999999</v>
      </c>
      <c r="H663">
        <v>2020</v>
      </c>
      <c r="I663">
        <v>7</v>
      </c>
      <c r="J663" s="2">
        <v>44023.413194444445</v>
      </c>
      <c r="K663" s="2">
        <v>44026.322222222225</v>
      </c>
      <c r="L663" s="2">
        <v>44026.322222222225</v>
      </c>
      <c r="M663">
        <v>2.9</v>
      </c>
      <c r="N663" t="s">
        <v>588</v>
      </c>
      <c r="O663" t="s">
        <v>5949</v>
      </c>
      <c r="P663" t="s">
        <v>5950</v>
      </c>
    </row>
    <row r="664" spans="1:16" x14ac:dyDescent="0.25">
      <c r="A664">
        <v>3634</v>
      </c>
      <c r="B664" t="s">
        <v>1198</v>
      </c>
      <c r="C664" t="s">
        <v>23</v>
      </c>
      <c r="D664" t="s">
        <v>944</v>
      </c>
      <c r="E664" t="s">
        <v>72</v>
      </c>
      <c r="F664">
        <v>9.1838942990000003</v>
      </c>
      <c r="G664">
        <v>47.673409880000001</v>
      </c>
      <c r="H664">
        <v>2020</v>
      </c>
      <c r="I664">
        <v>7</v>
      </c>
      <c r="J664" s="2">
        <v>44023.419444444444</v>
      </c>
      <c r="K664" s="2">
        <v>44026.322916666664</v>
      </c>
      <c r="L664" s="2">
        <v>44026.322916666664</v>
      </c>
      <c r="M664">
        <v>2.9</v>
      </c>
      <c r="N664" t="s">
        <v>588</v>
      </c>
      <c r="O664" t="s">
        <v>5949</v>
      </c>
      <c r="P664" t="s">
        <v>5950</v>
      </c>
    </row>
    <row r="665" spans="1:16" ht="75" x14ac:dyDescent="0.25">
      <c r="A665">
        <v>3635</v>
      </c>
      <c r="B665" t="s">
        <v>1199</v>
      </c>
      <c r="C665" t="s">
        <v>62</v>
      </c>
      <c r="D665" t="s">
        <v>1200</v>
      </c>
      <c r="E665" s="1" t="s">
        <v>30</v>
      </c>
      <c r="F665">
        <v>9.1849920899999997</v>
      </c>
      <c r="G665">
        <v>47.678418149999999</v>
      </c>
      <c r="H665">
        <v>2020</v>
      </c>
      <c r="I665">
        <v>7</v>
      </c>
      <c r="J665" s="2">
        <v>44023.477777777778</v>
      </c>
      <c r="K665" s="2">
        <v>44026.322916666664</v>
      </c>
      <c r="L665" s="2">
        <v>44026.322916666664</v>
      </c>
      <c r="M665">
        <v>2.8</v>
      </c>
      <c r="O665" t="s">
        <v>5953</v>
      </c>
      <c r="P665" t="s">
        <v>5958</v>
      </c>
    </row>
    <row r="666" spans="1:16" ht="45" x14ac:dyDescent="0.25">
      <c r="A666">
        <v>3636</v>
      </c>
      <c r="B666" s="1" t="s">
        <v>1201</v>
      </c>
      <c r="C666" t="s">
        <v>65</v>
      </c>
      <c r="D666" t="s">
        <v>1202</v>
      </c>
      <c r="F666">
        <v>9.1692559720000002</v>
      </c>
      <c r="G666">
        <v>47.713155880000002</v>
      </c>
      <c r="H666">
        <v>2020</v>
      </c>
      <c r="I666">
        <v>7</v>
      </c>
      <c r="J666" s="2">
        <v>44024.447916666664</v>
      </c>
      <c r="K666" s="2">
        <v>44026.324999999997</v>
      </c>
      <c r="L666" s="2">
        <v>44026.324999999997</v>
      </c>
      <c r="M666">
        <v>1.9</v>
      </c>
      <c r="O666" t="s">
        <v>5953</v>
      </c>
      <c r="P666" t="s">
        <v>5959</v>
      </c>
    </row>
    <row r="667" spans="1:16" ht="75" x14ac:dyDescent="0.25">
      <c r="A667">
        <v>3637</v>
      </c>
      <c r="B667" t="s">
        <v>1203</v>
      </c>
      <c r="C667" t="s">
        <v>62</v>
      </c>
      <c r="D667" t="s">
        <v>138</v>
      </c>
      <c r="E667" s="1" t="s">
        <v>30</v>
      </c>
      <c r="F667">
        <v>9.1852767390000007</v>
      </c>
      <c r="G667">
        <v>47.678351560000003</v>
      </c>
      <c r="H667">
        <v>2020</v>
      </c>
      <c r="I667">
        <v>7</v>
      </c>
      <c r="J667" s="2">
        <v>44024.645833333336</v>
      </c>
      <c r="K667" s="2">
        <v>44026.324305555558</v>
      </c>
      <c r="L667" s="2">
        <v>44026.324305555558</v>
      </c>
      <c r="M667">
        <v>1.7</v>
      </c>
      <c r="O667" t="s">
        <v>5953</v>
      </c>
      <c r="P667" t="s">
        <v>5958</v>
      </c>
    </row>
    <row r="668" spans="1:16" ht="45" x14ac:dyDescent="0.25">
      <c r="A668">
        <v>3638</v>
      </c>
      <c r="B668" t="s">
        <v>1204</v>
      </c>
      <c r="C668" t="s">
        <v>15</v>
      </c>
      <c r="D668" t="s">
        <v>1205</v>
      </c>
      <c r="E668" s="1" t="s">
        <v>34</v>
      </c>
      <c r="F668">
        <v>9.1827271610000007</v>
      </c>
      <c r="G668">
        <v>47.682067869999997</v>
      </c>
      <c r="H668">
        <v>2020</v>
      </c>
      <c r="I668">
        <v>7</v>
      </c>
      <c r="J668" s="2">
        <v>44025.936805555553</v>
      </c>
      <c r="K668" s="2">
        <v>44026.324999999997</v>
      </c>
      <c r="L668" s="2">
        <v>44026.325694444444</v>
      </c>
      <c r="M668">
        <v>0.4</v>
      </c>
      <c r="O668" t="s">
        <v>5945</v>
      </c>
      <c r="P668" t="s">
        <v>5946</v>
      </c>
    </row>
    <row r="669" spans="1:16" ht="75" x14ac:dyDescent="0.25">
      <c r="A669">
        <v>3639</v>
      </c>
      <c r="B669" t="s">
        <v>1206</v>
      </c>
      <c r="C669" t="s">
        <v>23</v>
      </c>
      <c r="E669" s="1" t="s">
        <v>30</v>
      </c>
      <c r="H669">
        <v>2020</v>
      </c>
      <c r="I669">
        <v>7</v>
      </c>
      <c r="J669" s="2">
        <v>44026.734027777777</v>
      </c>
      <c r="K669" s="2">
        <v>44027.298611111109</v>
      </c>
      <c r="L669" s="2">
        <v>44027.298611111109</v>
      </c>
      <c r="M669">
        <v>0.6</v>
      </c>
      <c r="O669" t="s">
        <v>5949</v>
      </c>
      <c r="P669" t="s">
        <v>5950</v>
      </c>
    </row>
    <row r="670" spans="1:16" ht="75" x14ac:dyDescent="0.25">
      <c r="A670">
        <v>3640</v>
      </c>
      <c r="B670" s="1" t="s">
        <v>1207</v>
      </c>
      <c r="C670" t="s">
        <v>23</v>
      </c>
      <c r="E670" t="s">
        <v>177</v>
      </c>
      <c r="H670">
        <v>2020</v>
      </c>
      <c r="I670">
        <v>7</v>
      </c>
      <c r="J670" s="2">
        <v>44026.785416666666</v>
      </c>
      <c r="K670" s="2">
        <v>44027.299305555556</v>
      </c>
      <c r="L670" s="2">
        <v>44027.299305555556</v>
      </c>
      <c r="M670">
        <v>0.5</v>
      </c>
      <c r="O670" t="s">
        <v>5949</v>
      </c>
      <c r="P670" t="s">
        <v>5950</v>
      </c>
    </row>
    <row r="671" spans="1:16" ht="75" x14ac:dyDescent="0.25">
      <c r="A671">
        <v>3641</v>
      </c>
      <c r="B671" t="s">
        <v>1208</v>
      </c>
      <c r="C671" t="s">
        <v>23</v>
      </c>
      <c r="E671" s="1" t="s">
        <v>134</v>
      </c>
      <c r="H671">
        <v>2020</v>
      </c>
      <c r="I671">
        <v>7</v>
      </c>
      <c r="J671" s="2">
        <v>44026.834027777775</v>
      </c>
      <c r="K671" s="2">
        <v>44027.3</v>
      </c>
      <c r="L671" s="2">
        <v>44027.3</v>
      </c>
      <c r="M671">
        <v>0.5</v>
      </c>
      <c r="O671" t="s">
        <v>5949</v>
      </c>
      <c r="P671" t="s">
        <v>5950</v>
      </c>
    </row>
    <row r="672" spans="1:16" ht="75" x14ac:dyDescent="0.25">
      <c r="A672">
        <v>3642</v>
      </c>
      <c r="B672" t="s">
        <v>1209</v>
      </c>
      <c r="C672" t="s">
        <v>23</v>
      </c>
      <c r="E672" s="1" t="s">
        <v>30</v>
      </c>
      <c r="H672">
        <v>2020</v>
      </c>
      <c r="I672">
        <v>7</v>
      </c>
      <c r="J672" s="2">
        <v>44027.311805555553</v>
      </c>
      <c r="K672" s="2">
        <v>44027.603472222225</v>
      </c>
      <c r="L672" s="2">
        <v>44027.603472222225</v>
      </c>
      <c r="M672">
        <v>0.3</v>
      </c>
      <c r="O672" t="s">
        <v>5949</v>
      </c>
      <c r="P672" t="s">
        <v>5950</v>
      </c>
    </row>
    <row r="673" spans="1:16" ht="105" x14ac:dyDescent="0.25">
      <c r="A673">
        <v>3643</v>
      </c>
      <c r="B673" t="s">
        <v>1210</v>
      </c>
      <c r="C673" t="s">
        <v>36</v>
      </c>
      <c r="D673" t="s">
        <v>1211</v>
      </c>
      <c r="E673" s="1" t="s">
        <v>38</v>
      </c>
      <c r="F673">
        <v>9.1523009910000006</v>
      </c>
      <c r="G673">
        <v>47.682476100000002</v>
      </c>
      <c r="H673">
        <v>2020</v>
      </c>
      <c r="I673">
        <v>7</v>
      </c>
      <c r="J673" s="2">
        <v>44027.738888888889</v>
      </c>
      <c r="K673" s="2">
        <v>44028.304861111108</v>
      </c>
      <c r="L673" s="2">
        <v>44028.304861111108</v>
      </c>
      <c r="M673">
        <v>0.6</v>
      </c>
      <c r="O673" t="s">
        <v>5947</v>
      </c>
      <c r="P673" t="s">
        <v>5952</v>
      </c>
    </row>
    <row r="674" spans="1:16" x14ac:dyDescent="0.25">
      <c r="A674">
        <v>3644</v>
      </c>
      <c r="B674" t="s">
        <v>1212</v>
      </c>
      <c r="C674" t="s">
        <v>23</v>
      </c>
      <c r="D674" t="s">
        <v>1213</v>
      </c>
      <c r="E674" t="s">
        <v>177</v>
      </c>
      <c r="F674">
        <v>9.1706536990000007</v>
      </c>
      <c r="G674">
        <v>47.661778630000001</v>
      </c>
      <c r="H674">
        <v>2020</v>
      </c>
      <c r="I674">
        <v>7</v>
      </c>
      <c r="J674" s="2">
        <v>44028.585416666669</v>
      </c>
      <c r="K674" s="2">
        <v>44029.287499999999</v>
      </c>
      <c r="L674" s="2">
        <v>44029.287499999999</v>
      </c>
      <c r="M674">
        <v>0.7</v>
      </c>
      <c r="N674" t="s">
        <v>588</v>
      </c>
      <c r="O674" t="s">
        <v>5949</v>
      </c>
      <c r="P674" t="s">
        <v>5950</v>
      </c>
    </row>
    <row r="675" spans="1:16" ht="45" x14ac:dyDescent="0.25">
      <c r="A675">
        <v>3645</v>
      </c>
      <c r="B675" t="s">
        <v>1214</v>
      </c>
      <c r="C675" t="s">
        <v>15</v>
      </c>
      <c r="D675" t="s">
        <v>1215</v>
      </c>
      <c r="E675" s="1" t="s">
        <v>34</v>
      </c>
      <c r="F675">
        <v>9.1457228740000005</v>
      </c>
      <c r="G675">
        <v>47.692586059999996</v>
      </c>
      <c r="H675">
        <v>2020</v>
      </c>
      <c r="I675">
        <v>7</v>
      </c>
      <c r="J675" s="2">
        <v>44028.665277777778</v>
      </c>
      <c r="K675" s="2">
        <v>44029.287499999999</v>
      </c>
      <c r="L675" s="2">
        <v>44029.287499999999</v>
      </c>
      <c r="M675">
        <v>0.6</v>
      </c>
      <c r="O675" t="s">
        <v>5945</v>
      </c>
      <c r="P675" t="s">
        <v>5946</v>
      </c>
    </row>
    <row r="676" spans="1:16" ht="45" x14ac:dyDescent="0.25">
      <c r="A676">
        <v>3646</v>
      </c>
      <c r="B676" t="s">
        <v>1216</v>
      </c>
      <c r="C676" t="s">
        <v>15</v>
      </c>
      <c r="D676" t="s">
        <v>1016</v>
      </c>
      <c r="E676" s="1" t="s">
        <v>34</v>
      </c>
      <c r="F676">
        <v>9.1753679459999997</v>
      </c>
      <c r="G676">
        <v>47.669634629999997</v>
      </c>
      <c r="H676">
        <v>2020</v>
      </c>
      <c r="I676">
        <v>7</v>
      </c>
      <c r="J676" s="2">
        <v>44028.679861111108</v>
      </c>
      <c r="K676" s="2">
        <v>44029.288194444445</v>
      </c>
      <c r="L676" s="2">
        <v>44029.288194444445</v>
      </c>
      <c r="M676">
        <v>0.6</v>
      </c>
      <c r="O676" t="s">
        <v>5945</v>
      </c>
      <c r="P676" t="s">
        <v>5946</v>
      </c>
    </row>
    <row r="677" spans="1:16" ht="105" x14ac:dyDescent="0.25">
      <c r="A677">
        <v>3647</v>
      </c>
      <c r="B677" t="s">
        <v>1217</v>
      </c>
      <c r="C677" t="s">
        <v>36</v>
      </c>
      <c r="D677" t="s">
        <v>756</v>
      </c>
      <c r="E677" s="1" t="s">
        <v>38</v>
      </c>
      <c r="F677">
        <v>9.1729964890000009</v>
      </c>
      <c r="G677">
        <v>47.666211939999997</v>
      </c>
      <c r="H677">
        <v>2020</v>
      </c>
      <c r="I677">
        <v>7</v>
      </c>
      <c r="J677" s="2">
        <v>44028.681250000001</v>
      </c>
      <c r="K677" s="2">
        <v>44029.288888888892</v>
      </c>
      <c r="L677" s="2">
        <v>44029.288888888892</v>
      </c>
      <c r="M677">
        <v>0.6</v>
      </c>
      <c r="O677" t="s">
        <v>5947</v>
      </c>
      <c r="P677" t="s">
        <v>5952</v>
      </c>
    </row>
    <row r="678" spans="1:16" ht="45" x14ac:dyDescent="0.25">
      <c r="A678">
        <v>3648</v>
      </c>
      <c r="B678" t="s">
        <v>1218</v>
      </c>
      <c r="C678" t="s">
        <v>15</v>
      </c>
      <c r="D678" t="s">
        <v>754</v>
      </c>
      <c r="E678" s="1" t="s">
        <v>34</v>
      </c>
      <c r="F678">
        <v>9.1687422719999994</v>
      </c>
      <c r="G678">
        <v>47.710531449999998</v>
      </c>
      <c r="H678">
        <v>2020</v>
      </c>
      <c r="I678">
        <v>7</v>
      </c>
      <c r="J678" s="2">
        <v>44028.682638888888</v>
      </c>
      <c r="K678" s="2">
        <v>44029.288888888892</v>
      </c>
      <c r="L678" s="2">
        <v>44029.288888888892</v>
      </c>
      <c r="M678">
        <v>0.6</v>
      </c>
      <c r="O678" t="s">
        <v>5945</v>
      </c>
      <c r="P678" t="s">
        <v>5946</v>
      </c>
    </row>
    <row r="679" spans="1:16" ht="75" x14ac:dyDescent="0.25">
      <c r="A679">
        <v>3649</v>
      </c>
      <c r="B679" t="s">
        <v>1219</v>
      </c>
      <c r="C679" t="s">
        <v>19</v>
      </c>
      <c r="D679" t="s">
        <v>1220</v>
      </c>
      <c r="E679" s="1" t="s">
        <v>30</v>
      </c>
      <c r="F679">
        <v>9.1725473520000005</v>
      </c>
      <c r="G679">
        <v>47.665209699999998</v>
      </c>
      <c r="H679">
        <v>2020</v>
      </c>
      <c r="I679">
        <v>7</v>
      </c>
      <c r="J679" s="2">
        <v>44028.684027777781</v>
      </c>
      <c r="K679" s="2">
        <v>44029.289583333331</v>
      </c>
      <c r="L679" s="2">
        <v>44029.289583333331</v>
      </c>
      <c r="M679">
        <v>0.6</v>
      </c>
      <c r="O679" t="s">
        <v>5947</v>
      </c>
      <c r="P679" t="s">
        <v>5948</v>
      </c>
    </row>
    <row r="680" spans="1:16" ht="60" x14ac:dyDescent="0.25">
      <c r="A680">
        <v>3650</v>
      </c>
      <c r="B680" s="1" t="s">
        <v>1221</v>
      </c>
      <c r="C680" t="s">
        <v>82</v>
      </c>
      <c r="D680" t="s">
        <v>1222</v>
      </c>
      <c r="E680" s="1" t="s">
        <v>84</v>
      </c>
      <c r="F680">
        <v>9.1761488870000001</v>
      </c>
      <c r="G680">
        <v>47.665967559999999</v>
      </c>
      <c r="H680">
        <v>2020</v>
      </c>
      <c r="I680">
        <v>7</v>
      </c>
      <c r="J680" s="2">
        <v>44029.351388888892</v>
      </c>
      <c r="K680" s="2">
        <v>44029.491666666669</v>
      </c>
      <c r="L680" s="2">
        <v>44029.491666666669</v>
      </c>
      <c r="M680">
        <v>0.1</v>
      </c>
      <c r="O680" t="s">
        <v>5947</v>
      </c>
      <c r="P680" t="s">
        <v>5960</v>
      </c>
    </row>
    <row r="681" spans="1:16" ht="75" x14ac:dyDescent="0.25">
      <c r="A681">
        <v>3651</v>
      </c>
      <c r="B681" t="s">
        <v>1223</v>
      </c>
      <c r="C681" t="s">
        <v>62</v>
      </c>
      <c r="D681" t="s">
        <v>1224</v>
      </c>
      <c r="E681" s="1" t="s">
        <v>30</v>
      </c>
      <c r="F681">
        <v>9.1837988419999999</v>
      </c>
      <c r="G681">
        <v>47.673961660000003</v>
      </c>
      <c r="H681">
        <v>2020</v>
      </c>
      <c r="I681">
        <v>7</v>
      </c>
      <c r="J681" s="2">
        <v>44029.382638888892</v>
      </c>
      <c r="K681" s="2">
        <v>44029.491666666669</v>
      </c>
      <c r="L681" s="2">
        <v>44029.491666666669</v>
      </c>
      <c r="M681">
        <v>0.1</v>
      </c>
      <c r="O681" t="s">
        <v>5953</v>
      </c>
      <c r="P681" t="s">
        <v>5958</v>
      </c>
    </row>
    <row r="682" spans="1:16" ht="45" x14ac:dyDescent="0.25">
      <c r="A682">
        <v>3652</v>
      </c>
      <c r="B682" s="1" t="s">
        <v>1225</v>
      </c>
      <c r="C682" t="s">
        <v>15</v>
      </c>
      <c r="D682" t="s">
        <v>1226</v>
      </c>
      <c r="E682" s="1" t="s">
        <v>34</v>
      </c>
      <c r="F682">
        <v>9.1464759170000001</v>
      </c>
      <c r="G682">
        <v>47.68851557</v>
      </c>
      <c r="H682">
        <v>2020</v>
      </c>
      <c r="I682">
        <v>7</v>
      </c>
      <c r="J682" s="2">
        <v>44029.732638888891</v>
      </c>
      <c r="K682" s="2">
        <v>44032.408333333333</v>
      </c>
      <c r="L682" s="2">
        <v>44032.408333333333</v>
      </c>
      <c r="M682">
        <v>2.7</v>
      </c>
      <c r="O682" t="s">
        <v>5945</v>
      </c>
      <c r="P682" t="s">
        <v>5946</v>
      </c>
    </row>
    <row r="683" spans="1:16" ht="45" x14ac:dyDescent="0.25">
      <c r="A683">
        <v>3653</v>
      </c>
      <c r="B683" t="s">
        <v>1227</v>
      </c>
      <c r="C683" t="s">
        <v>15</v>
      </c>
      <c r="D683" t="s">
        <v>1228</v>
      </c>
      <c r="E683" s="1" t="s">
        <v>34</v>
      </c>
      <c r="F683">
        <v>9.2072655040000004</v>
      </c>
      <c r="G683">
        <v>47.680446879999998</v>
      </c>
      <c r="H683">
        <v>2020</v>
      </c>
      <c r="I683">
        <v>7</v>
      </c>
      <c r="J683" s="2">
        <v>44029.834722222222</v>
      </c>
      <c r="K683" s="2">
        <v>44032.408333333333</v>
      </c>
      <c r="L683" s="2">
        <v>44032.408333333333</v>
      </c>
      <c r="M683">
        <v>2.6</v>
      </c>
      <c r="O683" t="s">
        <v>5945</v>
      </c>
      <c r="P683" t="s">
        <v>5946</v>
      </c>
    </row>
    <row r="684" spans="1:16" ht="75" x14ac:dyDescent="0.25">
      <c r="A684">
        <v>3654</v>
      </c>
      <c r="B684" s="1" t="s">
        <v>1229</v>
      </c>
      <c r="C684" t="s">
        <v>65</v>
      </c>
      <c r="D684" t="s">
        <v>1230</v>
      </c>
      <c r="E684" s="1" t="s">
        <v>30</v>
      </c>
      <c r="F684">
        <v>9.1968028620000002</v>
      </c>
      <c r="G684">
        <v>47.672018080000001</v>
      </c>
      <c r="H684">
        <v>2020</v>
      </c>
      <c r="I684">
        <v>7</v>
      </c>
      <c r="J684" s="2">
        <v>44030.320138888892</v>
      </c>
      <c r="K684" s="2">
        <v>44032.409722222219</v>
      </c>
      <c r="L684" s="2">
        <v>44032.409722222219</v>
      </c>
      <c r="M684">
        <v>2.1</v>
      </c>
      <c r="O684" t="s">
        <v>5953</v>
      </c>
      <c r="P684" t="s">
        <v>5959</v>
      </c>
    </row>
    <row r="685" spans="1:16" ht="45" x14ac:dyDescent="0.25">
      <c r="A685">
        <v>3655</v>
      </c>
      <c r="B685" t="s">
        <v>1231</v>
      </c>
      <c r="C685" t="s">
        <v>82</v>
      </c>
      <c r="D685" t="s">
        <v>1232</v>
      </c>
      <c r="E685" s="1" t="s">
        <v>84</v>
      </c>
      <c r="F685">
        <v>9.2070667830000001</v>
      </c>
      <c r="G685">
        <v>47.681396479999997</v>
      </c>
      <c r="H685">
        <v>2020</v>
      </c>
      <c r="I685">
        <v>7</v>
      </c>
      <c r="J685" s="2">
        <v>44030.404166666667</v>
      </c>
      <c r="K685" s="2">
        <v>44032.40902777778</v>
      </c>
      <c r="L685" s="2">
        <v>44032.40902777778</v>
      </c>
      <c r="M685">
        <v>2</v>
      </c>
      <c r="O685" t="s">
        <v>5947</v>
      </c>
      <c r="P685" t="s">
        <v>5960</v>
      </c>
    </row>
    <row r="686" spans="1:16" ht="75" x14ac:dyDescent="0.25">
      <c r="A686">
        <v>3656</v>
      </c>
      <c r="B686" t="s">
        <v>1233</v>
      </c>
      <c r="C686" t="s">
        <v>43</v>
      </c>
      <c r="D686" t="s">
        <v>1234</v>
      </c>
      <c r="E686" s="1" t="s">
        <v>30</v>
      </c>
      <c r="F686">
        <v>9.1744248709999994</v>
      </c>
      <c r="G686">
        <v>47.677917479999998</v>
      </c>
      <c r="H686">
        <v>2020</v>
      </c>
      <c r="I686">
        <v>7</v>
      </c>
      <c r="J686" s="2">
        <v>44030.638194444444</v>
      </c>
      <c r="K686" s="2">
        <v>44032.40902777778</v>
      </c>
      <c r="L686" s="2">
        <v>44032.40902777778</v>
      </c>
      <c r="M686">
        <v>1.8</v>
      </c>
      <c r="O686" t="s">
        <v>5947</v>
      </c>
      <c r="P686" t="s">
        <v>5955</v>
      </c>
    </row>
    <row r="687" spans="1:16" ht="45" x14ac:dyDescent="0.25">
      <c r="A687">
        <v>3657</v>
      </c>
      <c r="B687" t="s">
        <v>1235</v>
      </c>
      <c r="C687" t="s">
        <v>15</v>
      </c>
      <c r="D687" t="s">
        <v>1236</v>
      </c>
      <c r="E687" s="1" t="s">
        <v>34</v>
      </c>
      <c r="F687">
        <v>9.1716656299999997</v>
      </c>
      <c r="G687">
        <v>47.670501710000003</v>
      </c>
      <c r="H687">
        <v>2020</v>
      </c>
      <c r="I687">
        <v>7</v>
      </c>
      <c r="J687" s="2">
        <v>44030.904166666667</v>
      </c>
      <c r="K687" s="2">
        <v>44032.410416666666</v>
      </c>
      <c r="L687" s="2">
        <v>44032.410416666666</v>
      </c>
      <c r="M687">
        <v>1.5</v>
      </c>
      <c r="O687" t="s">
        <v>5945</v>
      </c>
      <c r="P687" t="s">
        <v>5946</v>
      </c>
    </row>
    <row r="688" spans="1:16" x14ac:dyDescent="0.25">
      <c r="A688">
        <v>3658</v>
      </c>
      <c r="B688" t="s">
        <v>1237</v>
      </c>
      <c r="C688" t="s">
        <v>23</v>
      </c>
      <c r="H688">
        <v>2020</v>
      </c>
      <c r="I688">
        <v>7</v>
      </c>
      <c r="J688" s="2">
        <v>44031.330555555556</v>
      </c>
      <c r="K688" s="2">
        <v>44032.410416666666</v>
      </c>
      <c r="L688" s="2">
        <v>44032.410416666666</v>
      </c>
      <c r="M688">
        <v>1.1000000000000001</v>
      </c>
      <c r="O688" t="s">
        <v>5949</v>
      </c>
      <c r="P688" t="s">
        <v>5950</v>
      </c>
    </row>
    <row r="689" spans="1:16" ht="45" x14ac:dyDescent="0.25">
      <c r="A689">
        <v>3659</v>
      </c>
      <c r="B689" t="s">
        <v>1238</v>
      </c>
      <c r="C689" t="s">
        <v>82</v>
      </c>
      <c r="D689" t="s">
        <v>1239</v>
      </c>
      <c r="E689" s="1" t="s">
        <v>84</v>
      </c>
      <c r="F689">
        <v>9.1759672840000004</v>
      </c>
      <c r="G689">
        <v>47.65866089</v>
      </c>
      <c r="H689">
        <v>2020</v>
      </c>
      <c r="I689">
        <v>7</v>
      </c>
      <c r="J689" s="2">
        <v>44031.331944444442</v>
      </c>
      <c r="K689" s="2">
        <v>44032.410416666666</v>
      </c>
      <c r="L689" s="2">
        <v>44032.410416666666</v>
      </c>
      <c r="M689">
        <v>1.1000000000000001</v>
      </c>
      <c r="O689" t="s">
        <v>5947</v>
      </c>
      <c r="P689" t="s">
        <v>5960</v>
      </c>
    </row>
    <row r="690" spans="1:16" ht="75" x14ac:dyDescent="0.25">
      <c r="A690">
        <v>3660</v>
      </c>
      <c r="B690" t="s">
        <v>1240</v>
      </c>
      <c r="C690" t="s">
        <v>65</v>
      </c>
      <c r="D690" t="s">
        <v>1241</v>
      </c>
      <c r="E690" s="1" t="s">
        <v>30</v>
      </c>
      <c r="F690">
        <v>9.1788653680000003</v>
      </c>
      <c r="G690">
        <v>47.661553519999998</v>
      </c>
      <c r="H690">
        <v>2020</v>
      </c>
      <c r="I690">
        <v>7</v>
      </c>
      <c r="J690" s="2">
        <v>44031.36041666667</v>
      </c>
      <c r="K690" s="2">
        <v>44032.411111111112</v>
      </c>
      <c r="L690" s="2">
        <v>44032.411111111112</v>
      </c>
      <c r="M690">
        <v>1.1000000000000001</v>
      </c>
      <c r="O690" t="s">
        <v>5953</v>
      </c>
      <c r="P690" t="s">
        <v>5959</v>
      </c>
    </row>
    <row r="691" spans="1:16" ht="45" x14ac:dyDescent="0.25">
      <c r="A691">
        <v>3661</v>
      </c>
      <c r="B691" t="s">
        <v>1242</v>
      </c>
      <c r="C691" t="s">
        <v>23</v>
      </c>
      <c r="D691" t="s">
        <v>1243</v>
      </c>
      <c r="E691" s="1" t="s">
        <v>84</v>
      </c>
      <c r="F691">
        <v>9.2010715019999996</v>
      </c>
      <c r="G691">
        <v>47.664970080000003</v>
      </c>
      <c r="H691">
        <v>2020</v>
      </c>
      <c r="I691">
        <v>7</v>
      </c>
      <c r="J691" s="2">
        <v>44031.388194444444</v>
      </c>
      <c r="K691" s="2">
        <v>44032.411111111112</v>
      </c>
      <c r="L691" s="2">
        <v>44032.411111111112</v>
      </c>
      <c r="M691">
        <v>1</v>
      </c>
      <c r="N691" t="s">
        <v>69</v>
      </c>
      <c r="O691" t="s">
        <v>5949</v>
      </c>
      <c r="P691" t="s">
        <v>5950</v>
      </c>
    </row>
    <row r="692" spans="1:16" ht="75" x14ac:dyDescent="0.25">
      <c r="A692">
        <v>3662</v>
      </c>
      <c r="B692" t="s">
        <v>1244</v>
      </c>
      <c r="C692" t="s">
        <v>317</v>
      </c>
      <c r="D692" t="s">
        <v>1010</v>
      </c>
      <c r="E692" s="1" t="s">
        <v>30</v>
      </c>
      <c r="F692">
        <v>9.1968669129999991</v>
      </c>
      <c r="G692">
        <v>47.67881569</v>
      </c>
      <c r="H692">
        <v>2020</v>
      </c>
      <c r="I692">
        <v>7</v>
      </c>
      <c r="J692" s="2">
        <v>44031.486805555556</v>
      </c>
      <c r="K692" s="2">
        <v>44032.411805555559</v>
      </c>
      <c r="L692" s="2">
        <v>44032.411805555559</v>
      </c>
      <c r="M692">
        <v>0.9</v>
      </c>
      <c r="O692" t="s">
        <v>5956</v>
      </c>
      <c r="P692" t="s">
        <v>5967</v>
      </c>
    </row>
    <row r="693" spans="1:16" ht="75" x14ac:dyDescent="0.25">
      <c r="A693">
        <v>3663</v>
      </c>
      <c r="B693" t="s">
        <v>1245</v>
      </c>
      <c r="C693" t="s">
        <v>301</v>
      </c>
      <c r="D693" t="s">
        <v>1246</v>
      </c>
      <c r="E693" s="1" t="s">
        <v>30</v>
      </c>
      <c r="F693">
        <v>9.2116381599999997</v>
      </c>
      <c r="G693">
        <v>47.673741769999999</v>
      </c>
      <c r="H693">
        <v>2020</v>
      </c>
      <c r="I693">
        <v>7</v>
      </c>
      <c r="J693" s="2">
        <v>44032.279166666667</v>
      </c>
      <c r="K693" s="2">
        <v>44032.412499999999</v>
      </c>
      <c r="L693" s="2">
        <v>44032.412499999999</v>
      </c>
      <c r="M693">
        <v>0.1</v>
      </c>
      <c r="O693" t="s">
        <v>5965</v>
      </c>
      <c r="P693" t="s">
        <v>5966</v>
      </c>
    </row>
    <row r="694" spans="1:16" x14ac:dyDescent="0.25">
      <c r="A694">
        <v>3664</v>
      </c>
      <c r="B694" t="s">
        <v>1247</v>
      </c>
      <c r="C694" t="s">
        <v>317</v>
      </c>
      <c r="D694" t="s">
        <v>1248</v>
      </c>
      <c r="E694" t="s">
        <v>31</v>
      </c>
      <c r="F694">
        <v>9.2139240000000004</v>
      </c>
      <c r="G694">
        <v>47.670619000000002</v>
      </c>
      <c r="H694">
        <v>2020</v>
      </c>
      <c r="I694">
        <v>7</v>
      </c>
      <c r="J694" s="2">
        <v>44032.355555555558</v>
      </c>
      <c r="O694" t="s">
        <v>5956</v>
      </c>
      <c r="P694" t="s">
        <v>5967</v>
      </c>
    </row>
    <row r="695" spans="1:16" ht="75" x14ac:dyDescent="0.25">
      <c r="A695">
        <v>3665</v>
      </c>
      <c r="B695" s="1" t="s">
        <v>1249</v>
      </c>
      <c r="C695" t="s">
        <v>82</v>
      </c>
      <c r="D695" t="s">
        <v>1232</v>
      </c>
      <c r="E695" t="s">
        <v>31</v>
      </c>
      <c r="F695">
        <v>9.2071851999999996</v>
      </c>
      <c r="G695">
        <v>47.6813936</v>
      </c>
      <c r="H695">
        <v>2020</v>
      </c>
      <c r="I695">
        <v>7</v>
      </c>
      <c r="J695" s="2">
        <v>44032.381249999999</v>
      </c>
      <c r="O695" t="s">
        <v>5947</v>
      </c>
      <c r="P695" t="s">
        <v>5960</v>
      </c>
    </row>
    <row r="696" spans="1:16" x14ac:dyDescent="0.25">
      <c r="A696">
        <v>3666</v>
      </c>
      <c r="B696" t="s">
        <v>1250</v>
      </c>
      <c r="C696" t="s">
        <v>43</v>
      </c>
      <c r="D696" t="s">
        <v>1251</v>
      </c>
      <c r="E696" t="s">
        <v>72</v>
      </c>
      <c r="F696">
        <v>9.1809315609999995</v>
      </c>
      <c r="G696">
        <v>47.668315610000001</v>
      </c>
      <c r="H696">
        <v>2020</v>
      </c>
      <c r="I696">
        <v>7</v>
      </c>
      <c r="J696" s="2">
        <v>44032.726388888892</v>
      </c>
      <c r="K696" s="2">
        <v>44033.270833333336</v>
      </c>
      <c r="L696" s="2">
        <v>44033.270833333336</v>
      </c>
      <c r="M696">
        <v>0.5</v>
      </c>
      <c r="O696" t="s">
        <v>5947</v>
      </c>
      <c r="P696" t="s">
        <v>5955</v>
      </c>
    </row>
    <row r="697" spans="1:16" ht="45" x14ac:dyDescent="0.25">
      <c r="A697">
        <v>3667</v>
      </c>
      <c r="B697" t="s">
        <v>1252</v>
      </c>
      <c r="C697" t="s">
        <v>82</v>
      </c>
      <c r="D697" t="s">
        <v>1253</v>
      </c>
      <c r="E697" s="1" t="s">
        <v>84</v>
      </c>
      <c r="F697">
        <v>9.1850584420000008</v>
      </c>
      <c r="G697">
        <v>47.672361090000003</v>
      </c>
      <c r="H697">
        <v>2020</v>
      </c>
      <c r="I697">
        <v>7</v>
      </c>
      <c r="J697" s="2">
        <v>44032.815972222219</v>
      </c>
      <c r="K697" s="2">
        <v>44033.272916666669</v>
      </c>
      <c r="L697" s="2">
        <v>44035.307638888888</v>
      </c>
      <c r="M697">
        <v>0.5</v>
      </c>
      <c r="O697" t="s">
        <v>5947</v>
      </c>
      <c r="P697" t="s">
        <v>5960</v>
      </c>
    </row>
    <row r="698" spans="1:16" ht="45" x14ac:dyDescent="0.25">
      <c r="A698">
        <v>3668</v>
      </c>
      <c r="B698" t="s">
        <v>1254</v>
      </c>
      <c r="C698" t="s">
        <v>15</v>
      </c>
      <c r="D698" t="s">
        <v>1255</v>
      </c>
      <c r="E698" s="1" t="s">
        <v>34</v>
      </c>
      <c r="F698">
        <v>9.2080942910000001</v>
      </c>
      <c r="G698">
        <v>47.676592120000002</v>
      </c>
      <c r="H698">
        <v>2020</v>
      </c>
      <c r="I698">
        <v>7</v>
      </c>
      <c r="J698" s="2">
        <v>44032.884027777778</v>
      </c>
      <c r="K698" s="2">
        <v>44033.271527777775</v>
      </c>
      <c r="L698" s="2">
        <v>44033.271527777775</v>
      </c>
      <c r="M698">
        <v>0.4</v>
      </c>
      <c r="O698" t="s">
        <v>5945</v>
      </c>
      <c r="P698" t="s">
        <v>5946</v>
      </c>
    </row>
    <row r="699" spans="1:16" ht="45" x14ac:dyDescent="0.25">
      <c r="A699">
        <v>3669</v>
      </c>
      <c r="B699" t="s">
        <v>1256</v>
      </c>
      <c r="C699" t="s">
        <v>15</v>
      </c>
      <c r="D699" t="s">
        <v>1257</v>
      </c>
      <c r="E699" s="1" t="s">
        <v>34</v>
      </c>
      <c r="F699">
        <v>9.2041578140000002</v>
      </c>
      <c r="G699">
        <v>47.675159290000003</v>
      </c>
      <c r="H699">
        <v>2020</v>
      </c>
      <c r="I699">
        <v>7</v>
      </c>
      <c r="J699" s="2">
        <v>44032.888194444444</v>
      </c>
      <c r="K699" s="2">
        <v>44033.273611111108</v>
      </c>
      <c r="L699" s="2">
        <v>44033.273611111108</v>
      </c>
      <c r="M699">
        <v>0.4</v>
      </c>
      <c r="O699" t="s">
        <v>5945</v>
      </c>
      <c r="P699" t="s">
        <v>5946</v>
      </c>
    </row>
    <row r="700" spans="1:16" ht="75" x14ac:dyDescent="0.25">
      <c r="A700">
        <v>3670</v>
      </c>
      <c r="B700" s="1" t="s">
        <v>1258</v>
      </c>
      <c r="C700" t="s">
        <v>65</v>
      </c>
      <c r="D700" t="s">
        <v>1259</v>
      </c>
      <c r="E700" s="1" t="s">
        <v>30</v>
      </c>
      <c r="F700">
        <v>9.1789108000000006</v>
      </c>
      <c r="G700">
        <v>47.662278299999997</v>
      </c>
      <c r="H700">
        <v>2020</v>
      </c>
      <c r="I700">
        <v>7</v>
      </c>
      <c r="J700" s="2">
        <v>44033.211111111108</v>
      </c>
      <c r="K700" s="2">
        <v>44033.272916666669</v>
      </c>
      <c r="L700" s="2">
        <v>44033.272916666669</v>
      </c>
      <c r="M700">
        <v>0.1</v>
      </c>
      <c r="O700" t="s">
        <v>5953</v>
      </c>
      <c r="P700" t="s">
        <v>5959</v>
      </c>
    </row>
    <row r="701" spans="1:16" ht="135" x14ac:dyDescent="0.25">
      <c r="A701">
        <v>3671</v>
      </c>
      <c r="B701" s="1" t="s">
        <v>1260</v>
      </c>
      <c r="C701" t="s">
        <v>23</v>
      </c>
      <c r="E701" t="s">
        <v>72</v>
      </c>
      <c r="H701">
        <v>2020</v>
      </c>
      <c r="I701">
        <v>7</v>
      </c>
      <c r="J701" s="2">
        <v>44033.293749999997</v>
      </c>
      <c r="K701" s="2">
        <v>44033.336111111108</v>
      </c>
      <c r="L701" s="2">
        <v>44033.336111111108</v>
      </c>
      <c r="M701">
        <v>0</v>
      </c>
      <c r="O701" t="s">
        <v>5949</v>
      </c>
      <c r="P701" t="s">
        <v>5950</v>
      </c>
    </row>
    <row r="702" spans="1:16" ht="150" x14ac:dyDescent="0.25">
      <c r="A702">
        <v>3672</v>
      </c>
      <c r="B702" s="1" t="s">
        <v>1261</v>
      </c>
      <c r="C702" t="s">
        <v>23</v>
      </c>
      <c r="E702" s="1" t="s">
        <v>134</v>
      </c>
      <c r="H702">
        <v>2020</v>
      </c>
      <c r="I702">
        <v>7</v>
      </c>
      <c r="J702" s="2">
        <v>44033.782638888886</v>
      </c>
      <c r="K702" s="2">
        <v>44034.217361111114</v>
      </c>
      <c r="L702" s="2">
        <v>44034.217361111114</v>
      </c>
      <c r="M702">
        <v>0.4</v>
      </c>
      <c r="O702" t="s">
        <v>5949</v>
      </c>
      <c r="P702" t="s">
        <v>5950</v>
      </c>
    </row>
    <row r="703" spans="1:16" ht="120" x14ac:dyDescent="0.25">
      <c r="A703">
        <v>3673</v>
      </c>
      <c r="B703" s="1" t="s">
        <v>1262</v>
      </c>
      <c r="C703" t="s">
        <v>23</v>
      </c>
      <c r="E703" t="s">
        <v>122</v>
      </c>
      <c r="H703">
        <v>2020</v>
      </c>
      <c r="I703">
        <v>7</v>
      </c>
      <c r="J703" s="2">
        <v>44033.790972222225</v>
      </c>
      <c r="K703" s="2">
        <v>44034.217361111114</v>
      </c>
      <c r="L703" s="2">
        <v>44034.217361111114</v>
      </c>
      <c r="M703">
        <v>0.4</v>
      </c>
      <c r="O703" t="s">
        <v>5949</v>
      </c>
      <c r="P703" t="s">
        <v>5950</v>
      </c>
    </row>
    <row r="704" spans="1:16" ht="45" x14ac:dyDescent="0.25">
      <c r="A704">
        <v>3674</v>
      </c>
      <c r="B704" s="1" t="s">
        <v>1263</v>
      </c>
      <c r="C704" t="s">
        <v>43</v>
      </c>
      <c r="D704" t="s">
        <v>1264</v>
      </c>
      <c r="E704" t="s">
        <v>31</v>
      </c>
      <c r="F704">
        <v>9.1761455529999996</v>
      </c>
      <c r="G704">
        <v>47.671181760000003</v>
      </c>
      <c r="H704">
        <v>2020</v>
      </c>
      <c r="I704">
        <v>7</v>
      </c>
      <c r="J704" s="2">
        <v>44033.794444444444</v>
      </c>
      <c r="O704" t="s">
        <v>5947</v>
      </c>
      <c r="P704" t="s">
        <v>5955</v>
      </c>
    </row>
    <row r="705" spans="1:16" x14ac:dyDescent="0.25">
      <c r="A705">
        <v>3675</v>
      </c>
      <c r="B705" t="s">
        <v>1265</v>
      </c>
      <c r="C705" t="s">
        <v>28</v>
      </c>
      <c r="D705" t="s">
        <v>1266</v>
      </c>
      <c r="E705" t="s">
        <v>403</v>
      </c>
      <c r="F705">
        <v>9.1620717549999995</v>
      </c>
      <c r="G705">
        <v>47.664321309999998</v>
      </c>
      <c r="H705">
        <v>2020</v>
      </c>
      <c r="I705">
        <v>7</v>
      </c>
      <c r="J705" s="2">
        <v>44033.794444444444</v>
      </c>
      <c r="K705" s="2">
        <v>44034.21875</v>
      </c>
      <c r="L705" s="2">
        <v>44034.21875</v>
      </c>
      <c r="M705">
        <v>0.4</v>
      </c>
      <c r="O705" t="s">
        <v>5947</v>
      </c>
      <c r="P705" t="s">
        <v>5951</v>
      </c>
    </row>
    <row r="706" spans="1:16" ht="45" x14ac:dyDescent="0.25">
      <c r="A706">
        <v>3676</v>
      </c>
      <c r="B706" t="s">
        <v>1267</v>
      </c>
      <c r="C706" t="s">
        <v>15</v>
      </c>
      <c r="D706" t="s">
        <v>1268</v>
      </c>
      <c r="E706" s="1" t="s">
        <v>34</v>
      </c>
      <c r="F706">
        <v>9.1443673899999993</v>
      </c>
      <c r="G706">
        <v>47.686000079999999</v>
      </c>
      <c r="H706">
        <v>2020</v>
      </c>
      <c r="I706">
        <v>7</v>
      </c>
      <c r="J706" s="2">
        <v>44033.855555555558</v>
      </c>
      <c r="K706" s="2">
        <v>44034.219444444447</v>
      </c>
      <c r="L706" s="2">
        <v>44034.219444444447</v>
      </c>
      <c r="M706">
        <v>0.4</v>
      </c>
      <c r="O706" t="s">
        <v>5945</v>
      </c>
      <c r="P706" t="s">
        <v>5946</v>
      </c>
    </row>
    <row r="707" spans="1:16" ht="255" x14ac:dyDescent="0.25">
      <c r="A707">
        <v>3677</v>
      </c>
      <c r="B707" s="1" t="s">
        <v>1269</v>
      </c>
      <c r="C707" t="s">
        <v>317</v>
      </c>
      <c r="D707" t="s">
        <v>1008</v>
      </c>
      <c r="E707" s="1" t="s">
        <v>30</v>
      </c>
      <c r="F707">
        <v>9.1741278550000001</v>
      </c>
      <c r="G707">
        <v>47.669855490000003</v>
      </c>
      <c r="H707">
        <v>2020</v>
      </c>
      <c r="I707">
        <v>7</v>
      </c>
      <c r="J707" s="2">
        <v>44034.300694444442</v>
      </c>
      <c r="K707" s="2">
        <v>44034.322222222225</v>
      </c>
      <c r="L707" s="2">
        <v>44034.322222222225</v>
      </c>
      <c r="M707">
        <v>0</v>
      </c>
      <c r="O707" t="s">
        <v>5956</v>
      </c>
      <c r="P707" t="s">
        <v>5967</v>
      </c>
    </row>
    <row r="708" spans="1:16" ht="75" x14ac:dyDescent="0.25">
      <c r="A708">
        <v>3678</v>
      </c>
      <c r="B708" t="s">
        <v>1270</v>
      </c>
      <c r="C708" t="s">
        <v>229</v>
      </c>
      <c r="D708" t="s">
        <v>1152</v>
      </c>
      <c r="E708" s="1" t="s">
        <v>30</v>
      </c>
      <c r="F708">
        <v>9.1831561179999994</v>
      </c>
      <c r="G708">
        <v>47.688477669999997</v>
      </c>
      <c r="H708">
        <v>2020</v>
      </c>
      <c r="I708">
        <v>7</v>
      </c>
      <c r="J708" s="2">
        <v>44034.404166666667</v>
      </c>
      <c r="K708" s="2">
        <v>44034.592361111114</v>
      </c>
      <c r="L708" s="2">
        <v>44034.592361111114</v>
      </c>
      <c r="M708">
        <v>0.2</v>
      </c>
      <c r="O708" t="s">
        <v>5947</v>
      </c>
      <c r="P708" t="s">
        <v>5963</v>
      </c>
    </row>
    <row r="709" spans="1:16" x14ac:dyDescent="0.25">
      <c r="A709">
        <v>3679</v>
      </c>
      <c r="B709" t="s">
        <v>1271</v>
      </c>
      <c r="C709" t="s">
        <v>48</v>
      </c>
      <c r="D709" t="s">
        <v>1272</v>
      </c>
      <c r="E709" t="s">
        <v>126</v>
      </c>
      <c r="F709">
        <v>9.1643347740000003</v>
      </c>
      <c r="G709">
        <v>47.671163649999997</v>
      </c>
      <c r="H709">
        <v>2020</v>
      </c>
      <c r="I709">
        <v>7</v>
      </c>
      <c r="J709" s="2">
        <v>44034.486111111109</v>
      </c>
      <c r="K709" s="2">
        <v>44034.592361111114</v>
      </c>
      <c r="L709" s="2">
        <v>44034.592361111114</v>
      </c>
      <c r="M709">
        <v>0.1</v>
      </c>
      <c r="O709" t="s">
        <v>5956</v>
      </c>
      <c r="P709" t="s">
        <v>5957</v>
      </c>
    </row>
    <row r="710" spans="1:16" ht="180" x14ac:dyDescent="0.25">
      <c r="A710">
        <v>3680</v>
      </c>
      <c r="B710" s="1" t="s">
        <v>1273</v>
      </c>
      <c r="C710" t="s">
        <v>43</v>
      </c>
      <c r="D710" t="s">
        <v>1054</v>
      </c>
      <c r="E710" s="1" t="s">
        <v>38</v>
      </c>
      <c r="F710">
        <v>9.1660923590000003</v>
      </c>
      <c r="G710">
        <v>47.660438550000002</v>
      </c>
      <c r="H710">
        <v>2020</v>
      </c>
      <c r="I710">
        <v>7</v>
      </c>
      <c r="J710" s="2">
        <v>44034.532638888886</v>
      </c>
      <c r="K710" s="2">
        <v>44034.593055555553</v>
      </c>
      <c r="L710" s="2">
        <v>44034.593055555553</v>
      </c>
      <c r="M710">
        <v>0.1</v>
      </c>
      <c r="O710" t="s">
        <v>5947</v>
      </c>
      <c r="P710" t="s">
        <v>5955</v>
      </c>
    </row>
    <row r="711" spans="1:16" ht="75" x14ac:dyDescent="0.25">
      <c r="A711">
        <v>3681</v>
      </c>
      <c r="B711" t="s">
        <v>1274</v>
      </c>
      <c r="C711" t="s">
        <v>19</v>
      </c>
      <c r="D711" t="s">
        <v>1275</v>
      </c>
      <c r="E711" s="1" t="s">
        <v>30</v>
      </c>
      <c r="F711">
        <v>9.1656801350000006</v>
      </c>
      <c r="G711">
        <v>47.664815490000002</v>
      </c>
      <c r="H711">
        <v>2020</v>
      </c>
      <c r="I711">
        <v>7</v>
      </c>
      <c r="J711" s="2">
        <v>44034.630555555559</v>
      </c>
      <c r="K711" s="2">
        <v>44035.340277777781</v>
      </c>
      <c r="L711" s="2">
        <v>44035.340277777781</v>
      </c>
      <c r="M711">
        <v>0.7</v>
      </c>
      <c r="O711" t="s">
        <v>5947</v>
      </c>
      <c r="P711" t="s">
        <v>5948</v>
      </c>
    </row>
    <row r="712" spans="1:16" ht="45" x14ac:dyDescent="0.25">
      <c r="A712">
        <v>3682</v>
      </c>
      <c r="B712" s="1" t="s">
        <v>1276</v>
      </c>
      <c r="C712" t="s">
        <v>19</v>
      </c>
      <c r="D712" t="s">
        <v>1275</v>
      </c>
      <c r="E712" t="s">
        <v>31</v>
      </c>
      <c r="F712">
        <v>9.1657539870000004</v>
      </c>
      <c r="G712">
        <v>47.664774110000003</v>
      </c>
      <c r="H712">
        <v>2020</v>
      </c>
      <c r="I712">
        <v>7</v>
      </c>
      <c r="J712" s="2">
        <v>44034.686111111114</v>
      </c>
      <c r="O712" t="s">
        <v>5947</v>
      </c>
      <c r="P712" t="s">
        <v>5948</v>
      </c>
    </row>
    <row r="713" spans="1:16" ht="90" x14ac:dyDescent="0.25">
      <c r="A713">
        <v>3683</v>
      </c>
      <c r="B713" s="1" t="s">
        <v>1277</v>
      </c>
      <c r="C713" t="s">
        <v>229</v>
      </c>
      <c r="D713" t="s">
        <v>1278</v>
      </c>
      <c r="E713" s="1" t="s">
        <v>30</v>
      </c>
      <c r="F713">
        <v>9.1842427860000004</v>
      </c>
      <c r="G713">
        <v>47.701458529999996</v>
      </c>
      <c r="H713">
        <v>2020</v>
      </c>
      <c r="I713">
        <v>7</v>
      </c>
      <c r="J713" s="2">
        <v>44034.707638888889</v>
      </c>
      <c r="K713" s="2">
        <v>44035.34097222222</v>
      </c>
      <c r="L713" s="2">
        <v>44035.34097222222</v>
      </c>
      <c r="M713">
        <v>0.6</v>
      </c>
      <c r="O713" t="s">
        <v>5947</v>
      </c>
      <c r="P713" t="s">
        <v>5963</v>
      </c>
    </row>
    <row r="714" spans="1:16" ht="45" x14ac:dyDescent="0.25">
      <c r="A714">
        <v>3684</v>
      </c>
      <c r="B714" s="1" t="s">
        <v>1279</v>
      </c>
      <c r="C714" t="s">
        <v>301</v>
      </c>
      <c r="D714" t="s">
        <v>1280</v>
      </c>
      <c r="F714">
        <v>9.1302263099999994</v>
      </c>
      <c r="G714">
        <v>47.731072769999997</v>
      </c>
      <c r="H714">
        <v>2020</v>
      </c>
      <c r="I714">
        <v>7</v>
      </c>
      <c r="J714" s="2">
        <v>44034.718055555553</v>
      </c>
      <c r="K714" s="2">
        <v>44035.341666666667</v>
      </c>
      <c r="L714" s="2">
        <v>44035.341666666667</v>
      </c>
      <c r="M714">
        <v>0.6</v>
      </c>
      <c r="O714" t="s">
        <v>5965</v>
      </c>
      <c r="P714" t="s">
        <v>5966</v>
      </c>
    </row>
    <row r="715" spans="1:16" x14ac:dyDescent="0.25">
      <c r="A715">
        <v>3685</v>
      </c>
      <c r="B715" t="s">
        <v>1281</v>
      </c>
      <c r="C715" t="s">
        <v>301</v>
      </c>
      <c r="D715" t="s">
        <v>1282</v>
      </c>
      <c r="E715" t="s">
        <v>31</v>
      </c>
      <c r="F715">
        <v>9.1766575780000004</v>
      </c>
      <c r="G715">
        <v>47.661510989999996</v>
      </c>
      <c r="H715">
        <v>2020</v>
      </c>
      <c r="I715">
        <v>7</v>
      </c>
      <c r="J715" s="2">
        <v>44034.739583333336</v>
      </c>
      <c r="O715" t="s">
        <v>5965</v>
      </c>
      <c r="P715" t="s">
        <v>5966</v>
      </c>
    </row>
    <row r="716" spans="1:16" ht="75" x14ac:dyDescent="0.25">
      <c r="A716">
        <v>3686</v>
      </c>
      <c r="B716" s="1" t="s">
        <v>1283</v>
      </c>
      <c r="C716" t="s">
        <v>15</v>
      </c>
      <c r="D716" t="s">
        <v>1284</v>
      </c>
      <c r="E716" s="1" t="s">
        <v>34</v>
      </c>
      <c r="F716">
        <v>9.1434048800000003</v>
      </c>
      <c r="G716">
        <v>47.685677630000001</v>
      </c>
      <c r="H716">
        <v>2020</v>
      </c>
      <c r="I716">
        <v>7</v>
      </c>
      <c r="J716" s="2">
        <v>44034.855555555558</v>
      </c>
      <c r="K716" s="2">
        <v>44035.343055555553</v>
      </c>
      <c r="L716" s="2">
        <v>44035.343055555553</v>
      </c>
      <c r="M716">
        <v>0.5</v>
      </c>
      <c r="O716" t="s">
        <v>5945</v>
      </c>
      <c r="P716" t="s">
        <v>5946</v>
      </c>
    </row>
    <row r="717" spans="1:16" x14ac:dyDescent="0.25">
      <c r="A717">
        <v>3687</v>
      </c>
      <c r="B717" t="s">
        <v>1285</v>
      </c>
      <c r="C717" t="s">
        <v>15</v>
      </c>
      <c r="D717" t="s">
        <v>1286</v>
      </c>
      <c r="E717" t="s">
        <v>31</v>
      </c>
      <c r="F717">
        <v>9.1433992550000003</v>
      </c>
      <c r="G717">
        <v>47.68692119</v>
      </c>
      <c r="H717">
        <v>2020</v>
      </c>
      <c r="I717">
        <v>7</v>
      </c>
      <c r="J717" s="2">
        <v>44034.873611111114</v>
      </c>
      <c r="O717" t="s">
        <v>5945</v>
      </c>
      <c r="P717" t="s">
        <v>5946</v>
      </c>
    </row>
    <row r="718" spans="1:16" x14ac:dyDescent="0.25">
      <c r="A718">
        <v>3688</v>
      </c>
      <c r="B718" t="s">
        <v>1287</v>
      </c>
      <c r="C718" t="s">
        <v>15</v>
      </c>
      <c r="D718" t="s">
        <v>1288</v>
      </c>
      <c r="E718" t="s">
        <v>31</v>
      </c>
      <c r="F718">
        <v>9.1445405369999992</v>
      </c>
      <c r="G718">
        <v>47.684965380000001</v>
      </c>
      <c r="H718">
        <v>2020</v>
      </c>
      <c r="I718">
        <v>7</v>
      </c>
      <c r="J718" s="2">
        <v>44034.896527777775</v>
      </c>
      <c r="O718" t="s">
        <v>5945</v>
      </c>
      <c r="P718" t="s">
        <v>5946</v>
      </c>
    </row>
    <row r="719" spans="1:16" x14ac:dyDescent="0.25">
      <c r="A719">
        <v>3689</v>
      </c>
      <c r="B719" t="s">
        <v>1289</v>
      </c>
      <c r="C719" t="s">
        <v>15</v>
      </c>
      <c r="D719" t="s">
        <v>1290</v>
      </c>
      <c r="E719" t="s">
        <v>31</v>
      </c>
      <c r="F719">
        <v>9.1453332369999991</v>
      </c>
      <c r="G719">
        <v>47.687396790000001</v>
      </c>
      <c r="H719">
        <v>2020</v>
      </c>
      <c r="I719">
        <v>7</v>
      </c>
      <c r="J719" s="2">
        <v>44035.046527777777</v>
      </c>
      <c r="O719" t="s">
        <v>5945</v>
      </c>
      <c r="P719" t="s">
        <v>5946</v>
      </c>
    </row>
    <row r="720" spans="1:16" ht="75" x14ac:dyDescent="0.25">
      <c r="A720">
        <v>3690</v>
      </c>
      <c r="B720" t="s">
        <v>1291</v>
      </c>
      <c r="C720" t="s">
        <v>40</v>
      </c>
      <c r="D720" t="s">
        <v>1292</v>
      </c>
      <c r="E720" s="1" t="s">
        <v>30</v>
      </c>
      <c r="F720">
        <v>9.1348010039999998</v>
      </c>
      <c r="G720">
        <v>47.688932690000001</v>
      </c>
      <c r="H720">
        <v>2020</v>
      </c>
      <c r="I720">
        <v>7</v>
      </c>
      <c r="J720" s="2">
        <v>44035.804166666669</v>
      </c>
      <c r="K720" s="2">
        <v>44036.373611111114</v>
      </c>
      <c r="L720" s="2">
        <v>44036.373611111114</v>
      </c>
      <c r="M720">
        <v>0.6</v>
      </c>
      <c r="O720" t="s">
        <v>5953</v>
      </c>
      <c r="P720" t="s">
        <v>5954</v>
      </c>
    </row>
    <row r="721" spans="1:16" ht="45" x14ac:dyDescent="0.25">
      <c r="A721">
        <v>3691</v>
      </c>
      <c r="B721" t="s">
        <v>1293</v>
      </c>
      <c r="C721" t="s">
        <v>15</v>
      </c>
      <c r="D721" t="s">
        <v>1294</v>
      </c>
      <c r="E721" s="1" t="s">
        <v>34</v>
      </c>
      <c r="F721">
        <v>9.1693340830000007</v>
      </c>
      <c r="G721">
        <v>47.666939370000001</v>
      </c>
      <c r="H721">
        <v>2020</v>
      </c>
      <c r="I721">
        <v>7</v>
      </c>
      <c r="J721" s="2">
        <v>44036.246527777781</v>
      </c>
      <c r="K721" s="2">
        <v>44036.373611111114</v>
      </c>
      <c r="L721" s="2">
        <v>44036.373611111114</v>
      </c>
      <c r="M721">
        <v>0.1</v>
      </c>
      <c r="O721" t="s">
        <v>5945</v>
      </c>
      <c r="P721" t="s">
        <v>5946</v>
      </c>
    </row>
    <row r="722" spans="1:16" x14ac:dyDescent="0.25">
      <c r="A722">
        <v>3692</v>
      </c>
      <c r="B722" t="s">
        <v>1295</v>
      </c>
      <c r="C722" t="s">
        <v>1021</v>
      </c>
      <c r="D722" t="s">
        <v>611</v>
      </c>
      <c r="E722" t="s">
        <v>126</v>
      </c>
      <c r="F722">
        <v>9.2134445710000001</v>
      </c>
      <c r="G722">
        <v>47.666142729999997</v>
      </c>
      <c r="H722">
        <v>2020</v>
      </c>
      <c r="I722">
        <v>7</v>
      </c>
      <c r="J722" s="2">
        <v>44036.480555555558</v>
      </c>
      <c r="K722" s="2">
        <v>44036.584027777775</v>
      </c>
      <c r="L722" s="2">
        <v>44036.584027777775</v>
      </c>
      <c r="M722">
        <v>0.1</v>
      </c>
      <c r="O722" t="s">
        <v>5956</v>
      </c>
      <c r="P722" t="s">
        <v>5969</v>
      </c>
    </row>
    <row r="723" spans="1:16" ht="180" x14ac:dyDescent="0.25">
      <c r="A723">
        <v>3693</v>
      </c>
      <c r="B723" s="1" t="s">
        <v>1296</v>
      </c>
      <c r="C723" t="s">
        <v>23</v>
      </c>
      <c r="E723" s="1" t="s">
        <v>38</v>
      </c>
      <c r="H723">
        <v>2020</v>
      </c>
      <c r="I723">
        <v>7</v>
      </c>
      <c r="J723" s="2">
        <v>44036.580555555556</v>
      </c>
      <c r="K723" s="2">
        <v>44036.584722222222</v>
      </c>
      <c r="L723" s="2">
        <v>44036.584722222222</v>
      </c>
      <c r="M723">
        <v>0</v>
      </c>
      <c r="O723" t="s">
        <v>5949</v>
      </c>
      <c r="P723" t="s">
        <v>5950</v>
      </c>
    </row>
    <row r="724" spans="1:16" ht="105" x14ac:dyDescent="0.25">
      <c r="A724">
        <v>3694</v>
      </c>
      <c r="B724" t="s">
        <v>1297</v>
      </c>
      <c r="C724" t="s">
        <v>301</v>
      </c>
      <c r="D724" t="s">
        <v>1298</v>
      </c>
      <c r="E724" s="1" t="s">
        <v>38</v>
      </c>
      <c r="F724">
        <v>9.1473769919999999</v>
      </c>
      <c r="G724">
        <v>47.688828129999997</v>
      </c>
      <c r="H724">
        <v>2020</v>
      </c>
      <c r="I724">
        <v>7</v>
      </c>
      <c r="J724" s="2">
        <v>44036.583333333336</v>
      </c>
      <c r="K724" s="2">
        <v>44036.585416666669</v>
      </c>
      <c r="L724" s="2">
        <v>44036.585416666669</v>
      </c>
      <c r="M724">
        <v>0</v>
      </c>
      <c r="O724" t="s">
        <v>5965</v>
      </c>
      <c r="P724" t="s">
        <v>5966</v>
      </c>
    </row>
    <row r="725" spans="1:16" x14ac:dyDescent="0.25">
      <c r="A725">
        <v>3695</v>
      </c>
      <c r="B725" t="s">
        <v>1299</v>
      </c>
      <c r="C725" t="s">
        <v>23</v>
      </c>
      <c r="D725" t="s">
        <v>1300</v>
      </c>
      <c r="E725" t="s">
        <v>177</v>
      </c>
      <c r="F725">
        <v>9.1624714810000008</v>
      </c>
      <c r="G725">
        <v>47.673443329999998</v>
      </c>
      <c r="H725">
        <v>2020</v>
      </c>
      <c r="I725">
        <v>7</v>
      </c>
      <c r="J725" s="2">
        <v>44036.649305555555</v>
      </c>
      <c r="K725" s="2">
        <v>44039.517361111109</v>
      </c>
      <c r="L725" s="2">
        <v>44039.517361111109</v>
      </c>
      <c r="M725">
        <v>2.9</v>
      </c>
      <c r="N725" t="s">
        <v>227</v>
      </c>
      <c r="O725" t="s">
        <v>5949</v>
      </c>
      <c r="P725" t="s">
        <v>5950</v>
      </c>
    </row>
    <row r="726" spans="1:16" ht="45" x14ac:dyDescent="0.25">
      <c r="A726">
        <v>3696</v>
      </c>
      <c r="B726" t="s">
        <v>1301</v>
      </c>
      <c r="C726" t="s">
        <v>23</v>
      </c>
      <c r="D726" t="s">
        <v>1302</v>
      </c>
      <c r="E726" s="1" t="s">
        <v>34</v>
      </c>
      <c r="F726">
        <v>9.1448129290000004</v>
      </c>
      <c r="G726">
        <v>47.691556400000003</v>
      </c>
      <c r="H726">
        <v>2020</v>
      </c>
      <c r="I726">
        <v>7</v>
      </c>
      <c r="J726" s="2">
        <v>44036.78402777778</v>
      </c>
      <c r="K726" s="2">
        <v>44039.519444444442</v>
      </c>
      <c r="L726" s="2">
        <v>44039.519444444442</v>
      </c>
      <c r="M726">
        <v>2.7</v>
      </c>
      <c r="N726" t="s">
        <v>208</v>
      </c>
      <c r="O726" t="s">
        <v>5949</v>
      </c>
      <c r="P726" t="s">
        <v>5950</v>
      </c>
    </row>
    <row r="727" spans="1:16" ht="75" x14ac:dyDescent="0.25">
      <c r="A727">
        <v>3697</v>
      </c>
      <c r="B727" t="s">
        <v>1303</v>
      </c>
      <c r="C727" t="s">
        <v>23</v>
      </c>
      <c r="E727" s="1" t="s">
        <v>30</v>
      </c>
      <c r="H727">
        <v>2020</v>
      </c>
      <c r="I727">
        <v>7</v>
      </c>
      <c r="J727" s="2">
        <v>44036.830555555556</v>
      </c>
      <c r="K727" s="2">
        <v>44039.519444444442</v>
      </c>
      <c r="L727" s="2">
        <v>44039.519444444442</v>
      </c>
      <c r="M727">
        <v>2.7</v>
      </c>
      <c r="O727" t="s">
        <v>5949</v>
      </c>
      <c r="P727" t="s">
        <v>5950</v>
      </c>
    </row>
    <row r="728" spans="1:16" ht="75" x14ac:dyDescent="0.25">
      <c r="A728">
        <v>3698</v>
      </c>
      <c r="B728" t="s">
        <v>1304</v>
      </c>
      <c r="C728" t="s">
        <v>62</v>
      </c>
      <c r="D728" t="s">
        <v>1305</v>
      </c>
      <c r="E728" s="1" t="s">
        <v>30</v>
      </c>
      <c r="F728">
        <v>9.162535965</v>
      </c>
      <c r="G728">
        <v>47.677454470000001</v>
      </c>
      <c r="H728">
        <v>2020</v>
      </c>
      <c r="I728">
        <v>7</v>
      </c>
      <c r="J728" s="2">
        <v>44037.29791666667</v>
      </c>
      <c r="K728" s="2">
        <v>44039.520138888889</v>
      </c>
      <c r="L728" s="2">
        <v>44039.520138888889</v>
      </c>
      <c r="M728">
        <v>2.2000000000000002</v>
      </c>
      <c r="O728" t="s">
        <v>5953</v>
      </c>
      <c r="P728" t="s">
        <v>5958</v>
      </c>
    </row>
    <row r="729" spans="1:16" ht="75" x14ac:dyDescent="0.25">
      <c r="A729">
        <v>3699</v>
      </c>
      <c r="B729" t="s">
        <v>1306</v>
      </c>
      <c r="C729" t="s">
        <v>317</v>
      </c>
      <c r="D729" t="s">
        <v>258</v>
      </c>
      <c r="E729" s="1" t="s">
        <v>30</v>
      </c>
      <c r="F729">
        <v>9.1829103599999993</v>
      </c>
      <c r="G729">
        <v>47.697962080000003</v>
      </c>
      <c r="H729">
        <v>2020</v>
      </c>
      <c r="I729">
        <v>7</v>
      </c>
      <c r="J729" s="2">
        <v>44037.387499999997</v>
      </c>
      <c r="K729" s="2">
        <v>44039.520833333336</v>
      </c>
      <c r="L729" s="2">
        <v>44039.520833333336</v>
      </c>
      <c r="M729">
        <v>2.1</v>
      </c>
      <c r="O729" t="s">
        <v>5956</v>
      </c>
      <c r="P729" t="s">
        <v>5967</v>
      </c>
    </row>
    <row r="730" spans="1:16" ht="75" x14ac:dyDescent="0.25">
      <c r="A730">
        <v>3700</v>
      </c>
      <c r="B730" s="1" t="s">
        <v>1307</v>
      </c>
      <c r="C730" t="s">
        <v>290</v>
      </c>
      <c r="D730" t="s">
        <v>291</v>
      </c>
      <c r="E730" s="1" t="s">
        <v>30</v>
      </c>
      <c r="F730">
        <v>9.1526830570000008</v>
      </c>
      <c r="G730">
        <v>47.690927459999997</v>
      </c>
      <c r="H730">
        <v>2020</v>
      </c>
      <c r="I730">
        <v>7</v>
      </c>
      <c r="J730" s="2">
        <v>44037.629166666666</v>
      </c>
      <c r="K730" s="2">
        <v>44039.520833333336</v>
      </c>
      <c r="L730" s="2">
        <v>44039.520833333336</v>
      </c>
      <c r="M730">
        <v>1.9</v>
      </c>
      <c r="O730" t="s">
        <v>5956</v>
      </c>
      <c r="P730" t="s">
        <v>5964</v>
      </c>
    </row>
    <row r="731" spans="1:16" ht="210" x14ac:dyDescent="0.25">
      <c r="A731">
        <v>3701</v>
      </c>
      <c r="B731" s="1" t="s">
        <v>1308</v>
      </c>
      <c r="C731" t="s">
        <v>23</v>
      </c>
      <c r="D731" t="s">
        <v>1309</v>
      </c>
      <c r="E731" t="s">
        <v>177</v>
      </c>
      <c r="F731">
        <v>9.1624373299999995</v>
      </c>
      <c r="G731">
        <v>47.688177520000004</v>
      </c>
      <c r="H731">
        <v>2020</v>
      </c>
      <c r="I731">
        <v>7</v>
      </c>
      <c r="J731" s="2">
        <v>44037.849305555559</v>
      </c>
      <c r="K731" s="2">
        <v>44039.524305555555</v>
      </c>
      <c r="L731" s="2">
        <v>44039.524305555555</v>
      </c>
      <c r="M731">
        <v>1.7</v>
      </c>
      <c r="N731" t="s">
        <v>52</v>
      </c>
      <c r="O731" t="s">
        <v>5949</v>
      </c>
      <c r="P731" t="s">
        <v>5950</v>
      </c>
    </row>
    <row r="732" spans="1:16" ht="45" x14ac:dyDescent="0.25">
      <c r="A732">
        <v>3702</v>
      </c>
      <c r="B732" t="s">
        <v>1310</v>
      </c>
      <c r="C732" t="s">
        <v>15</v>
      </c>
      <c r="D732" t="s">
        <v>1311</v>
      </c>
      <c r="E732" s="1" t="s">
        <v>34</v>
      </c>
      <c r="F732">
        <v>9.143732923</v>
      </c>
      <c r="G732">
        <v>47.68804291</v>
      </c>
      <c r="H732">
        <v>2020</v>
      </c>
      <c r="I732">
        <v>7</v>
      </c>
      <c r="J732" s="2">
        <v>44037.888888888891</v>
      </c>
      <c r="K732" s="2">
        <v>44039.522916666669</v>
      </c>
      <c r="L732" s="2">
        <v>44039.522916666669</v>
      </c>
      <c r="M732">
        <v>1.6</v>
      </c>
      <c r="O732" t="s">
        <v>5945</v>
      </c>
      <c r="P732" t="s">
        <v>5946</v>
      </c>
    </row>
    <row r="733" spans="1:16" ht="75" x14ac:dyDescent="0.25">
      <c r="A733">
        <v>3703</v>
      </c>
      <c r="B733" t="s">
        <v>1312</v>
      </c>
      <c r="C733" t="s">
        <v>317</v>
      </c>
      <c r="D733" t="s">
        <v>1313</v>
      </c>
      <c r="E733" s="1" t="s">
        <v>30</v>
      </c>
      <c r="F733">
        <v>9.1496174410000002</v>
      </c>
      <c r="G733">
        <v>47.68363832</v>
      </c>
      <c r="H733">
        <v>2020</v>
      </c>
      <c r="I733">
        <v>7</v>
      </c>
      <c r="J733" s="2">
        <v>44038.35833333333</v>
      </c>
      <c r="K733" s="2">
        <v>44039.522916666669</v>
      </c>
      <c r="L733" s="2">
        <v>44039.522916666669</v>
      </c>
      <c r="M733">
        <v>1.2</v>
      </c>
      <c r="O733" t="s">
        <v>5956</v>
      </c>
      <c r="P733" t="s">
        <v>5967</v>
      </c>
    </row>
    <row r="734" spans="1:16" ht="135" x14ac:dyDescent="0.25">
      <c r="A734">
        <v>3704</v>
      </c>
      <c r="B734" s="1" t="s">
        <v>1314</v>
      </c>
      <c r="C734" t="s">
        <v>82</v>
      </c>
      <c r="D734" t="s">
        <v>1253</v>
      </c>
      <c r="E734" s="1" t="s">
        <v>84</v>
      </c>
      <c r="F734">
        <v>9.1848296000000005</v>
      </c>
      <c r="G734">
        <v>47.672393</v>
      </c>
      <c r="H734">
        <v>2020</v>
      </c>
      <c r="I734">
        <v>7</v>
      </c>
      <c r="J734" s="2">
        <v>44038.64166666667</v>
      </c>
      <c r="K734" s="2">
        <v>44039.523611111108</v>
      </c>
      <c r="L734" s="2">
        <v>44039.523611111108</v>
      </c>
      <c r="M734">
        <v>0.9</v>
      </c>
      <c r="O734" t="s">
        <v>5947</v>
      </c>
      <c r="P734" t="s">
        <v>5960</v>
      </c>
    </row>
    <row r="735" spans="1:16" ht="75" x14ac:dyDescent="0.25">
      <c r="A735">
        <v>3705</v>
      </c>
      <c r="B735" t="s">
        <v>1315</v>
      </c>
      <c r="C735" t="s">
        <v>65</v>
      </c>
      <c r="D735" t="s">
        <v>1316</v>
      </c>
      <c r="E735" s="1" t="s">
        <v>30</v>
      </c>
      <c r="F735">
        <v>9.1749680040000001</v>
      </c>
      <c r="G735">
        <v>47.674646379999999</v>
      </c>
      <c r="H735">
        <v>2020</v>
      </c>
      <c r="I735">
        <v>7</v>
      </c>
      <c r="J735" s="2">
        <v>44038.82708333333</v>
      </c>
      <c r="K735" s="2">
        <v>44039.524305555555</v>
      </c>
      <c r="L735" s="2">
        <v>44039.524305555555</v>
      </c>
      <c r="M735">
        <v>0.7</v>
      </c>
      <c r="O735" t="s">
        <v>5953</v>
      </c>
      <c r="P735" t="s">
        <v>5959</v>
      </c>
    </row>
    <row r="736" spans="1:16" ht="225" x14ac:dyDescent="0.25">
      <c r="A736">
        <v>3706</v>
      </c>
      <c r="B736" s="1" t="s">
        <v>1317</v>
      </c>
      <c r="C736" t="s">
        <v>23</v>
      </c>
      <c r="E736" t="s">
        <v>177</v>
      </c>
      <c r="H736">
        <v>2020</v>
      </c>
      <c r="I736">
        <v>7</v>
      </c>
      <c r="J736" s="2">
        <v>44039.463194444441</v>
      </c>
      <c r="K736" s="2">
        <v>44039.525000000001</v>
      </c>
      <c r="L736" s="2">
        <v>44039.525000000001</v>
      </c>
      <c r="M736">
        <v>0.1</v>
      </c>
      <c r="O736" t="s">
        <v>5949</v>
      </c>
      <c r="P736" t="s">
        <v>5950</v>
      </c>
    </row>
    <row r="737" spans="1:16" ht="75" x14ac:dyDescent="0.25">
      <c r="A737">
        <v>3707</v>
      </c>
      <c r="B737" t="s">
        <v>1318</v>
      </c>
      <c r="C737" t="s">
        <v>62</v>
      </c>
      <c r="D737" t="s">
        <v>533</v>
      </c>
      <c r="E737" s="1" t="s">
        <v>30</v>
      </c>
      <c r="F737">
        <v>9.1657669409999993</v>
      </c>
      <c r="G737">
        <v>47.68880411</v>
      </c>
      <c r="H737">
        <v>2020</v>
      </c>
      <c r="I737">
        <v>7</v>
      </c>
      <c r="J737" s="2">
        <v>44039.46875</v>
      </c>
      <c r="K737" s="2">
        <v>44039.525000000001</v>
      </c>
      <c r="L737" s="2">
        <v>44039.525000000001</v>
      </c>
      <c r="M737">
        <v>0.1</v>
      </c>
      <c r="O737" t="s">
        <v>5953</v>
      </c>
      <c r="P737" t="s">
        <v>5958</v>
      </c>
    </row>
    <row r="738" spans="1:16" ht="75" x14ac:dyDescent="0.25">
      <c r="A738">
        <v>3708</v>
      </c>
      <c r="B738" t="s">
        <v>1319</v>
      </c>
      <c r="C738" t="s">
        <v>229</v>
      </c>
      <c r="D738" t="s">
        <v>1320</v>
      </c>
      <c r="E738" s="1" t="s">
        <v>30</v>
      </c>
      <c r="F738">
        <v>9.2091537100000007</v>
      </c>
      <c r="G738">
        <v>47.667290469999998</v>
      </c>
      <c r="H738">
        <v>2020</v>
      </c>
      <c r="I738">
        <v>7</v>
      </c>
      <c r="J738" s="2">
        <v>44039.479861111111</v>
      </c>
      <c r="K738" s="2">
        <v>44039.525694444441</v>
      </c>
      <c r="L738" s="2">
        <v>44039.525694444441</v>
      </c>
      <c r="M738">
        <v>0</v>
      </c>
      <c r="O738" t="s">
        <v>5947</v>
      </c>
      <c r="P738" t="s">
        <v>5963</v>
      </c>
    </row>
    <row r="739" spans="1:16" ht="90" x14ac:dyDescent="0.25">
      <c r="A739">
        <v>3709</v>
      </c>
      <c r="B739" s="1" t="s">
        <v>1321</v>
      </c>
      <c r="C739" t="s">
        <v>40</v>
      </c>
      <c r="D739" t="s">
        <v>491</v>
      </c>
      <c r="E739" s="1" t="s">
        <v>30</v>
      </c>
      <c r="F739">
        <v>9.1729876590000003</v>
      </c>
      <c r="G739">
        <v>47.666665309999999</v>
      </c>
      <c r="H739">
        <v>2020</v>
      </c>
      <c r="I739">
        <v>7</v>
      </c>
      <c r="J739" s="2">
        <v>44040.143750000003</v>
      </c>
      <c r="K739" s="2">
        <v>44040.23333333333</v>
      </c>
      <c r="L739" s="2">
        <v>44040.23333333333</v>
      </c>
      <c r="M739">
        <v>0.1</v>
      </c>
      <c r="O739" t="s">
        <v>5953</v>
      </c>
      <c r="P739" t="s">
        <v>5954</v>
      </c>
    </row>
    <row r="740" spans="1:16" ht="105" x14ac:dyDescent="0.25">
      <c r="A740">
        <v>3710</v>
      </c>
      <c r="B740" s="1" t="s">
        <v>1322</v>
      </c>
      <c r="C740" t="s">
        <v>62</v>
      </c>
      <c r="D740" t="s">
        <v>491</v>
      </c>
      <c r="E740" t="s">
        <v>31</v>
      </c>
      <c r="F740">
        <v>9.1729876590000003</v>
      </c>
      <c r="G740">
        <v>47.666665309999999</v>
      </c>
      <c r="H740">
        <v>2020</v>
      </c>
      <c r="I740">
        <v>7</v>
      </c>
      <c r="J740" s="2">
        <v>44040.232638888891</v>
      </c>
      <c r="O740" t="s">
        <v>5953</v>
      </c>
      <c r="P740" t="s">
        <v>5958</v>
      </c>
    </row>
    <row r="741" spans="1:16" ht="90" x14ac:dyDescent="0.25">
      <c r="A741">
        <v>3711</v>
      </c>
      <c r="B741" s="1" t="s">
        <v>1323</v>
      </c>
      <c r="C741" t="s">
        <v>65</v>
      </c>
      <c r="D741" t="s">
        <v>999</v>
      </c>
      <c r="E741" s="1" t="s">
        <v>30</v>
      </c>
      <c r="F741">
        <v>9.1760854799999994</v>
      </c>
      <c r="G741">
        <v>47.670166539999997</v>
      </c>
      <c r="H741">
        <v>2020</v>
      </c>
      <c r="I741">
        <v>7</v>
      </c>
      <c r="J741" s="2">
        <v>44040.37222222222</v>
      </c>
      <c r="K741" s="2">
        <v>44040.524305555555</v>
      </c>
      <c r="L741" s="2">
        <v>44040.524305555555</v>
      </c>
      <c r="M741">
        <v>0.2</v>
      </c>
      <c r="O741" t="s">
        <v>5953</v>
      </c>
      <c r="P741" t="s">
        <v>5959</v>
      </c>
    </row>
    <row r="742" spans="1:16" x14ac:dyDescent="0.25">
      <c r="A742">
        <v>3712</v>
      </c>
      <c r="B742" t="s">
        <v>1324</v>
      </c>
      <c r="C742" t="s">
        <v>1325</v>
      </c>
      <c r="D742" t="s">
        <v>963</v>
      </c>
      <c r="F742">
        <v>9.1796990859999994</v>
      </c>
      <c r="G742">
        <v>47.668435049999999</v>
      </c>
      <c r="H742">
        <v>2020</v>
      </c>
      <c r="I742">
        <v>7</v>
      </c>
      <c r="J742" s="2">
        <v>44040.472916666666</v>
      </c>
      <c r="K742" s="2">
        <v>44040.524305555555</v>
      </c>
      <c r="L742" s="2">
        <v>44040.524305555555</v>
      </c>
      <c r="M742">
        <v>0.1</v>
      </c>
      <c r="O742" t="s">
        <v>5956</v>
      </c>
      <c r="P742" t="s">
        <v>5970</v>
      </c>
    </row>
    <row r="743" spans="1:16" ht="45" x14ac:dyDescent="0.25">
      <c r="A743">
        <v>3713</v>
      </c>
      <c r="B743" s="1" t="s">
        <v>1326</v>
      </c>
      <c r="C743" t="s">
        <v>23</v>
      </c>
      <c r="E743" t="s">
        <v>31</v>
      </c>
      <c r="H743">
        <v>2020</v>
      </c>
      <c r="I743">
        <v>7</v>
      </c>
      <c r="J743" s="2">
        <v>44040.768750000003</v>
      </c>
      <c r="O743" t="s">
        <v>5949</v>
      </c>
      <c r="P743" t="s">
        <v>5950</v>
      </c>
    </row>
    <row r="744" spans="1:16" ht="105" x14ac:dyDescent="0.25">
      <c r="A744">
        <v>3714</v>
      </c>
      <c r="B744" t="s">
        <v>1327</v>
      </c>
      <c r="C744" t="s">
        <v>36</v>
      </c>
      <c r="D744" t="s">
        <v>1328</v>
      </c>
      <c r="E744" s="1" t="s">
        <v>38</v>
      </c>
      <c r="F744">
        <v>9.1470026220000005</v>
      </c>
      <c r="G744">
        <v>47.67468702</v>
      </c>
      <c r="H744">
        <v>2020</v>
      </c>
      <c r="I744">
        <v>7</v>
      </c>
      <c r="J744" s="2">
        <v>44040.775000000001</v>
      </c>
      <c r="K744" s="2">
        <v>44041.286805555559</v>
      </c>
      <c r="L744" s="2">
        <v>44041.286805555559</v>
      </c>
      <c r="M744">
        <v>0.5</v>
      </c>
      <c r="O744" t="s">
        <v>5947</v>
      </c>
      <c r="P744" t="s">
        <v>5952</v>
      </c>
    </row>
    <row r="745" spans="1:16" ht="105" x14ac:dyDescent="0.25">
      <c r="A745">
        <v>3715</v>
      </c>
      <c r="B745" s="1" t="s">
        <v>1329</v>
      </c>
      <c r="C745" t="s">
        <v>19</v>
      </c>
      <c r="D745" t="s">
        <v>1106</v>
      </c>
      <c r="E745" s="1" t="s">
        <v>30</v>
      </c>
      <c r="F745">
        <v>9.1872725759999998</v>
      </c>
      <c r="G745">
        <v>47.677339699999997</v>
      </c>
      <c r="H745">
        <v>2020</v>
      </c>
      <c r="I745">
        <v>7</v>
      </c>
      <c r="J745" s="2">
        <v>44041.204861111109</v>
      </c>
      <c r="K745" s="2">
        <v>44041.286805555559</v>
      </c>
      <c r="L745" s="2">
        <v>44041.286805555559</v>
      </c>
      <c r="M745">
        <v>0.1</v>
      </c>
      <c r="O745" t="s">
        <v>5947</v>
      </c>
      <c r="P745" t="s">
        <v>5948</v>
      </c>
    </row>
    <row r="746" spans="1:16" ht="45" x14ac:dyDescent="0.25">
      <c r="A746">
        <v>3716</v>
      </c>
      <c r="B746" t="s">
        <v>1330</v>
      </c>
      <c r="C746" t="s">
        <v>15</v>
      </c>
      <c r="D746" t="s">
        <v>818</v>
      </c>
      <c r="E746" s="1" t="s">
        <v>34</v>
      </c>
      <c r="F746">
        <v>9.1439459030000005</v>
      </c>
      <c r="G746">
        <v>47.687665809999999</v>
      </c>
      <c r="H746">
        <v>2020</v>
      </c>
      <c r="I746">
        <v>7</v>
      </c>
      <c r="J746" s="2">
        <v>44041.947916666664</v>
      </c>
      <c r="K746" s="2">
        <v>44042.240972222222</v>
      </c>
      <c r="L746" s="2">
        <v>44042.240972222222</v>
      </c>
      <c r="M746">
        <v>0.3</v>
      </c>
      <c r="O746" t="s">
        <v>5945</v>
      </c>
      <c r="P746" t="s">
        <v>5946</v>
      </c>
    </row>
    <row r="747" spans="1:16" ht="60" x14ac:dyDescent="0.25">
      <c r="A747">
        <v>3717</v>
      </c>
      <c r="B747" s="1" t="s">
        <v>1331</v>
      </c>
      <c r="C747" t="s">
        <v>23</v>
      </c>
      <c r="E747" t="s">
        <v>177</v>
      </c>
      <c r="H747">
        <v>2020</v>
      </c>
      <c r="I747">
        <v>7</v>
      </c>
      <c r="J747" s="2">
        <v>44043.411805555559</v>
      </c>
      <c r="K747" s="2">
        <v>44043.547222222223</v>
      </c>
      <c r="L747" s="2">
        <v>44043.547222222223</v>
      </c>
      <c r="M747">
        <v>0.1</v>
      </c>
      <c r="O747" t="s">
        <v>5949</v>
      </c>
      <c r="P747" t="s">
        <v>5950</v>
      </c>
    </row>
    <row r="748" spans="1:16" ht="75" x14ac:dyDescent="0.25">
      <c r="A748">
        <v>3718</v>
      </c>
      <c r="B748" t="s">
        <v>1332</v>
      </c>
      <c r="C748" t="s">
        <v>317</v>
      </c>
      <c r="D748" t="s">
        <v>533</v>
      </c>
      <c r="E748" s="1" t="s">
        <v>30</v>
      </c>
      <c r="F748">
        <v>9.1703994719999997</v>
      </c>
      <c r="G748">
        <v>47.68836194</v>
      </c>
      <c r="H748">
        <v>2020</v>
      </c>
      <c r="I748">
        <v>8</v>
      </c>
      <c r="J748" s="2">
        <v>44044.460416666669</v>
      </c>
      <c r="K748" s="2">
        <v>44046.539583333331</v>
      </c>
      <c r="L748" s="2">
        <v>44046.539583333331</v>
      </c>
      <c r="M748">
        <v>2.1</v>
      </c>
      <c r="O748" t="s">
        <v>5956</v>
      </c>
      <c r="P748" t="s">
        <v>5967</v>
      </c>
    </row>
    <row r="749" spans="1:16" ht="75" x14ac:dyDescent="0.25">
      <c r="A749">
        <v>3719</v>
      </c>
      <c r="B749" t="s">
        <v>1333</v>
      </c>
      <c r="C749" t="s">
        <v>23</v>
      </c>
      <c r="E749" s="1" t="s">
        <v>30</v>
      </c>
      <c r="H749">
        <v>2020</v>
      </c>
      <c r="I749">
        <v>8</v>
      </c>
      <c r="J749" s="2">
        <v>44046.296527777777</v>
      </c>
      <c r="K749" s="2">
        <v>44046.540277777778</v>
      </c>
      <c r="L749" s="2">
        <v>44046.540277777778</v>
      </c>
      <c r="M749">
        <v>0.2</v>
      </c>
      <c r="O749" t="s">
        <v>5949</v>
      </c>
      <c r="P749" t="s">
        <v>5950</v>
      </c>
    </row>
    <row r="750" spans="1:16" ht="60" x14ac:dyDescent="0.25">
      <c r="A750">
        <v>3720</v>
      </c>
      <c r="B750" s="1" t="s">
        <v>1334</v>
      </c>
      <c r="C750" t="s">
        <v>19</v>
      </c>
      <c r="D750" t="s">
        <v>711</v>
      </c>
      <c r="E750" t="s">
        <v>31</v>
      </c>
      <c r="F750">
        <v>9.1747046999999995</v>
      </c>
      <c r="G750">
        <v>47.657713100000002</v>
      </c>
      <c r="H750">
        <v>2020</v>
      </c>
      <c r="I750">
        <v>8</v>
      </c>
      <c r="J750" s="2">
        <v>44046.638888888891</v>
      </c>
      <c r="O750" t="s">
        <v>5947</v>
      </c>
      <c r="P750" t="s">
        <v>5948</v>
      </c>
    </row>
    <row r="751" spans="1:16" x14ac:dyDescent="0.25">
      <c r="A751">
        <v>3721</v>
      </c>
      <c r="B751" t="s">
        <v>1335</v>
      </c>
      <c r="C751" t="s">
        <v>62</v>
      </c>
      <c r="D751" t="s">
        <v>130</v>
      </c>
      <c r="E751" t="s">
        <v>122</v>
      </c>
      <c r="F751">
        <v>9.1793701250000002</v>
      </c>
      <c r="G751">
        <v>47.667397280000003</v>
      </c>
      <c r="H751">
        <v>2020</v>
      </c>
      <c r="I751">
        <v>8</v>
      </c>
      <c r="J751" s="2">
        <v>44046.690972222219</v>
      </c>
      <c r="K751" s="2">
        <v>44047.293055555558</v>
      </c>
      <c r="L751" s="2">
        <v>44047.293055555558</v>
      </c>
      <c r="M751">
        <v>0.6</v>
      </c>
      <c r="O751" t="s">
        <v>5953</v>
      </c>
      <c r="P751" t="s">
        <v>5958</v>
      </c>
    </row>
    <row r="752" spans="1:16" ht="75" x14ac:dyDescent="0.25">
      <c r="A752">
        <v>3722</v>
      </c>
      <c r="B752" t="s">
        <v>1336</v>
      </c>
      <c r="C752" t="s">
        <v>62</v>
      </c>
      <c r="D752" t="s">
        <v>49</v>
      </c>
      <c r="E752" s="1" t="s">
        <v>30</v>
      </c>
      <c r="F752">
        <v>9.1795870720000003</v>
      </c>
      <c r="G752">
        <v>47.666698949999997</v>
      </c>
      <c r="H752">
        <v>2020</v>
      </c>
      <c r="I752">
        <v>8</v>
      </c>
      <c r="J752" s="2">
        <v>44046.691666666666</v>
      </c>
      <c r="K752" s="2">
        <v>44047.293749999997</v>
      </c>
      <c r="L752" s="2">
        <v>44047.293749999997</v>
      </c>
      <c r="M752">
        <v>0.6</v>
      </c>
      <c r="O752" t="s">
        <v>5953</v>
      </c>
      <c r="P752" t="s">
        <v>5958</v>
      </c>
    </row>
    <row r="753" spans="1:16" ht="45" x14ac:dyDescent="0.25">
      <c r="A753">
        <v>3723</v>
      </c>
      <c r="B753" t="s">
        <v>1337</v>
      </c>
      <c r="C753" t="s">
        <v>23</v>
      </c>
      <c r="D753" t="s">
        <v>1288</v>
      </c>
      <c r="E753" s="1" t="s">
        <v>34</v>
      </c>
      <c r="F753">
        <v>9.1450476009999999</v>
      </c>
      <c r="G753">
        <v>47.68484436</v>
      </c>
      <c r="H753">
        <v>2020</v>
      </c>
      <c r="I753">
        <v>8</v>
      </c>
      <c r="J753" s="2">
        <v>44046.696527777778</v>
      </c>
      <c r="K753" s="2">
        <v>44047.294444444444</v>
      </c>
      <c r="L753" s="2">
        <v>44047.294444444444</v>
      </c>
      <c r="M753">
        <v>0.6</v>
      </c>
      <c r="N753" t="s">
        <v>208</v>
      </c>
      <c r="O753" t="s">
        <v>5949</v>
      </c>
      <c r="P753" t="s">
        <v>5950</v>
      </c>
    </row>
    <row r="754" spans="1:16" ht="45" x14ac:dyDescent="0.25">
      <c r="A754">
        <v>3724</v>
      </c>
      <c r="B754" t="s">
        <v>1338</v>
      </c>
      <c r="C754" t="s">
        <v>15</v>
      </c>
      <c r="D754" t="s">
        <v>1016</v>
      </c>
      <c r="E754" s="1" t="s">
        <v>34</v>
      </c>
      <c r="F754">
        <v>9.175061801</v>
      </c>
      <c r="G754">
        <v>47.669445099999997</v>
      </c>
      <c r="H754">
        <v>2020</v>
      </c>
      <c r="I754">
        <v>8</v>
      </c>
      <c r="J754" s="2">
        <v>44046.71597222222</v>
      </c>
      <c r="K754" s="2">
        <v>44047.294444444444</v>
      </c>
      <c r="L754" s="2">
        <v>44047.294444444444</v>
      </c>
      <c r="M754">
        <v>0.6</v>
      </c>
      <c r="O754" t="s">
        <v>5945</v>
      </c>
      <c r="P754" t="s">
        <v>5946</v>
      </c>
    </row>
    <row r="755" spans="1:16" ht="75" x14ac:dyDescent="0.25">
      <c r="A755">
        <v>3725</v>
      </c>
      <c r="B755" t="s">
        <v>1339</v>
      </c>
      <c r="C755" t="s">
        <v>43</v>
      </c>
      <c r="D755" t="s">
        <v>1016</v>
      </c>
      <c r="E755" s="1" t="s">
        <v>30</v>
      </c>
      <c r="F755">
        <v>9.1744911459999994</v>
      </c>
      <c r="G755">
        <v>47.669233370000001</v>
      </c>
      <c r="H755">
        <v>2020</v>
      </c>
      <c r="I755">
        <v>8</v>
      </c>
      <c r="J755" s="2">
        <v>44046.718055555553</v>
      </c>
      <c r="K755" s="2">
        <v>44047.29583333333</v>
      </c>
      <c r="L755" s="2">
        <v>44047.29583333333</v>
      </c>
      <c r="M755">
        <v>0.6</v>
      </c>
      <c r="O755" t="s">
        <v>5947</v>
      </c>
      <c r="P755" t="s">
        <v>5955</v>
      </c>
    </row>
    <row r="756" spans="1:16" x14ac:dyDescent="0.25">
      <c r="A756">
        <v>3726</v>
      </c>
      <c r="B756" t="s">
        <v>1340</v>
      </c>
      <c r="C756" t="s">
        <v>23</v>
      </c>
      <c r="E756" t="s">
        <v>31</v>
      </c>
      <c r="H756">
        <v>2020</v>
      </c>
      <c r="I756">
        <v>8</v>
      </c>
      <c r="J756" s="2">
        <v>44046.773611111108</v>
      </c>
      <c r="O756" t="s">
        <v>5949</v>
      </c>
      <c r="P756" t="s">
        <v>5950</v>
      </c>
    </row>
    <row r="757" spans="1:16" ht="75" x14ac:dyDescent="0.25">
      <c r="A757">
        <v>3727</v>
      </c>
      <c r="B757" t="s">
        <v>1341</v>
      </c>
      <c r="C757" t="s">
        <v>23</v>
      </c>
      <c r="E757" s="1" t="s">
        <v>30</v>
      </c>
      <c r="H757">
        <v>2020</v>
      </c>
      <c r="I757">
        <v>8</v>
      </c>
      <c r="J757" s="2">
        <v>44048.208333333336</v>
      </c>
      <c r="K757" s="2">
        <v>44048.256249999999</v>
      </c>
      <c r="L757" s="2">
        <v>44048.256249999999</v>
      </c>
      <c r="M757">
        <v>0</v>
      </c>
      <c r="O757" t="s">
        <v>5949</v>
      </c>
      <c r="P757" t="s">
        <v>5950</v>
      </c>
    </row>
    <row r="758" spans="1:16" x14ac:dyDescent="0.25">
      <c r="A758">
        <v>3728</v>
      </c>
      <c r="B758" t="s">
        <v>1342</v>
      </c>
      <c r="C758" t="s">
        <v>229</v>
      </c>
      <c r="D758" t="s">
        <v>1343</v>
      </c>
      <c r="E758" t="s">
        <v>72</v>
      </c>
      <c r="F758">
        <v>9.183376354</v>
      </c>
      <c r="G758">
        <v>47.672175099999997</v>
      </c>
      <c r="H758">
        <v>2020</v>
      </c>
      <c r="I758">
        <v>8</v>
      </c>
      <c r="J758" s="2">
        <v>44048.254166666666</v>
      </c>
      <c r="K758" s="2">
        <v>44048.256944444445</v>
      </c>
      <c r="L758" s="2">
        <v>44048.256944444445</v>
      </c>
      <c r="M758">
        <v>0</v>
      </c>
      <c r="O758" t="s">
        <v>5947</v>
      </c>
      <c r="P758" t="s">
        <v>5963</v>
      </c>
    </row>
    <row r="759" spans="1:16" ht="105" x14ac:dyDescent="0.25">
      <c r="A759">
        <v>3729</v>
      </c>
      <c r="B759" s="1" t="s">
        <v>1344</v>
      </c>
      <c r="C759" t="s">
        <v>36</v>
      </c>
      <c r="D759" t="s">
        <v>396</v>
      </c>
      <c r="E759" s="1" t="s">
        <v>38</v>
      </c>
      <c r="F759">
        <v>9.1578598000000007</v>
      </c>
      <c r="G759">
        <v>47.6880089</v>
      </c>
      <c r="H759">
        <v>2020</v>
      </c>
      <c r="I759">
        <v>8</v>
      </c>
      <c r="J759" s="2">
        <v>44048.518750000003</v>
      </c>
      <c r="K759" s="2">
        <v>44048.540972222225</v>
      </c>
      <c r="L759" s="2">
        <v>44048.540972222225</v>
      </c>
      <c r="M759">
        <v>0</v>
      </c>
      <c r="O759" t="s">
        <v>5947</v>
      </c>
      <c r="P759" t="s">
        <v>5952</v>
      </c>
    </row>
    <row r="760" spans="1:16" ht="409.5" x14ac:dyDescent="0.25">
      <c r="A760">
        <v>3730</v>
      </c>
      <c r="B760" s="1" t="s">
        <v>1345</v>
      </c>
      <c r="C760" t="s">
        <v>23</v>
      </c>
      <c r="D760" t="s">
        <v>1346</v>
      </c>
      <c r="E760" s="1" t="s">
        <v>30</v>
      </c>
      <c r="F760">
        <v>9.2042244340000003</v>
      </c>
      <c r="G760">
        <v>47.663814500000001</v>
      </c>
      <c r="H760">
        <v>2020</v>
      </c>
      <c r="I760">
        <v>8</v>
      </c>
      <c r="J760" s="2">
        <v>44048.586805555555</v>
      </c>
      <c r="K760" s="2">
        <v>44049.255555555559</v>
      </c>
      <c r="L760" s="2">
        <v>44049.255555555559</v>
      </c>
      <c r="M760">
        <v>0.7</v>
      </c>
      <c r="N760" t="s">
        <v>69</v>
      </c>
      <c r="O760" t="s">
        <v>5949</v>
      </c>
      <c r="P760" t="s">
        <v>5950</v>
      </c>
    </row>
    <row r="761" spans="1:16" ht="105" x14ac:dyDescent="0.25">
      <c r="A761">
        <v>3731</v>
      </c>
      <c r="B761" s="1" t="s">
        <v>1347</v>
      </c>
      <c r="C761" t="s">
        <v>62</v>
      </c>
      <c r="D761" t="s">
        <v>1024</v>
      </c>
      <c r="E761" s="1" t="s">
        <v>30</v>
      </c>
      <c r="F761">
        <v>9.1793338000000002</v>
      </c>
      <c r="G761">
        <v>47.666966500000001</v>
      </c>
      <c r="H761">
        <v>2020</v>
      </c>
      <c r="I761">
        <v>8</v>
      </c>
      <c r="J761" s="2">
        <v>44048.761111111111</v>
      </c>
      <c r="K761" s="2">
        <v>44049.254861111112</v>
      </c>
      <c r="L761" s="2">
        <v>44049.254861111112</v>
      </c>
      <c r="M761">
        <v>0.5</v>
      </c>
      <c r="O761" t="s">
        <v>5953</v>
      </c>
      <c r="P761" t="s">
        <v>5958</v>
      </c>
    </row>
    <row r="762" spans="1:16" ht="105" x14ac:dyDescent="0.25">
      <c r="A762">
        <v>3732</v>
      </c>
      <c r="B762" t="s">
        <v>1348</v>
      </c>
      <c r="C762" t="s">
        <v>43</v>
      </c>
      <c r="D762" t="s">
        <v>1349</v>
      </c>
      <c r="E762" s="1" t="s">
        <v>38</v>
      </c>
      <c r="F762">
        <v>9.1950564690000007</v>
      </c>
      <c r="G762">
        <v>47.6717321</v>
      </c>
      <c r="H762">
        <v>2020</v>
      </c>
      <c r="I762">
        <v>8</v>
      </c>
      <c r="J762" s="2">
        <v>44051.49722222222</v>
      </c>
      <c r="K762" s="2">
        <v>44053.493750000001</v>
      </c>
      <c r="L762" s="2">
        <v>44053.493750000001</v>
      </c>
      <c r="M762">
        <v>2</v>
      </c>
      <c r="O762" t="s">
        <v>5947</v>
      </c>
      <c r="P762" t="s">
        <v>5955</v>
      </c>
    </row>
    <row r="763" spans="1:16" ht="90" x14ac:dyDescent="0.25">
      <c r="A763">
        <v>3733</v>
      </c>
      <c r="B763" s="1" t="s">
        <v>1350</v>
      </c>
      <c r="C763" t="s">
        <v>15</v>
      </c>
      <c r="D763" t="s">
        <v>1351</v>
      </c>
      <c r="E763" s="1" t="s">
        <v>34</v>
      </c>
      <c r="F763">
        <v>9.1681443999999992</v>
      </c>
      <c r="G763">
        <v>47.660303200000001</v>
      </c>
      <c r="H763">
        <v>2020</v>
      </c>
      <c r="I763">
        <v>8</v>
      </c>
      <c r="J763" s="2">
        <v>44051.654166666667</v>
      </c>
      <c r="K763" s="2">
        <v>44053.495138888888</v>
      </c>
      <c r="L763" s="2">
        <v>44053.495138888888</v>
      </c>
      <c r="M763">
        <v>1.8</v>
      </c>
      <c r="O763" t="s">
        <v>5945</v>
      </c>
      <c r="P763" t="s">
        <v>5946</v>
      </c>
    </row>
    <row r="764" spans="1:16" ht="45" x14ac:dyDescent="0.25">
      <c r="A764">
        <v>3734</v>
      </c>
      <c r="B764" s="1" t="s">
        <v>1352</v>
      </c>
      <c r="C764" t="s">
        <v>15</v>
      </c>
      <c r="D764" t="s">
        <v>1353</v>
      </c>
      <c r="E764" s="1" t="s">
        <v>34</v>
      </c>
      <c r="F764">
        <v>9.1620595890000001</v>
      </c>
      <c r="G764">
        <v>47.663930800000003</v>
      </c>
      <c r="H764">
        <v>2020</v>
      </c>
      <c r="I764">
        <v>8</v>
      </c>
      <c r="J764" s="2">
        <v>44051.823611111111</v>
      </c>
      <c r="K764" s="2">
        <v>44053.495138888888</v>
      </c>
      <c r="L764" s="2">
        <v>44053.495138888888</v>
      </c>
      <c r="M764">
        <v>1.7</v>
      </c>
      <c r="O764" t="s">
        <v>5945</v>
      </c>
      <c r="P764" t="s">
        <v>5946</v>
      </c>
    </row>
    <row r="765" spans="1:16" ht="75" x14ac:dyDescent="0.25">
      <c r="A765">
        <v>3735</v>
      </c>
      <c r="B765" s="1" t="s">
        <v>1354</v>
      </c>
      <c r="C765" t="s">
        <v>48</v>
      </c>
      <c r="D765" t="s">
        <v>1355</v>
      </c>
      <c r="E765" s="1" t="s">
        <v>30</v>
      </c>
      <c r="F765">
        <v>9.1682967219999991</v>
      </c>
      <c r="G765">
        <v>47.670823910000003</v>
      </c>
      <c r="H765">
        <v>2020</v>
      </c>
      <c r="I765">
        <v>8</v>
      </c>
      <c r="J765" s="2">
        <v>44052.329861111109</v>
      </c>
      <c r="K765" s="2">
        <v>44053.495833333334</v>
      </c>
      <c r="L765" s="2">
        <v>44053.495833333334</v>
      </c>
      <c r="M765">
        <v>1.2</v>
      </c>
      <c r="O765" t="s">
        <v>5956</v>
      </c>
      <c r="P765" t="s">
        <v>5957</v>
      </c>
    </row>
    <row r="766" spans="1:16" x14ac:dyDescent="0.25">
      <c r="A766">
        <v>3736</v>
      </c>
      <c r="B766" t="s">
        <v>1356</v>
      </c>
      <c r="C766" t="s">
        <v>23</v>
      </c>
      <c r="E766" t="s">
        <v>126</v>
      </c>
      <c r="H766">
        <v>2020</v>
      </c>
      <c r="I766">
        <v>8</v>
      </c>
      <c r="J766" s="2">
        <v>44052.720833333333</v>
      </c>
      <c r="K766" s="2">
        <v>44053.496527777781</v>
      </c>
      <c r="L766" s="2">
        <v>44053.496527777781</v>
      </c>
      <c r="M766">
        <v>0.8</v>
      </c>
      <c r="O766" t="s">
        <v>5949</v>
      </c>
      <c r="P766" t="s">
        <v>5950</v>
      </c>
    </row>
    <row r="767" spans="1:16" ht="105" x14ac:dyDescent="0.25">
      <c r="A767">
        <v>3737</v>
      </c>
      <c r="B767" s="1" t="s">
        <v>1357</v>
      </c>
      <c r="C767" t="s">
        <v>43</v>
      </c>
      <c r="D767" t="s">
        <v>1358</v>
      </c>
      <c r="E767" s="1" t="s">
        <v>38</v>
      </c>
      <c r="F767">
        <v>9.1469493140000004</v>
      </c>
      <c r="G767">
        <v>47.692279130000003</v>
      </c>
      <c r="H767">
        <v>2020</v>
      </c>
      <c r="I767">
        <v>8</v>
      </c>
      <c r="J767" s="2">
        <v>44052.724305555559</v>
      </c>
      <c r="K767" s="2">
        <v>44053.496527777781</v>
      </c>
      <c r="L767" s="2">
        <v>44053.496527777781</v>
      </c>
      <c r="M767">
        <v>0.8</v>
      </c>
      <c r="O767" t="s">
        <v>5947</v>
      </c>
      <c r="P767" t="s">
        <v>5955</v>
      </c>
    </row>
    <row r="768" spans="1:16" ht="75" x14ac:dyDescent="0.25">
      <c r="A768">
        <v>3738</v>
      </c>
      <c r="B768" t="s">
        <v>1359</v>
      </c>
      <c r="C768" t="s">
        <v>23</v>
      </c>
      <c r="D768" t="s">
        <v>1360</v>
      </c>
      <c r="E768" s="1" t="s">
        <v>30</v>
      </c>
      <c r="F768">
        <v>9.1750598639999996</v>
      </c>
      <c r="G768">
        <v>47.662385469999997</v>
      </c>
      <c r="H768">
        <v>2020</v>
      </c>
      <c r="I768">
        <v>8</v>
      </c>
      <c r="J768" s="2">
        <v>44052.859027777777</v>
      </c>
      <c r="K768" s="2">
        <v>44053.49722222222</v>
      </c>
      <c r="L768" s="2">
        <v>44053.49722222222</v>
      </c>
      <c r="M768">
        <v>0.6</v>
      </c>
      <c r="N768" t="s">
        <v>588</v>
      </c>
      <c r="O768" t="s">
        <v>5949</v>
      </c>
      <c r="P768" t="s">
        <v>5950</v>
      </c>
    </row>
    <row r="769" spans="1:16" ht="75" x14ac:dyDescent="0.25">
      <c r="A769">
        <v>3739</v>
      </c>
      <c r="B769" t="s">
        <v>1361</v>
      </c>
      <c r="C769" t="s">
        <v>23</v>
      </c>
      <c r="D769" t="s">
        <v>1362</v>
      </c>
      <c r="E769" s="1" t="s">
        <v>30</v>
      </c>
      <c r="F769">
        <v>9.1746323529999998</v>
      </c>
      <c r="G769">
        <v>47.658913740000003</v>
      </c>
      <c r="H769">
        <v>2020</v>
      </c>
      <c r="I769">
        <v>8</v>
      </c>
      <c r="J769" s="2">
        <v>44052.861805555556</v>
      </c>
      <c r="K769" s="2">
        <v>44053.497916666667</v>
      </c>
      <c r="L769" s="2">
        <v>44053.497916666667</v>
      </c>
      <c r="M769">
        <v>0.6</v>
      </c>
      <c r="N769" t="s">
        <v>588</v>
      </c>
      <c r="O769" t="s">
        <v>5949</v>
      </c>
      <c r="P769" t="s">
        <v>5950</v>
      </c>
    </row>
    <row r="770" spans="1:16" x14ac:dyDescent="0.25">
      <c r="A770">
        <v>3740</v>
      </c>
      <c r="B770" t="s">
        <v>1363</v>
      </c>
      <c r="C770" t="s">
        <v>1364</v>
      </c>
      <c r="D770" t="s">
        <v>1365</v>
      </c>
      <c r="E770" t="s">
        <v>72</v>
      </c>
      <c r="F770">
        <v>9.1811012430000005</v>
      </c>
      <c r="G770">
        <v>47.671114729999999</v>
      </c>
      <c r="H770">
        <v>2020</v>
      </c>
      <c r="I770">
        <v>8</v>
      </c>
      <c r="J770" s="2">
        <v>44053.334027777775</v>
      </c>
      <c r="K770" s="2">
        <v>44053.497916666667</v>
      </c>
      <c r="L770" s="2">
        <v>44053.497916666667</v>
      </c>
      <c r="M770">
        <v>0.2</v>
      </c>
      <c r="O770" t="s">
        <v>5947</v>
      </c>
      <c r="P770" t="s">
        <v>5971</v>
      </c>
    </row>
    <row r="771" spans="1:16" ht="75" x14ac:dyDescent="0.25">
      <c r="A771">
        <v>3741</v>
      </c>
      <c r="B771" s="1" t="s">
        <v>1366</v>
      </c>
      <c r="C771" t="s">
        <v>40</v>
      </c>
      <c r="D771" t="s">
        <v>1367</v>
      </c>
      <c r="E771" s="1" t="s">
        <v>30</v>
      </c>
      <c r="F771">
        <v>9.1986824289999998</v>
      </c>
      <c r="G771">
        <v>47.676611270000002</v>
      </c>
      <c r="H771">
        <v>2020</v>
      </c>
      <c r="I771">
        <v>8</v>
      </c>
      <c r="J771" s="2">
        <v>44053.491666666669</v>
      </c>
      <c r="K771" s="2">
        <v>44053.497916666667</v>
      </c>
      <c r="L771" s="2">
        <v>44053.497916666667</v>
      </c>
      <c r="M771">
        <v>0</v>
      </c>
      <c r="O771" t="s">
        <v>5953</v>
      </c>
      <c r="P771" t="s">
        <v>5954</v>
      </c>
    </row>
    <row r="772" spans="1:16" ht="75" x14ac:dyDescent="0.25">
      <c r="A772">
        <v>3742</v>
      </c>
      <c r="B772" t="s">
        <v>1368</v>
      </c>
      <c r="C772" t="s">
        <v>65</v>
      </c>
      <c r="D772" t="s">
        <v>898</v>
      </c>
      <c r="E772" s="1" t="s">
        <v>30</v>
      </c>
      <c r="F772">
        <v>9.2089378310000001</v>
      </c>
      <c r="G772">
        <v>47.675748069999997</v>
      </c>
      <c r="H772">
        <v>2020</v>
      </c>
      <c r="I772">
        <v>8</v>
      </c>
      <c r="J772" s="2">
        <v>44053.493750000001</v>
      </c>
      <c r="K772" s="2">
        <v>44053.498611111114</v>
      </c>
      <c r="L772" s="2">
        <v>44053.498611111114</v>
      </c>
      <c r="M772">
        <v>0</v>
      </c>
      <c r="O772" t="s">
        <v>5953</v>
      </c>
      <c r="P772" t="s">
        <v>5959</v>
      </c>
    </row>
    <row r="773" spans="1:16" ht="105" x14ac:dyDescent="0.25">
      <c r="A773">
        <v>3743</v>
      </c>
      <c r="B773" s="1" t="s">
        <v>1369</v>
      </c>
      <c r="C773" t="s">
        <v>23</v>
      </c>
      <c r="H773">
        <v>2020</v>
      </c>
      <c r="I773">
        <v>8</v>
      </c>
      <c r="J773" s="2">
        <v>44053.515277777777</v>
      </c>
      <c r="K773" s="2">
        <v>44054.250694444447</v>
      </c>
      <c r="L773" s="2">
        <v>44054.250694444447</v>
      </c>
      <c r="M773">
        <v>0.7</v>
      </c>
      <c r="O773" t="s">
        <v>5949</v>
      </c>
      <c r="P773" t="s">
        <v>5950</v>
      </c>
    </row>
    <row r="774" spans="1:16" ht="75" x14ac:dyDescent="0.25">
      <c r="A774">
        <v>3744</v>
      </c>
      <c r="B774" t="s">
        <v>1370</v>
      </c>
      <c r="C774" t="s">
        <v>43</v>
      </c>
      <c r="D774" t="s">
        <v>1152</v>
      </c>
      <c r="E774" s="1" t="s">
        <v>30</v>
      </c>
      <c r="F774">
        <v>9.1816332939999992</v>
      </c>
      <c r="G774">
        <v>47.684992139999999</v>
      </c>
      <c r="H774">
        <v>2020</v>
      </c>
      <c r="I774">
        <v>8</v>
      </c>
      <c r="J774" s="2">
        <v>44053.646527777775</v>
      </c>
      <c r="K774" s="2">
        <v>44054.250694444447</v>
      </c>
      <c r="L774" s="2">
        <v>44054.250694444447</v>
      </c>
      <c r="M774">
        <v>0.6</v>
      </c>
      <c r="O774" t="s">
        <v>5947</v>
      </c>
      <c r="P774" t="s">
        <v>5955</v>
      </c>
    </row>
    <row r="775" spans="1:16" ht="75" x14ac:dyDescent="0.25">
      <c r="A775">
        <v>3745</v>
      </c>
      <c r="B775" t="s">
        <v>1371</v>
      </c>
      <c r="C775" t="s">
        <v>23</v>
      </c>
      <c r="D775" t="s">
        <v>56</v>
      </c>
      <c r="E775" s="1" t="s">
        <v>30</v>
      </c>
      <c r="F775">
        <v>9.1826035830000006</v>
      </c>
      <c r="G775">
        <v>47.671234210000001</v>
      </c>
      <c r="H775">
        <v>2020</v>
      </c>
      <c r="I775">
        <v>8</v>
      </c>
      <c r="J775" s="2">
        <v>44053.84652777778</v>
      </c>
      <c r="K775" s="2">
        <v>44054.251388888886</v>
      </c>
      <c r="L775" s="2">
        <v>44054.251388888886</v>
      </c>
      <c r="M775">
        <v>0.4</v>
      </c>
      <c r="N775" t="s">
        <v>73</v>
      </c>
      <c r="O775" t="s">
        <v>5949</v>
      </c>
      <c r="P775" t="s">
        <v>5950</v>
      </c>
    </row>
    <row r="776" spans="1:16" ht="45" x14ac:dyDescent="0.25">
      <c r="A776">
        <v>3746</v>
      </c>
      <c r="B776" t="s">
        <v>1372</v>
      </c>
      <c r="C776" t="s">
        <v>82</v>
      </c>
      <c r="D776" t="s">
        <v>1253</v>
      </c>
      <c r="E776" s="1" t="s">
        <v>84</v>
      </c>
      <c r="F776">
        <v>9.1851132890000002</v>
      </c>
      <c r="G776">
        <v>47.672363189999999</v>
      </c>
      <c r="H776">
        <v>2020</v>
      </c>
      <c r="I776">
        <v>8</v>
      </c>
      <c r="J776" s="2">
        <v>44054.15625</v>
      </c>
      <c r="K776" s="2">
        <v>44054.251388888886</v>
      </c>
      <c r="L776" s="2">
        <v>44054.251388888886</v>
      </c>
      <c r="M776">
        <v>0.1</v>
      </c>
      <c r="O776" t="s">
        <v>5947</v>
      </c>
      <c r="P776" t="s">
        <v>5960</v>
      </c>
    </row>
    <row r="777" spans="1:16" x14ac:dyDescent="0.25">
      <c r="A777">
        <v>3747</v>
      </c>
      <c r="B777" t="s">
        <v>1373</v>
      </c>
      <c r="C777" t="s">
        <v>23</v>
      </c>
      <c r="E777" t="s">
        <v>126</v>
      </c>
      <c r="H777">
        <v>2020</v>
      </c>
      <c r="I777">
        <v>8</v>
      </c>
      <c r="J777" s="2">
        <v>44054.31527777778</v>
      </c>
      <c r="K777" s="2">
        <v>44054.595138888886</v>
      </c>
      <c r="L777" s="2">
        <v>44054.595138888886</v>
      </c>
      <c r="M777">
        <v>0.3</v>
      </c>
      <c r="O777" t="s">
        <v>5949</v>
      </c>
      <c r="P777" t="s">
        <v>5950</v>
      </c>
    </row>
    <row r="778" spans="1:16" ht="225" x14ac:dyDescent="0.25">
      <c r="A778">
        <v>3748</v>
      </c>
      <c r="B778" s="1" t="s">
        <v>1374</v>
      </c>
      <c r="C778" t="s">
        <v>62</v>
      </c>
      <c r="D778" t="s">
        <v>1375</v>
      </c>
      <c r="E778" s="1" t="s">
        <v>30</v>
      </c>
      <c r="F778">
        <v>9.1474010000000003</v>
      </c>
      <c r="G778">
        <v>47.690821720000002</v>
      </c>
      <c r="H778">
        <v>2020</v>
      </c>
      <c r="I778">
        <v>8</v>
      </c>
      <c r="J778" s="2">
        <v>44054.395138888889</v>
      </c>
      <c r="K778" s="2">
        <v>44054.595833333333</v>
      </c>
      <c r="L778" s="2">
        <v>44054.595833333333</v>
      </c>
      <c r="M778">
        <v>0.2</v>
      </c>
      <c r="O778" t="s">
        <v>5953</v>
      </c>
      <c r="P778" t="s">
        <v>5958</v>
      </c>
    </row>
    <row r="779" spans="1:16" ht="75" x14ac:dyDescent="0.25">
      <c r="A779">
        <v>3749</v>
      </c>
      <c r="B779" t="s">
        <v>1376</v>
      </c>
      <c r="C779" t="s">
        <v>19</v>
      </c>
      <c r="D779" t="s">
        <v>1377</v>
      </c>
      <c r="E779" s="1" t="s">
        <v>30</v>
      </c>
      <c r="F779">
        <v>9.2013236280000008</v>
      </c>
      <c r="G779">
        <v>47.686391829999998</v>
      </c>
      <c r="H779">
        <v>2020</v>
      </c>
      <c r="I779">
        <v>8</v>
      </c>
      <c r="J779" s="2">
        <v>44054.710416666669</v>
      </c>
      <c r="K779" s="2">
        <v>44055.261805555558</v>
      </c>
      <c r="L779" s="2">
        <v>44055.261805555558</v>
      </c>
      <c r="M779">
        <v>0.6</v>
      </c>
      <c r="O779" t="s">
        <v>5947</v>
      </c>
      <c r="P779" t="s">
        <v>5948</v>
      </c>
    </row>
    <row r="780" spans="1:16" ht="90" x14ac:dyDescent="0.25">
      <c r="A780">
        <v>3750</v>
      </c>
      <c r="B780" s="1" t="s">
        <v>1378</v>
      </c>
      <c r="C780" t="s">
        <v>23</v>
      </c>
      <c r="D780" t="s">
        <v>1379</v>
      </c>
      <c r="E780" s="1" t="s">
        <v>30</v>
      </c>
      <c r="F780">
        <v>9.2012660999999998</v>
      </c>
      <c r="G780">
        <v>47.668645900000001</v>
      </c>
      <c r="H780">
        <v>2020</v>
      </c>
      <c r="I780">
        <v>8</v>
      </c>
      <c r="J780" s="2">
        <v>44055.238194444442</v>
      </c>
      <c r="K780" s="2">
        <v>44055.262499999997</v>
      </c>
      <c r="L780" s="2">
        <v>44055.262499999997</v>
      </c>
      <c r="M780">
        <v>0</v>
      </c>
      <c r="N780" t="s">
        <v>263</v>
      </c>
      <c r="O780" t="s">
        <v>5949</v>
      </c>
      <c r="P780" t="s">
        <v>5950</v>
      </c>
    </row>
    <row r="781" spans="1:16" ht="75" x14ac:dyDescent="0.25">
      <c r="A781">
        <v>3751</v>
      </c>
      <c r="B781" t="s">
        <v>1380</v>
      </c>
      <c r="C781" t="s">
        <v>48</v>
      </c>
      <c r="D781" t="s">
        <v>1248</v>
      </c>
      <c r="E781" s="1" t="s">
        <v>30</v>
      </c>
      <c r="F781">
        <v>9.2133642219999992</v>
      </c>
      <c r="G781">
        <v>47.671405190000002</v>
      </c>
      <c r="H781">
        <v>2020</v>
      </c>
      <c r="I781">
        <v>8</v>
      </c>
      <c r="J781" s="2">
        <v>44055.258333333331</v>
      </c>
      <c r="K781" s="2">
        <v>44055.263194444444</v>
      </c>
      <c r="L781" s="2">
        <v>44055.263194444444</v>
      </c>
      <c r="M781">
        <v>0</v>
      </c>
      <c r="O781" t="s">
        <v>5956</v>
      </c>
      <c r="P781" t="s">
        <v>5957</v>
      </c>
    </row>
    <row r="782" spans="1:16" ht="75" x14ac:dyDescent="0.25">
      <c r="A782">
        <v>3752</v>
      </c>
      <c r="B782" t="s">
        <v>1381</v>
      </c>
      <c r="C782" t="s">
        <v>62</v>
      </c>
      <c r="D782" t="s">
        <v>1382</v>
      </c>
      <c r="E782" s="1" t="s">
        <v>30</v>
      </c>
      <c r="F782">
        <v>9.2008945719999993</v>
      </c>
      <c r="G782">
        <v>47.680410029999997</v>
      </c>
      <c r="H782">
        <v>2020</v>
      </c>
      <c r="I782">
        <v>8</v>
      </c>
      <c r="J782" s="2">
        <v>44055.324305555558</v>
      </c>
      <c r="K782" s="2">
        <v>44055.459027777775</v>
      </c>
      <c r="L782" s="2">
        <v>44055.459027777775</v>
      </c>
      <c r="M782">
        <v>0.1</v>
      </c>
      <c r="O782" t="s">
        <v>5953</v>
      </c>
      <c r="P782" t="s">
        <v>5958</v>
      </c>
    </row>
    <row r="783" spans="1:16" x14ac:dyDescent="0.25">
      <c r="A783">
        <v>3753</v>
      </c>
      <c r="B783" t="s">
        <v>1383</v>
      </c>
      <c r="C783" t="s">
        <v>317</v>
      </c>
      <c r="D783" t="s">
        <v>1384</v>
      </c>
      <c r="E783" t="s">
        <v>177</v>
      </c>
      <c r="F783">
        <v>9.15362483</v>
      </c>
      <c r="G783">
        <v>47.670601050000002</v>
      </c>
      <c r="H783">
        <v>2020</v>
      </c>
      <c r="I783">
        <v>8</v>
      </c>
      <c r="J783" s="2">
        <v>44055.431944444441</v>
      </c>
      <c r="K783" s="2">
        <v>44055.459027777775</v>
      </c>
      <c r="L783" s="2">
        <v>44055.459027777775</v>
      </c>
      <c r="M783">
        <v>0</v>
      </c>
      <c r="O783" t="s">
        <v>5956</v>
      </c>
      <c r="P783" t="s">
        <v>5967</v>
      </c>
    </row>
    <row r="784" spans="1:16" ht="45" x14ac:dyDescent="0.25">
      <c r="A784">
        <v>3754</v>
      </c>
      <c r="B784" t="s">
        <v>1385</v>
      </c>
      <c r="C784" t="s">
        <v>15</v>
      </c>
      <c r="D784" t="s">
        <v>1386</v>
      </c>
      <c r="E784" s="1" t="s">
        <v>34</v>
      </c>
      <c r="F784">
        <v>9.1431254620000004</v>
      </c>
      <c r="G784">
        <v>47.683673669999997</v>
      </c>
      <c r="H784">
        <v>2020</v>
      </c>
      <c r="I784">
        <v>8</v>
      </c>
      <c r="J784" s="2">
        <v>44055.445833333331</v>
      </c>
      <c r="K784" s="2">
        <v>44055.460416666669</v>
      </c>
      <c r="L784" s="2">
        <v>44055.460416666669</v>
      </c>
      <c r="M784">
        <v>0</v>
      </c>
      <c r="O784" t="s">
        <v>5945</v>
      </c>
      <c r="P784" t="s">
        <v>5946</v>
      </c>
    </row>
    <row r="785" spans="1:16" x14ac:dyDescent="0.25">
      <c r="A785">
        <v>3755</v>
      </c>
      <c r="B785" t="s">
        <v>1387</v>
      </c>
      <c r="C785" t="s">
        <v>317</v>
      </c>
      <c r="D785" t="s">
        <v>1384</v>
      </c>
      <c r="E785" t="s">
        <v>31</v>
      </c>
      <c r="F785">
        <v>9.1538220480000003</v>
      </c>
      <c r="G785">
        <v>47.670417</v>
      </c>
      <c r="H785">
        <v>2020</v>
      </c>
      <c r="I785">
        <v>8</v>
      </c>
      <c r="J785" s="2">
        <v>44055.456250000003</v>
      </c>
      <c r="O785" t="s">
        <v>5956</v>
      </c>
      <c r="P785" t="s">
        <v>5967</v>
      </c>
    </row>
    <row r="786" spans="1:16" ht="75" x14ac:dyDescent="0.25">
      <c r="A786">
        <v>3756</v>
      </c>
      <c r="B786" t="s">
        <v>1388</v>
      </c>
      <c r="C786" t="s">
        <v>317</v>
      </c>
      <c r="D786" t="s">
        <v>642</v>
      </c>
      <c r="E786" s="1" t="s">
        <v>30</v>
      </c>
      <c r="F786">
        <v>9.1734437750000009</v>
      </c>
      <c r="G786">
        <v>47.669491110000003</v>
      </c>
      <c r="H786">
        <v>2020</v>
      </c>
      <c r="I786">
        <v>8</v>
      </c>
      <c r="J786" s="2">
        <v>44056.283333333333</v>
      </c>
      <c r="K786" s="2">
        <v>44056.395138888889</v>
      </c>
      <c r="L786" s="2">
        <v>44056.395138888889</v>
      </c>
      <c r="M786">
        <v>0.1</v>
      </c>
      <c r="O786" t="s">
        <v>5956</v>
      </c>
      <c r="P786" t="s">
        <v>5967</v>
      </c>
    </row>
    <row r="787" spans="1:16" ht="75" x14ac:dyDescent="0.25">
      <c r="A787">
        <v>3757</v>
      </c>
      <c r="B787" t="s">
        <v>1389</v>
      </c>
      <c r="C787" t="s">
        <v>62</v>
      </c>
      <c r="D787" t="s">
        <v>1390</v>
      </c>
      <c r="E787" s="1" t="s">
        <v>30</v>
      </c>
      <c r="F787">
        <v>9.1635884470000004</v>
      </c>
      <c r="G787">
        <v>47.671478270000001</v>
      </c>
      <c r="H787">
        <v>2020</v>
      </c>
      <c r="I787">
        <v>8</v>
      </c>
      <c r="J787" s="2">
        <v>44056.317361111112</v>
      </c>
      <c r="K787" s="2">
        <v>44056.395138888889</v>
      </c>
      <c r="L787" s="2">
        <v>44056.395138888889</v>
      </c>
      <c r="M787">
        <v>0.1</v>
      </c>
      <c r="O787" t="s">
        <v>5953</v>
      </c>
      <c r="P787" t="s">
        <v>5958</v>
      </c>
    </row>
    <row r="788" spans="1:16" ht="75" x14ac:dyDescent="0.25">
      <c r="A788">
        <v>3758</v>
      </c>
      <c r="B788" t="s">
        <v>1391</v>
      </c>
      <c r="C788" t="s">
        <v>290</v>
      </c>
      <c r="D788" t="s">
        <v>1392</v>
      </c>
      <c r="E788" s="1" t="s">
        <v>30</v>
      </c>
      <c r="F788">
        <v>9.1945890339999998</v>
      </c>
      <c r="G788">
        <v>47.672611840000002</v>
      </c>
      <c r="H788">
        <v>2020</v>
      </c>
      <c r="I788">
        <v>8</v>
      </c>
      <c r="J788" s="2">
        <v>44056.359722222223</v>
      </c>
      <c r="K788" s="2">
        <v>44056.395833333336</v>
      </c>
      <c r="L788" s="2">
        <v>44056.395833333336</v>
      </c>
      <c r="M788">
        <v>0</v>
      </c>
      <c r="O788" t="s">
        <v>5956</v>
      </c>
      <c r="P788" t="s">
        <v>5964</v>
      </c>
    </row>
    <row r="789" spans="1:16" x14ac:dyDescent="0.25">
      <c r="A789">
        <v>3759</v>
      </c>
      <c r="B789" t="s">
        <v>1393</v>
      </c>
      <c r="C789" t="s">
        <v>23</v>
      </c>
      <c r="E789" t="s">
        <v>72</v>
      </c>
      <c r="H789">
        <v>2020</v>
      </c>
      <c r="I789">
        <v>8</v>
      </c>
      <c r="J789" s="2">
        <v>44056.365277777775</v>
      </c>
      <c r="K789" s="2">
        <v>44056.395833333336</v>
      </c>
      <c r="L789" s="2">
        <v>44056.395833333336</v>
      </c>
      <c r="M789">
        <v>0</v>
      </c>
      <c r="O789" t="s">
        <v>5949</v>
      </c>
      <c r="P789" t="s">
        <v>5950</v>
      </c>
    </row>
    <row r="790" spans="1:16" x14ac:dyDescent="0.25">
      <c r="A790">
        <v>3760</v>
      </c>
      <c r="B790" t="s">
        <v>1394</v>
      </c>
      <c r="C790" t="s">
        <v>23</v>
      </c>
      <c r="E790" t="s">
        <v>72</v>
      </c>
      <c r="H790">
        <v>2020</v>
      </c>
      <c r="I790">
        <v>8</v>
      </c>
      <c r="J790" s="2">
        <v>44056.369444444441</v>
      </c>
      <c r="K790" s="2">
        <v>44056.396527777775</v>
      </c>
      <c r="L790" s="2">
        <v>44056.396527777775</v>
      </c>
      <c r="M790">
        <v>0</v>
      </c>
      <c r="O790" t="s">
        <v>5949</v>
      </c>
      <c r="P790" t="s">
        <v>5950</v>
      </c>
    </row>
    <row r="791" spans="1:16" ht="195" x14ac:dyDescent="0.25">
      <c r="A791">
        <v>3761</v>
      </c>
      <c r="B791" s="1" t="s">
        <v>1395</v>
      </c>
      <c r="C791" t="s">
        <v>23</v>
      </c>
      <c r="E791" t="s">
        <v>72</v>
      </c>
      <c r="H791">
        <v>2020</v>
      </c>
      <c r="I791">
        <v>8</v>
      </c>
      <c r="J791" s="2">
        <v>44056.40347222222</v>
      </c>
      <c r="K791" s="2">
        <v>44056.569444444445</v>
      </c>
      <c r="L791" s="2">
        <v>44056.569444444445</v>
      </c>
      <c r="M791">
        <v>0.2</v>
      </c>
      <c r="O791" t="s">
        <v>5949</v>
      </c>
      <c r="P791" t="s">
        <v>5950</v>
      </c>
    </row>
    <row r="792" spans="1:16" ht="75" x14ac:dyDescent="0.25">
      <c r="A792">
        <v>3762</v>
      </c>
      <c r="B792" t="s">
        <v>1396</v>
      </c>
      <c r="C792" t="s">
        <v>43</v>
      </c>
      <c r="D792" t="s">
        <v>1397</v>
      </c>
      <c r="E792" s="1" t="s">
        <v>30</v>
      </c>
      <c r="F792">
        <v>9.1766297049999999</v>
      </c>
      <c r="G792">
        <v>47.66136015</v>
      </c>
      <c r="H792">
        <v>2020</v>
      </c>
      <c r="I792">
        <v>8</v>
      </c>
      <c r="J792" s="2">
        <v>44056.433333333334</v>
      </c>
      <c r="K792" s="2">
        <v>44056.570138888892</v>
      </c>
      <c r="L792" s="2">
        <v>44056.570138888892</v>
      </c>
      <c r="M792">
        <v>0.1</v>
      </c>
      <c r="O792" t="s">
        <v>5947</v>
      </c>
      <c r="P792" t="s">
        <v>5955</v>
      </c>
    </row>
    <row r="793" spans="1:16" x14ac:dyDescent="0.25">
      <c r="A793">
        <v>3763</v>
      </c>
      <c r="B793" t="s">
        <v>1398</v>
      </c>
      <c r="C793" t="s">
        <v>137</v>
      </c>
      <c r="D793" t="s">
        <v>944</v>
      </c>
      <c r="E793" t="s">
        <v>72</v>
      </c>
      <c r="F793">
        <v>9.1839856290000004</v>
      </c>
      <c r="G793">
        <v>47.673358950000001</v>
      </c>
      <c r="H793">
        <v>2020</v>
      </c>
      <c r="I793">
        <v>8</v>
      </c>
      <c r="J793" s="2">
        <v>44056.440972222219</v>
      </c>
      <c r="K793" s="2">
        <v>44056.570833333331</v>
      </c>
      <c r="L793" s="2">
        <v>44056.570833333331</v>
      </c>
      <c r="M793">
        <v>0.1</v>
      </c>
      <c r="O793" t="s">
        <v>5947</v>
      </c>
      <c r="P793" t="s">
        <v>5962</v>
      </c>
    </row>
    <row r="794" spans="1:16" ht="75" x14ac:dyDescent="0.25">
      <c r="A794">
        <v>3764</v>
      </c>
      <c r="B794" t="s">
        <v>1399</v>
      </c>
      <c r="C794" t="s">
        <v>43</v>
      </c>
      <c r="D794" t="s">
        <v>1400</v>
      </c>
      <c r="E794" s="1" t="s">
        <v>30</v>
      </c>
      <c r="F794">
        <v>9.1586377930000005</v>
      </c>
      <c r="G794">
        <v>47.678673619999998</v>
      </c>
      <c r="H794">
        <v>2020</v>
      </c>
      <c r="I794">
        <v>8</v>
      </c>
      <c r="J794" s="2">
        <v>44056.705555555556</v>
      </c>
      <c r="K794" s="2">
        <v>44057.361111111109</v>
      </c>
      <c r="L794" s="2">
        <v>44057.361111111109</v>
      </c>
      <c r="M794">
        <v>0.7</v>
      </c>
      <c r="O794" t="s">
        <v>5947</v>
      </c>
      <c r="P794" t="s">
        <v>5955</v>
      </c>
    </row>
    <row r="795" spans="1:16" ht="90" x14ac:dyDescent="0.25">
      <c r="A795">
        <v>3765</v>
      </c>
      <c r="B795" s="1" t="s">
        <v>1401</v>
      </c>
      <c r="C795" t="s">
        <v>43</v>
      </c>
      <c r="D795" t="s">
        <v>1402</v>
      </c>
      <c r="E795" t="s">
        <v>177</v>
      </c>
      <c r="F795">
        <v>9.1534460630000005</v>
      </c>
      <c r="G795">
        <v>47.695888099999998</v>
      </c>
      <c r="H795">
        <v>2020</v>
      </c>
      <c r="I795">
        <v>8</v>
      </c>
      <c r="J795" s="2">
        <v>44056.708333333336</v>
      </c>
      <c r="K795" s="2">
        <v>44057.361111111109</v>
      </c>
      <c r="L795" s="2">
        <v>44057.361111111109</v>
      </c>
      <c r="M795">
        <v>0.7</v>
      </c>
      <c r="O795" t="s">
        <v>5947</v>
      </c>
      <c r="P795" t="s">
        <v>5955</v>
      </c>
    </row>
    <row r="796" spans="1:16" x14ac:dyDescent="0.25">
      <c r="A796">
        <v>3766</v>
      </c>
      <c r="B796" t="s">
        <v>1403</v>
      </c>
      <c r="C796" t="s">
        <v>23</v>
      </c>
      <c r="D796" t="s">
        <v>1182</v>
      </c>
      <c r="E796" t="s">
        <v>72</v>
      </c>
      <c r="F796">
        <v>9.2020203289999998</v>
      </c>
      <c r="G796">
        <v>47.68086795</v>
      </c>
      <c r="H796">
        <v>2020</v>
      </c>
      <c r="I796">
        <v>8</v>
      </c>
      <c r="J796" s="2">
        <v>44057.453472222223</v>
      </c>
      <c r="K796" s="2">
        <v>44057.579861111109</v>
      </c>
      <c r="L796" s="2">
        <v>44057.579861111109</v>
      </c>
      <c r="M796">
        <v>0.1</v>
      </c>
      <c r="N796" t="s">
        <v>263</v>
      </c>
      <c r="O796" t="s">
        <v>5949</v>
      </c>
      <c r="P796" t="s">
        <v>5950</v>
      </c>
    </row>
    <row r="797" spans="1:16" ht="75" x14ac:dyDescent="0.25">
      <c r="A797">
        <v>3767</v>
      </c>
      <c r="B797" t="s">
        <v>1404</v>
      </c>
      <c r="C797" t="s">
        <v>1021</v>
      </c>
      <c r="D797" t="s">
        <v>1405</v>
      </c>
      <c r="E797" s="1" t="s">
        <v>30</v>
      </c>
      <c r="F797">
        <v>9.1752393619999992</v>
      </c>
      <c r="G797">
        <v>47.673939400000002</v>
      </c>
      <c r="H797">
        <v>2020</v>
      </c>
      <c r="I797">
        <v>8</v>
      </c>
      <c r="J797" s="2">
        <v>44057.565972222219</v>
      </c>
      <c r="K797" s="2">
        <v>44057.579861111109</v>
      </c>
      <c r="L797" s="2">
        <v>44057.579861111109</v>
      </c>
      <c r="M797">
        <v>0</v>
      </c>
      <c r="O797" t="s">
        <v>5956</v>
      </c>
      <c r="P797" t="s">
        <v>5969</v>
      </c>
    </row>
    <row r="798" spans="1:16" ht="315" x14ac:dyDescent="0.25">
      <c r="A798">
        <v>3768</v>
      </c>
      <c r="B798" s="1" t="s">
        <v>1406</v>
      </c>
      <c r="C798" t="s">
        <v>43</v>
      </c>
      <c r="D798" t="s">
        <v>1407</v>
      </c>
      <c r="E798" s="1" t="s">
        <v>38</v>
      </c>
      <c r="F798">
        <v>9.1416458289999998</v>
      </c>
      <c r="G798">
        <v>47.687003179999998</v>
      </c>
      <c r="H798">
        <v>2020</v>
      </c>
      <c r="I798">
        <v>8</v>
      </c>
      <c r="J798" s="2">
        <v>44057.603472222225</v>
      </c>
      <c r="K798" s="2">
        <v>44060.449305555558</v>
      </c>
      <c r="L798" s="2">
        <v>44060.449305555558</v>
      </c>
      <c r="M798">
        <v>2.8</v>
      </c>
      <c r="O798" t="s">
        <v>5947</v>
      </c>
      <c r="P798" t="s">
        <v>5955</v>
      </c>
    </row>
    <row r="799" spans="1:16" ht="105" x14ac:dyDescent="0.25">
      <c r="A799">
        <v>3769</v>
      </c>
      <c r="B799" s="1" t="s">
        <v>1408</v>
      </c>
      <c r="C799" t="s">
        <v>36</v>
      </c>
      <c r="D799" t="s">
        <v>1409</v>
      </c>
      <c r="E799" s="1" t="s">
        <v>38</v>
      </c>
      <c r="F799">
        <v>9.1475658000000006</v>
      </c>
      <c r="G799">
        <v>47.674805800000001</v>
      </c>
      <c r="H799">
        <v>2020</v>
      </c>
      <c r="I799">
        <v>8</v>
      </c>
      <c r="J799" s="2">
        <v>44057.757638888892</v>
      </c>
      <c r="K799" s="2">
        <v>44060.449305555558</v>
      </c>
      <c r="L799" s="2">
        <v>44089.548611111109</v>
      </c>
      <c r="M799">
        <v>2.7</v>
      </c>
      <c r="O799" t="s">
        <v>5947</v>
      </c>
      <c r="P799" t="s">
        <v>5952</v>
      </c>
    </row>
    <row r="800" spans="1:16" ht="45" x14ac:dyDescent="0.25">
      <c r="A800">
        <v>3770</v>
      </c>
      <c r="B800" t="s">
        <v>1410</v>
      </c>
      <c r="C800" t="s">
        <v>15</v>
      </c>
      <c r="D800" t="s">
        <v>1411</v>
      </c>
      <c r="E800" s="1" t="s">
        <v>34</v>
      </c>
      <c r="F800">
        <v>9.1587313479999999</v>
      </c>
      <c r="G800">
        <v>47.68638765</v>
      </c>
      <c r="H800">
        <v>2020</v>
      </c>
      <c r="I800">
        <v>8</v>
      </c>
      <c r="J800" s="2">
        <v>44057.845833333333</v>
      </c>
      <c r="K800" s="2">
        <v>44060.45</v>
      </c>
      <c r="L800" s="2">
        <v>44060.45</v>
      </c>
      <c r="M800">
        <v>2.6</v>
      </c>
      <c r="O800" t="s">
        <v>5945</v>
      </c>
      <c r="P800" t="s">
        <v>5946</v>
      </c>
    </row>
    <row r="801" spans="1:16" x14ac:dyDescent="0.25">
      <c r="A801">
        <v>3771</v>
      </c>
      <c r="B801" t="s">
        <v>1412</v>
      </c>
      <c r="C801" t="s">
        <v>43</v>
      </c>
      <c r="D801" t="s">
        <v>1251</v>
      </c>
      <c r="E801" t="s">
        <v>72</v>
      </c>
      <c r="F801">
        <v>9.1809896460000004</v>
      </c>
      <c r="G801">
        <v>47.668221940000002</v>
      </c>
      <c r="H801">
        <v>2020</v>
      </c>
      <c r="I801">
        <v>8</v>
      </c>
      <c r="J801" s="2">
        <v>44057.854861111111</v>
      </c>
      <c r="K801" s="2">
        <v>44060.450694444444</v>
      </c>
      <c r="L801" s="2">
        <v>44060.450694444444</v>
      </c>
      <c r="M801">
        <v>2.6</v>
      </c>
      <c r="O801" t="s">
        <v>5947</v>
      </c>
      <c r="P801" t="s">
        <v>5955</v>
      </c>
    </row>
    <row r="802" spans="1:16" x14ac:dyDescent="0.25">
      <c r="A802">
        <v>3772</v>
      </c>
      <c r="B802" t="s">
        <v>1413</v>
      </c>
      <c r="C802" t="s">
        <v>229</v>
      </c>
      <c r="D802" t="s">
        <v>1278</v>
      </c>
      <c r="E802" t="s">
        <v>31</v>
      </c>
      <c r="F802">
        <v>9.184197116</v>
      </c>
      <c r="G802">
        <v>47.701468689999999</v>
      </c>
      <c r="H802">
        <v>2020</v>
      </c>
      <c r="I802">
        <v>8</v>
      </c>
      <c r="J802" s="2">
        <v>44058.280555555553</v>
      </c>
      <c r="O802" t="s">
        <v>5947</v>
      </c>
      <c r="P802" t="s">
        <v>5963</v>
      </c>
    </row>
    <row r="803" spans="1:16" ht="75" x14ac:dyDescent="0.25">
      <c r="A803">
        <v>3773</v>
      </c>
      <c r="B803" t="s">
        <v>1414</v>
      </c>
      <c r="C803" t="s">
        <v>19</v>
      </c>
      <c r="D803" t="s">
        <v>1415</v>
      </c>
      <c r="E803" s="1" t="s">
        <v>30</v>
      </c>
      <c r="F803">
        <v>9.1740947439999996</v>
      </c>
      <c r="G803">
        <v>47.658073590000001</v>
      </c>
      <c r="H803">
        <v>2020</v>
      </c>
      <c r="I803">
        <v>8</v>
      </c>
      <c r="J803" s="2">
        <v>44058.488888888889</v>
      </c>
      <c r="K803" s="2">
        <v>44060.45208333333</v>
      </c>
      <c r="L803" s="2">
        <v>44060.45208333333</v>
      </c>
      <c r="M803">
        <v>2</v>
      </c>
      <c r="O803" t="s">
        <v>5947</v>
      </c>
      <c r="P803" t="s">
        <v>5948</v>
      </c>
    </row>
    <row r="804" spans="1:16" ht="75" x14ac:dyDescent="0.25">
      <c r="A804">
        <v>3774</v>
      </c>
      <c r="B804" t="s">
        <v>1416</v>
      </c>
      <c r="C804" t="s">
        <v>23</v>
      </c>
      <c r="D804" t="s">
        <v>1417</v>
      </c>
      <c r="E804" s="1" t="s">
        <v>30</v>
      </c>
      <c r="F804">
        <v>9.1714102999999998</v>
      </c>
      <c r="G804">
        <v>47.675151300000003</v>
      </c>
      <c r="H804">
        <v>2020</v>
      </c>
      <c r="I804">
        <v>8</v>
      </c>
      <c r="J804" s="2">
        <v>44059.349305555559</v>
      </c>
      <c r="K804" s="2">
        <v>44060.453472222223</v>
      </c>
      <c r="L804" s="2">
        <v>44060.453472222223</v>
      </c>
      <c r="M804">
        <v>1.1000000000000001</v>
      </c>
      <c r="N804" t="s">
        <v>73</v>
      </c>
      <c r="O804" t="s">
        <v>5949</v>
      </c>
      <c r="P804" t="s">
        <v>5950</v>
      </c>
    </row>
    <row r="805" spans="1:16" ht="45" x14ac:dyDescent="0.25">
      <c r="A805">
        <v>3775</v>
      </c>
      <c r="B805" t="s">
        <v>1418</v>
      </c>
      <c r="C805" t="s">
        <v>15</v>
      </c>
      <c r="D805" t="s">
        <v>1419</v>
      </c>
      <c r="E805" s="1" t="s">
        <v>34</v>
      </c>
      <c r="F805">
        <v>9.1731400000000001</v>
      </c>
      <c r="G805">
        <v>47.713479999999997</v>
      </c>
      <c r="H805">
        <v>2020</v>
      </c>
      <c r="I805">
        <v>8</v>
      </c>
      <c r="J805" s="2">
        <v>44059.398611111108</v>
      </c>
      <c r="K805" s="2">
        <v>44060.454861111109</v>
      </c>
      <c r="L805" s="2">
        <v>44060.454861111109</v>
      </c>
      <c r="M805">
        <v>1.1000000000000001</v>
      </c>
      <c r="O805" t="s">
        <v>5945</v>
      </c>
      <c r="P805" t="s">
        <v>5946</v>
      </c>
    </row>
    <row r="806" spans="1:16" ht="75" x14ac:dyDescent="0.25">
      <c r="A806">
        <v>3776</v>
      </c>
      <c r="B806" t="s">
        <v>1420</v>
      </c>
      <c r="C806" t="s">
        <v>23</v>
      </c>
      <c r="E806" s="1" t="s">
        <v>30</v>
      </c>
      <c r="H806">
        <v>2020</v>
      </c>
      <c r="I806">
        <v>8</v>
      </c>
      <c r="J806" s="2">
        <v>44059.474999999999</v>
      </c>
      <c r="K806" s="2">
        <v>44060.453472222223</v>
      </c>
      <c r="L806" s="2">
        <v>44060.453472222223</v>
      </c>
      <c r="M806">
        <v>1</v>
      </c>
      <c r="O806" t="s">
        <v>5949</v>
      </c>
      <c r="P806" t="s">
        <v>5950</v>
      </c>
    </row>
    <row r="807" spans="1:16" x14ac:dyDescent="0.25">
      <c r="A807">
        <v>3777</v>
      </c>
      <c r="B807" t="s">
        <v>1421</v>
      </c>
      <c r="C807" t="s">
        <v>290</v>
      </c>
      <c r="D807" t="s">
        <v>1422</v>
      </c>
      <c r="E807" t="s">
        <v>536</v>
      </c>
      <c r="F807">
        <v>9.1527470449999999</v>
      </c>
      <c r="G807">
        <v>47.736644769999998</v>
      </c>
      <c r="H807">
        <v>2020</v>
      </c>
      <c r="I807">
        <v>8</v>
      </c>
      <c r="J807" s="2">
        <v>44059.553472222222</v>
      </c>
      <c r="K807" s="2">
        <v>44060.453472222223</v>
      </c>
      <c r="L807" s="2">
        <v>44060.45416666667</v>
      </c>
      <c r="M807">
        <v>0.9</v>
      </c>
      <c r="O807" t="s">
        <v>5956</v>
      </c>
      <c r="P807" t="s">
        <v>5964</v>
      </c>
    </row>
    <row r="808" spans="1:16" ht="75" x14ac:dyDescent="0.25">
      <c r="A808">
        <v>3778</v>
      </c>
      <c r="B808" t="s">
        <v>1423</v>
      </c>
      <c r="C808" t="s">
        <v>132</v>
      </c>
      <c r="D808" t="s">
        <v>448</v>
      </c>
      <c r="E808" s="1" t="s">
        <v>134</v>
      </c>
      <c r="F808">
        <v>9.2102900000000005</v>
      </c>
      <c r="G808">
        <v>47.677666700000003</v>
      </c>
      <c r="H808">
        <v>2020</v>
      </c>
      <c r="I808">
        <v>8</v>
      </c>
      <c r="J808" s="2">
        <v>44059.631249999999</v>
      </c>
      <c r="K808" s="2">
        <v>44060.45416666667</v>
      </c>
      <c r="L808" s="2">
        <v>44060.45416666667</v>
      </c>
      <c r="M808">
        <v>0.8</v>
      </c>
      <c r="O808" t="s">
        <v>5956</v>
      </c>
      <c r="P808" t="s">
        <v>5961</v>
      </c>
    </row>
    <row r="809" spans="1:16" ht="75" x14ac:dyDescent="0.25">
      <c r="A809">
        <v>3779</v>
      </c>
      <c r="B809" s="1" t="s">
        <v>1424</v>
      </c>
      <c r="C809" t="s">
        <v>23</v>
      </c>
      <c r="E809" s="1" t="s">
        <v>30</v>
      </c>
      <c r="H809">
        <v>2020</v>
      </c>
      <c r="I809">
        <v>8</v>
      </c>
      <c r="J809" s="2">
        <v>44059.814583333333</v>
      </c>
      <c r="K809" s="2">
        <v>44060.45416666667</v>
      </c>
      <c r="L809" s="2">
        <v>44060.45416666667</v>
      </c>
      <c r="M809">
        <v>0.6</v>
      </c>
      <c r="O809" t="s">
        <v>5949</v>
      </c>
      <c r="P809" t="s">
        <v>5950</v>
      </c>
    </row>
    <row r="810" spans="1:16" ht="75" x14ac:dyDescent="0.25">
      <c r="A810">
        <v>3780</v>
      </c>
      <c r="B810" t="s">
        <v>1425</v>
      </c>
      <c r="C810" t="s">
        <v>43</v>
      </c>
      <c r="D810" t="s">
        <v>1417</v>
      </c>
      <c r="E810" s="1" t="s">
        <v>30</v>
      </c>
      <c r="F810">
        <v>9.1714492809999992</v>
      </c>
      <c r="G810">
        <v>47.675050339999999</v>
      </c>
      <c r="H810">
        <v>2020</v>
      </c>
      <c r="I810">
        <v>8</v>
      </c>
      <c r="J810" s="2">
        <v>44061.740277777775</v>
      </c>
      <c r="K810" s="2">
        <v>44062.256944444445</v>
      </c>
      <c r="L810" s="2">
        <v>44062.256944444445</v>
      </c>
      <c r="M810">
        <v>0.5</v>
      </c>
      <c r="O810" t="s">
        <v>5947</v>
      </c>
      <c r="P810" t="s">
        <v>5955</v>
      </c>
    </row>
    <row r="811" spans="1:16" ht="165" x14ac:dyDescent="0.25">
      <c r="A811">
        <v>3781</v>
      </c>
      <c r="B811" s="1" t="s">
        <v>1426</v>
      </c>
      <c r="C811" t="s">
        <v>23</v>
      </c>
      <c r="E811" s="1" t="s">
        <v>30</v>
      </c>
      <c r="H811">
        <v>2020</v>
      </c>
      <c r="I811">
        <v>8</v>
      </c>
      <c r="J811" s="2">
        <v>44061.749305555553</v>
      </c>
      <c r="K811" s="2">
        <v>44062.256944444445</v>
      </c>
      <c r="L811" s="2">
        <v>44062.256944444445</v>
      </c>
      <c r="M811">
        <v>0.5</v>
      </c>
      <c r="O811" t="s">
        <v>5949</v>
      </c>
      <c r="P811" t="s">
        <v>5950</v>
      </c>
    </row>
    <row r="812" spans="1:16" x14ac:dyDescent="0.25">
      <c r="A812">
        <v>3782</v>
      </c>
      <c r="B812" t="s">
        <v>1427</v>
      </c>
      <c r="C812" t="s">
        <v>137</v>
      </c>
      <c r="D812" t="s">
        <v>1428</v>
      </c>
      <c r="E812" t="s">
        <v>72</v>
      </c>
      <c r="F812">
        <v>9.1693888300000008</v>
      </c>
      <c r="G812">
        <v>47.6715485</v>
      </c>
      <c r="H812">
        <v>2020</v>
      </c>
      <c r="I812">
        <v>8</v>
      </c>
      <c r="J812" s="2">
        <v>44062.38958333333</v>
      </c>
      <c r="K812" s="2">
        <v>44062.493055555555</v>
      </c>
      <c r="L812" s="2">
        <v>44062.493055555555</v>
      </c>
      <c r="M812">
        <v>0.1</v>
      </c>
      <c r="O812" t="s">
        <v>5947</v>
      </c>
      <c r="P812" t="s">
        <v>5962</v>
      </c>
    </row>
    <row r="813" spans="1:16" ht="45" x14ac:dyDescent="0.25">
      <c r="A813">
        <v>3783</v>
      </c>
      <c r="B813" t="s">
        <v>1429</v>
      </c>
      <c r="C813" t="s">
        <v>15</v>
      </c>
      <c r="D813" t="s">
        <v>1430</v>
      </c>
      <c r="E813" s="1" t="s">
        <v>34</v>
      </c>
      <c r="F813">
        <v>9.1511949149999996</v>
      </c>
      <c r="G813">
        <v>47.743134869999999</v>
      </c>
      <c r="H813">
        <v>2020</v>
      </c>
      <c r="I813">
        <v>8</v>
      </c>
      <c r="J813" s="2">
        <v>44063.146527777775</v>
      </c>
      <c r="K813" s="2">
        <v>44063.273611111108</v>
      </c>
      <c r="L813" s="2">
        <v>44063.273611111108</v>
      </c>
      <c r="M813">
        <v>0.1</v>
      </c>
      <c r="O813" t="s">
        <v>5945</v>
      </c>
      <c r="P813" t="s">
        <v>5946</v>
      </c>
    </row>
    <row r="814" spans="1:16" ht="45" x14ac:dyDescent="0.25">
      <c r="A814">
        <v>3784</v>
      </c>
      <c r="B814" t="s">
        <v>1431</v>
      </c>
      <c r="C814" t="s">
        <v>82</v>
      </c>
      <c r="D814" t="s">
        <v>1432</v>
      </c>
      <c r="E814" s="1" t="s">
        <v>84</v>
      </c>
      <c r="F814">
        <v>9.163487859</v>
      </c>
      <c r="G814">
        <v>47.681156989999998</v>
      </c>
      <c r="H814">
        <v>2020</v>
      </c>
      <c r="I814">
        <v>8</v>
      </c>
      <c r="J814" s="2">
        <v>44063.238194444442</v>
      </c>
      <c r="K814" s="2">
        <v>44063.273611111108</v>
      </c>
      <c r="L814" s="2">
        <v>44063.273611111108</v>
      </c>
      <c r="M814">
        <v>0</v>
      </c>
      <c r="O814" t="s">
        <v>5947</v>
      </c>
      <c r="P814" t="s">
        <v>5960</v>
      </c>
    </row>
    <row r="815" spans="1:16" ht="300" x14ac:dyDescent="0.25">
      <c r="A815">
        <v>3785</v>
      </c>
      <c r="B815" s="1" t="s">
        <v>1433</v>
      </c>
      <c r="C815" t="s">
        <v>36</v>
      </c>
      <c r="D815" t="s">
        <v>1434</v>
      </c>
      <c r="E815" s="1" t="s">
        <v>38</v>
      </c>
      <c r="F815">
        <v>9.1589501000000002</v>
      </c>
      <c r="G815">
        <v>47.673749600000001</v>
      </c>
      <c r="H815">
        <v>2020</v>
      </c>
      <c r="I815">
        <v>8</v>
      </c>
      <c r="J815" s="2">
        <v>44063.240277777775</v>
      </c>
      <c r="K815" s="2">
        <v>44063.274305555555</v>
      </c>
      <c r="L815" s="2">
        <v>44063.274305555555</v>
      </c>
      <c r="M815">
        <v>0</v>
      </c>
      <c r="O815" t="s">
        <v>5947</v>
      </c>
      <c r="P815" t="s">
        <v>5952</v>
      </c>
    </row>
    <row r="816" spans="1:16" ht="75" x14ac:dyDescent="0.25">
      <c r="A816">
        <v>3786</v>
      </c>
      <c r="B816" t="s">
        <v>1435</v>
      </c>
      <c r="C816" t="s">
        <v>23</v>
      </c>
      <c r="D816" t="s">
        <v>657</v>
      </c>
      <c r="E816" s="1" t="s">
        <v>30</v>
      </c>
      <c r="F816">
        <v>9.1775696730000007</v>
      </c>
      <c r="G816">
        <v>47.665689970000003</v>
      </c>
      <c r="H816">
        <v>2020</v>
      </c>
      <c r="I816">
        <v>8</v>
      </c>
      <c r="J816" s="2">
        <v>44063.243055555555</v>
      </c>
      <c r="K816" s="2">
        <v>44063.275000000001</v>
      </c>
      <c r="L816" s="2">
        <v>44063.275000000001</v>
      </c>
      <c r="M816">
        <v>0</v>
      </c>
      <c r="N816" t="s">
        <v>73</v>
      </c>
      <c r="O816" t="s">
        <v>5949</v>
      </c>
      <c r="P816" t="s">
        <v>5950</v>
      </c>
    </row>
    <row r="817" spans="1:16" ht="75" x14ac:dyDescent="0.25">
      <c r="A817">
        <v>3787</v>
      </c>
      <c r="B817" t="s">
        <v>1436</v>
      </c>
      <c r="C817" t="s">
        <v>23</v>
      </c>
      <c r="D817" t="s">
        <v>1437</v>
      </c>
      <c r="E817" s="1" t="s">
        <v>30</v>
      </c>
      <c r="F817">
        <v>9.1760627570000004</v>
      </c>
      <c r="G817">
        <v>47.671884130000002</v>
      </c>
      <c r="H817">
        <v>2020</v>
      </c>
      <c r="I817">
        <v>8</v>
      </c>
      <c r="J817" s="2">
        <v>44063.24722222222</v>
      </c>
      <c r="K817" s="2">
        <v>44063.277777777781</v>
      </c>
      <c r="L817" s="2">
        <v>44063.277777777781</v>
      </c>
      <c r="M817">
        <v>0</v>
      </c>
      <c r="N817" t="s">
        <v>73</v>
      </c>
      <c r="O817" t="s">
        <v>5949</v>
      </c>
      <c r="P817" t="s">
        <v>5950</v>
      </c>
    </row>
    <row r="818" spans="1:16" ht="75" x14ac:dyDescent="0.25">
      <c r="A818">
        <v>3788</v>
      </c>
      <c r="B818" t="s">
        <v>1438</v>
      </c>
      <c r="C818" t="s">
        <v>23</v>
      </c>
      <c r="D818" t="s">
        <v>1439</v>
      </c>
      <c r="E818" s="1" t="s">
        <v>30</v>
      </c>
      <c r="F818">
        <v>9.1745166200000003</v>
      </c>
      <c r="G818">
        <v>47.6643525</v>
      </c>
      <c r="H818">
        <v>2020</v>
      </c>
      <c r="I818">
        <v>8</v>
      </c>
      <c r="J818" s="2">
        <v>44063.247916666667</v>
      </c>
      <c r="K818" s="2">
        <v>44063.27847222222</v>
      </c>
      <c r="L818" s="2">
        <v>44063.27847222222</v>
      </c>
      <c r="M818">
        <v>0</v>
      </c>
      <c r="N818" t="s">
        <v>73</v>
      </c>
      <c r="O818" t="s">
        <v>5949</v>
      </c>
      <c r="P818" t="s">
        <v>5950</v>
      </c>
    </row>
    <row r="819" spans="1:16" x14ac:dyDescent="0.25">
      <c r="A819">
        <v>3789</v>
      </c>
      <c r="B819" t="s">
        <v>1440</v>
      </c>
      <c r="C819" t="s">
        <v>40</v>
      </c>
      <c r="D819" t="s">
        <v>1441</v>
      </c>
      <c r="E819" t="s">
        <v>177</v>
      </c>
      <c r="F819">
        <v>9.1760334589999992</v>
      </c>
      <c r="G819">
        <v>47.671675909999998</v>
      </c>
      <c r="H819">
        <v>2020</v>
      </c>
      <c r="I819">
        <v>8</v>
      </c>
      <c r="J819" s="2">
        <v>44063.249305555553</v>
      </c>
      <c r="K819" s="2">
        <v>44063.279166666667</v>
      </c>
      <c r="L819" s="2">
        <v>44063.279166666667</v>
      </c>
      <c r="M819">
        <v>0</v>
      </c>
      <c r="O819" t="s">
        <v>5953</v>
      </c>
      <c r="P819" t="s">
        <v>5954</v>
      </c>
    </row>
    <row r="820" spans="1:16" ht="75" x14ac:dyDescent="0.25">
      <c r="A820">
        <v>3790</v>
      </c>
      <c r="B820" t="s">
        <v>1442</v>
      </c>
      <c r="C820" t="s">
        <v>23</v>
      </c>
      <c r="E820" s="1" t="s">
        <v>30</v>
      </c>
      <c r="H820">
        <v>2020</v>
      </c>
      <c r="I820">
        <v>8</v>
      </c>
      <c r="J820" s="2">
        <v>44063.25277777778</v>
      </c>
      <c r="K820" s="2">
        <v>44063.279861111114</v>
      </c>
      <c r="L820" s="2">
        <v>44063.279861111114</v>
      </c>
      <c r="M820">
        <v>0</v>
      </c>
      <c r="O820" t="s">
        <v>5949</v>
      </c>
      <c r="P820" t="s">
        <v>5950</v>
      </c>
    </row>
    <row r="821" spans="1:16" ht="105" x14ac:dyDescent="0.25">
      <c r="A821">
        <v>3791</v>
      </c>
      <c r="B821" t="s">
        <v>1443</v>
      </c>
      <c r="C821" t="s">
        <v>36</v>
      </c>
      <c r="D821" t="s">
        <v>1444</v>
      </c>
      <c r="E821" s="1" t="s">
        <v>38</v>
      </c>
      <c r="F821">
        <v>9.1568824390000003</v>
      </c>
      <c r="G821">
        <v>47.68760529</v>
      </c>
      <c r="H821">
        <v>2020</v>
      </c>
      <c r="I821">
        <v>8</v>
      </c>
      <c r="J821" s="2">
        <v>44063.254166666666</v>
      </c>
      <c r="K821" s="2">
        <v>44063.280555555553</v>
      </c>
      <c r="L821" s="2">
        <v>44063.280555555553</v>
      </c>
      <c r="M821">
        <v>0</v>
      </c>
      <c r="O821" t="s">
        <v>5947</v>
      </c>
      <c r="P821" t="s">
        <v>5952</v>
      </c>
    </row>
    <row r="822" spans="1:16" ht="75" x14ac:dyDescent="0.25">
      <c r="A822">
        <v>3792</v>
      </c>
      <c r="B822" t="s">
        <v>1445</v>
      </c>
      <c r="C822" t="s">
        <v>48</v>
      </c>
      <c r="D822" t="s">
        <v>857</v>
      </c>
      <c r="E822" s="1" t="s">
        <v>30</v>
      </c>
      <c r="F822">
        <v>9.2116147789999996</v>
      </c>
      <c r="G822">
        <v>47.681777099999998</v>
      </c>
      <c r="H822">
        <v>2020</v>
      </c>
      <c r="I822">
        <v>8</v>
      </c>
      <c r="J822" s="2">
        <v>44063.288194444445</v>
      </c>
      <c r="K822" s="2">
        <v>44063.38958333333</v>
      </c>
      <c r="L822" s="2">
        <v>44063.38958333333</v>
      </c>
      <c r="M822">
        <v>0.1</v>
      </c>
      <c r="O822" t="s">
        <v>5956</v>
      </c>
      <c r="P822" t="s">
        <v>5957</v>
      </c>
    </row>
    <row r="823" spans="1:16" ht="105" x14ac:dyDescent="0.25">
      <c r="A823">
        <v>3793</v>
      </c>
      <c r="B823" s="1" t="s">
        <v>1446</v>
      </c>
      <c r="C823" t="s">
        <v>23</v>
      </c>
      <c r="E823" t="s">
        <v>126</v>
      </c>
      <c r="H823">
        <v>2020</v>
      </c>
      <c r="I823">
        <v>8</v>
      </c>
      <c r="J823" s="2">
        <v>44063.365972222222</v>
      </c>
      <c r="K823" s="2">
        <v>44063.38958333333</v>
      </c>
      <c r="L823" s="2">
        <v>44063.38958333333</v>
      </c>
      <c r="M823">
        <v>0</v>
      </c>
      <c r="O823" t="s">
        <v>5949</v>
      </c>
      <c r="P823" t="s">
        <v>5950</v>
      </c>
    </row>
    <row r="824" spans="1:16" ht="75" x14ac:dyDescent="0.25">
      <c r="A824">
        <v>3794</v>
      </c>
      <c r="B824" t="s">
        <v>1447</v>
      </c>
      <c r="C824" t="s">
        <v>43</v>
      </c>
      <c r="D824" t="s">
        <v>1140</v>
      </c>
      <c r="E824" s="1" t="s">
        <v>30</v>
      </c>
      <c r="F824">
        <v>9.1442564500000003</v>
      </c>
      <c r="G824">
        <v>47.687618389999997</v>
      </c>
      <c r="H824">
        <v>2020</v>
      </c>
      <c r="I824">
        <v>8</v>
      </c>
      <c r="J824" s="2">
        <v>44064.715277777781</v>
      </c>
      <c r="K824" s="2">
        <v>44067.59375</v>
      </c>
      <c r="L824" s="2">
        <v>44067.59375</v>
      </c>
      <c r="M824">
        <v>2.9</v>
      </c>
      <c r="O824" t="s">
        <v>5947</v>
      </c>
      <c r="P824" t="s">
        <v>5955</v>
      </c>
    </row>
    <row r="825" spans="1:16" ht="75" x14ac:dyDescent="0.25">
      <c r="A825">
        <v>3795</v>
      </c>
      <c r="B825" t="s">
        <v>1448</v>
      </c>
      <c r="C825" t="s">
        <v>43</v>
      </c>
      <c r="D825" t="s">
        <v>1449</v>
      </c>
      <c r="E825" s="1" t="s">
        <v>30</v>
      </c>
      <c r="F825">
        <v>9.1489732309999994</v>
      </c>
      <c r="G825">
        <v>47.684453779999998</v>
      </c>
      <c r="H825">
        <v>2020</v>
      </c>
      <c r="I825">
        <v>8</v>
      </c>
      <c r="J825" s="2">
        <v>44064.71875</v>
      </c>
      <c r="K825" s="2">
        <v>44067.59375</v>
      </c>
      <c r="L825" s="2">
        <v>44067.59375</v>
      </c>
      <c r="M825">
        <v>2.9</v>
      </c>
      <c r="O825" t="s">
        <v>5947</v>
      </c>
      <c r="P825" t="s">
        <v>5955</v>
      </c>
    </row>
    <row r="826" spans="1:16" ht="45" x14ac:dyDescent="0.25">
      <c r="A826">
        <v>3796</v>
      </c>
      <c r="B826" t="s">
        <v>1450</v>
      </c>
      <c r="C826" t="s">
        <v>15</v>
      </c>
      <c r="D826" t="s">
        <v>1451</v>
      </c>
      <c r="E826" s="1" t="s">
        <v>34</v>
      </c>
      <c r="F826">
        <v>9.1448164809999994</v>
      </c>
      <c r="G826">
        <v>47.683662830000003</v>
      </c>
      <c r="H826">
        <v>2020</v>
      </c>
      <c r="I826">
        <v>8</v>
      </c>
      <c r="J826" s="2">
        <v>44064.941666666666</v>
      </c>
      <c r="K826" s="2">
        <v>44067.59375</v>
      </c>
      <c r="L826" s="2">
        <v>44067.59375</v>
      </c>
      <c r="M826">
        <v>2.7</v>
      </c>
      <c r="O826" t="s">
        <v>5945</v>
      </c>
      <c r="P826" t="s">
        <v>5946</v>
      </c>
    </row>
    <row r="827" spans="1:16" ht="90" x14ac:dyDescent="0.25">
      <c r="A827">
        <v>3797</v>
      </c>
      <c r="B827" s="1" t="s">
        <v>1452</v>
      </c>
      <c r="C827" t="s">
        <v>132</v>
      </c>
      <c r="D827" t="s">
        <v>985</v>
      </c>
      <c r="E827" s="1" t="s">
        <v>134</v>
      </c>
      <c r="F827">
        <v>9.1912357</v>
      </c>
      <c r="G827">
        <v>47.666874399999998</v>
      </c>
      <c r="H827">
        <v>2020</v>
      </c>
      <c r="I827">
        <v>8</v>
      </c>
      <c r="J827" s="2">
        <v>44065.693055555559</v>
      </c>
      <c r="K827" s="2">
        <v>44067.594444444447</v>
      </c>
      <c r="L827" s="2">
        <v>44067.594444444447</v>
      </c>
      <c r="M827">
        <v>1.9</v>
      </c>
      <c r="O827" t="s">
        <v>5956</v>
      </c>
      <c r="P827" t="s">
        <v>5961</v>
      </c>
    </row>
    <row r="828" spans="1:16" ht="45" x14ac:dyDescent="0.25">
      <c r="A828">
        <v>3798</v>
      </c>
      <c r="B828" s="1" t="s">
        <v>1453</v>
      </c>
      <c r="C828" t="s">
        <v>15</v>
      </c>
      <c r="D828" t="s">
        <v>98</v>
      </c>
      <c r="E828" s="1" t="s">
        <v>34</v>
      </c>
      <c r="F828">
        <v>9.1565507999999998</v>
      </c>
      <c r="G828">
        <v>47.671222399999998</v>
      </c>
      <c r="H828">
        <v>2020</v>
      </c>
      <c r="I828">
        <v>8</v>
      </c>
      <c r="J828" s="2">
        <v>44065.827777777777</v>
      </c>
      <c r="K828" s="2">
        <v>44067.594444444447</v>
      </c>
      <c r="L828" s="2">
        <v>44067.594444444447</v>
      </c>
      <c r="M828">
        <v>1.8</v>
      </c>
      <c r="O828" t="s">
        <v>5945</v>
      </c>
      <c r="P828" t="s">
        <v>5946</v>
      </c>
    </row>
    <row r="829" spans="1:16" ht="75" x14ac:dyDescent="0.25">
      <c r="A829">
        <v>3799</v>
      </c>
      <c r="B829" t="s">
        <v>1454</v>
      </c>
      <c r="C829" t="s">
        <v>23</v>
      </c>
      <c r="D829" t="s">
        <v>1455</v>
      </c>
      <c r="E829" s="1" t="s">
        <v>30</v>
      </c>
      <c r="F829">
        <v>9.1786519500000008</v>
      </c>
      <c r="G829">
        <v>47.671483850000001</v>
      </c>
      <c r="H829">
        <v>2020</v>
      </c>
      <c r="I829">
        <v>8</v>
      </c>
      <c r="J829" s="2">
        <v>44066.381944444445</v>
      </c>
      <c r="K829" s="2">
        <v>44067.595138888886</v>
      </c>
      <c r="L829" s="2">
        <v>44067.595138888886</v>
      </c>
      <c r="M829">
        <v>1.2</v>
      </c>
      <c r="N829" t="s">
        <v>73</v>
      </c>
      <c r="O829" t="s">
        <v>5949</v>
      </c>
      <c r="P829" t="s">
        <v>5950</v>
      </c>
    </row>
    <row r="830" spans="1:16" ht="105" x14ac:dyDescent="0.25">
      <c r="A830">
        <v>3800</v>
      </c>
      <c r="B830" t="s">
        <v>1456</v>
      </c>
      <c r="C830" t="s">
        <v>43</v>
      </c>
      <c r="D830" t="s">
        <v>1457</v>
      </c>
      <c r="E830" s="1" t="s">
        <v>38</v>
      </c>
      <c r="F830">
        <v>9.1786444060000001</v>
      </c>
      <c r="G830">
        <v>47.672309220000002</v>
      </c>
      <c r="H830">
        <v>2020</v>
      </c>
      <c r="I830">
        <v>8</v>
      </c>
      <c r="J830" s="2">
        <v>44066.385416666664</v>
      </c>
      <c r="K830" s="2">
        <v>44067.595138888886</v>
      </c>
      <c r="L830" s="2">
        <v>44067.595138888886</v>
      </c>
      <c r="M830">
        <v>1.2</v>
      </c>
      <c r="O830" t="s">
        <v>5947</v>
      </c>
      <c r="P830" t="s">
        <v>5955</v>
      </c>
    </row>
    <row r="831" spans="1:16" ht="75" x14ac:dyDescent="0.25">
      <c r="A831">
        <v>3801</v>
      </c>
      <c r="B831" t="s">
        <v>1458</v>
      </c>
      <c r="C831" t="s">
        <v>43</v>
      </c>
      <c r="D831" t="s">
        <v>1459</v>
      </c>
      <c r="E831" s="1" t="s">
        <v>30</v>
      </c>
      <c r="F831">
        <v>9.1769415700000003</v>
      </c>
      <c r="G831">
        <v>47.672011310000002</v>
      </c>
      <c r="H831">
        <v>2020</v>
      </c>
      <c r="I831">
        <v>8</v>
      </c>
      <c r="J831" s="2">
        <v>44066.386111111111</v>
      </c>
      <c r="K831" s="2">
        <v>44067.597222222219</v>
      </c>
      <c r="L831" s="2">
        <v>44067.597222222219</v>
      </c>
      <c r="M831">
        <v>1.2</v>
      </c>
      <c r="O831" t="s">
        <v>5947</v>
      </c>
      <c r="P831" t="s">
        <v>5955</v>
      </c>
    </row>
    <row r="832" spans="1:16" ht="75" x14ac:dyDescent="0.25">
      <c r="A832">
        <v>3802</v>
      </c>
      <c r="B832" t="s">
        <v>1460</v>
      </c>
      <c r="C832" t="s">
        <v>62</v>
      </c>
      <c r="D832" t="s">
        <v>1461</v>
      </c>
      <c r="E832" s="1" t="s">
        <v>30</v>
      </c>
      <c r="F832">
        <v>9.1787952750000006</v>
      </c>
      <c r="G832">
        <v>47.671674400000001</v>
      </c>
      <c r="H832">
        <v>2020</v>
      </c>
      <c r="I832">
        <v>8</v>
      </c>
      <c r="J832" s="2">
        <v>44066.387499999997</v>
      </c>
      <c r="K832" s="2">
        <v>44067.59652777778</v>
      </c>
      <c r="L832" s="2">
        <v>44067.59652777778</v>
      </c>
      <c r="M832">
        <v>1.2</v>
      </c>
      <c r="O832" t="s">
        <v>5953</v>
      </c>
      <c r="P832" t="s">
        <v>5958</v>
      </c>
    </row>
    <row r="833" spans="1:16" ht="45" x14ac:dyDescent="0.25">
      <c r="A833">
        <v>3803</v>
      </c>
      <c r="B833" s="1" t="s">
        <v>1462</v>
      </c>
      <c r="C833" t="s">
        <v>1021</v>
      </c>
      <c r="D833" t="s">
        <v>1463</v>
      </c>
      <c r="E833" t="s">
        <v>177</v>
      </c>
      <c r="F833">
        <v>9.1207406829999993</v>
      </c>
      <c r="G833">
        <v>47.737551150000002</v>
      </c>
      <c r="H833">
        <v>2020</v>
      </c>
      <c r="I833">
        <v>8</v>
      </c>
      <c r="J833" s="2">
        <v>44066.526388888888</v>
      </c>
      <c r="K833" s="2">
        <v>44067.59652777778</v>
      </c>
      <c r="L833" s="2">
        <v>44067.59652777778</v>
      </c>
      <c r="M833">
        <v>1.1000000000000001</v>
      </c>
      <c r="O833" t="s">
        <v>5956</v>
      </c>
      <c r="P833" t="s">
        <v>5969</v>
      </c>
    </row>
    <row r="834" spans="1:16" x14ac:dyDescent="0.25">
      <c r="A834">
        <v>3804</v>
      </c>
      <c r="B834" t="s">
        <v>1464</v>
      </c>
      <c r="C834" t="s">
        <v>23</v>
      </c>
      <c r="E834" t="s">
        <v>126</v>
      </c>
      <c r="H834">
        <v>2020</v>
      </c>
      <c r="I834">
        <v>8</v>
      </c>
      <c r="J834" s="2">
        <v>44066.563888888886</v>
      </c>
      <c r="K834" s="2">
        <v>44067.59652777778</v>
      </c>
      <c r="L834" s="2">
        <v>44067.59652777778</v>
      </c>
      <c r="M834">
        <v>1</v>
      </c>
      <c r="O834" t="s">
        <v>5949</v>
      </c>
      <c r="P834" t="s">
        <v>5950</v>
      </c>
    </row>
    <row r="835" spans="1:16" ht="75" x14ac:dyDescent="0.25">
      <c r="A835">
        <v>3805</v>
      </c>
      <c r="B835" s="1" t="s">
        <v>1465</v>
      </c>
      <c r="C835" t="s">
        <v>301</v>
      </c>
      <c r="D835" t="s">
        <v>1466</v>
      </c>
      <c r="E835" s="1" t="s">
        <v>30</v>
      </c>
      <c r="F835">
        <v>9.1479418100000007</v>
      </c>
      <c r="G835">
        <v>47.691126609999998</v>
      </c>
      <c r="H835">
        <v>2020</v>
      </c>
      <c r="I835">
        <v>8</v>
      </c>
      <c r="J835" s="2">
        <v>44067.398611111108</v>
      </c>
      <c r="K835" s="2">
        <v>44067.59652777778</v>
      </c>
      <c r="L835" s="2">
        <v>44067.59652777778</v>
      </c>
      <c r="M835">
        <v>0.2</v>
      </c>
      <c r="O835" t="s">
        <v>5965</v>
      </c>
      <c r="P835" t="s">
        <v>5966</v>
      </c>
    </row>
    <row r="836" spans="1:16" ht="105" x14ac:dyDescent="0.25">
      <c r="A836">
        <v>3806</v>
      </c>
      <c r="B836" s="1" t="s">
        <v>1467</v>
      </c>
      <c r="C836" t="s">
        <v>36</v>
      </c>
      <c r="D836" t="s">
        <v>1468</v>
      </c>
      <c r="E836" s="1" t="s">
        <v>38</v>
      </c>
      <c r="F836">
        <v>9.1723599999999994</v>
      </c>
      <c r="G836">
        <v>47.672739999999997</v>
      </c>
      <c r="H836">
        <v>2020</v>
      </c>
      <c r="I836">
        <v>8</v>
      </c>
      <c r="J836" s="2">
        <v>44068.021527777775</v>
      </c>
      <c r="K836" s="2">
        <v>44068.304166666669</v>
      </c>
      <c r="L836" s="2">
        <v>44068.304166666669</v>
      </c>
      <c r="M836">
        <v>0.3</v>
      </c>
      <c r="O836" t="s">
        <v>5947</v>
      </c>
      <c r="P836" t="s">
        <v>5952</v>
      </c>
    </row>
    <row r="837" spans="1:16" ht="45" x14ac:dyDescent="0.25">
      <c r="A837">
        <v>3807</v>
      </c>
      <c r="B837" t="s">
        <v>1469</v>
      </c>
      <c r="C837" t="s">
        <v>15</v>
      </c>
      <c r="D837" t="s">
        <v>1470</v>
      </c>
      <c r="E837" s="1" t="s">
        <v>34</v>
      </c>
      <c r="F837">
        <v>9.1774782170000009</v>
      </c>
      <c r="G837">
        <v>47.67864367</v>
      </c>
      <c r="H837">
        <v>2020</v>
      </c>
      <c r="I837">
        <v>8</v>
      </c>
      <c r="J837" s="2">
        <v>44068.169444444444</v>
      </c>
      <c r="K837" s="2">
        <v>44068.304166666669</v>
      </c>
      <c r="L837" s="2">
        <v>44068.304166666669</v>
      </c>
      <c r="M837">
        <v>0.1</v>
      </c>
      <c r="O837" t="s">
        <v>5945</v>
      </c>
      <c r="P837" t="s">
        <v>5946</v>
      </c>
    </row>
    <row r="838" spans="1:16" ht="75" x14ac:dyDescent="0.25">
      <c r="A838">
        <v>3808</v>
      </c>
      <c r="B838" t="s">
        <v>1471</v>
      </c>
      <c r="C838" t="s">
        <v>19</v>
      </c>
      <c r="D838" t="s">
        <v>1472</v>
      </c>
      <c r="E838" s="1" t="s">
        <v>30</v>
      </c>
      <c r="F838">
        <v>9.1667470340000001</v>
      </c>
      <c r="G838">
        <v>47.674907349999998</v>
      </c>
      <c r="H838">
        <v>2020</v>
      </c>
      <c r="I838">
        <v>8</v>
      </c>
      <c r="J838" s="2">
        <v>44068.17083333333</v>
      </c>
      <c r="K838" s="2">
        <v>44068.304166666669</v>
      </c>
      <c r="L838" s="2">
        <v>44068.304166666669</v>
      </c>
      <c r="M838">
        <v>0.1</v>
      </c>
      <c r="O838" t="s">
        <v>5947</v>
      </c>
      <c r="P838" t="s">
        <v>5948</v>
      </c>
    </row>
    <row r="839" spans="1:16" ht="105" x14ac:dyDescent="0.25">
      <c r="A839">
        <v>3809</v>
      </c>
      <c r="B839" t="s">
        <v>1473</v>
      </c>
      <c r="C839" t="s">
        <v>301</v>
      </c>
      <c r="D839" t="s">
        <v>1474</v>
      </c>
      <c r="E839" s="1" t="s">
        <v>38</v>
      </c>
      <c r="F839">
        <v>9.1769559679999997</v>
      </c>
      <c r="G839">
        <v>47.677531819999999</v>
      </c>
      <c r="H839">
        <v>2020</v>
      </c>
      <c r="I839">
        <v>8</v>
      </c>
      <c r="J839" s="2">
        <v>44068.171527777777</v>
      </c>
      <c r="K839" s="2">
        <v>44068.304861111108</v>
      </c>
      <c r="L839" s="2">
        <v>44068.304861111108</v>
      </c>
      <c r="M839">
        <v>0.1</v>
      </c>
      <c r="O839" t="s">
        <v>5965</v>
      </c>
      <c r="P839" t="s">
        <v>5966</v>
      </c>
    </row>
    <row r="840" spans="1:16" ht="105" x14ac:dyDescent="0.25">
      <c r="A840">
        <v>3810</v>
      </c>
      <c r="B840" t="s">
        <v>1475</v>
      </c>
      <c r="C840" t="s">
        <v>36</v>
      </c>
      <c r="D840" t="s">
        <v>1476</v>
      </c>
      <c r="E840" s="1" t="s">
        <v>38</v>
      </c>
      <c r="F840">
        <v>9.1468876229999996</v>
      </c>
      <c r="G840">
        <v>47.677315640000003</v>
      </c>
      <c r="H840">
        <v>2020</v>
      </c>
      <c r="I840">
        <v>8</v>
      </c>
      <c r="J840" s="2">
        <v>44068.173611111109</v>
      </c>
      <c r="K840" s="2">
        <v>44068.304861111108</v>
      </c>
      <c r="L840" s="2">
        <v>44068.304861111108</v>
      </c>
      <c r="M840">
        <v>0.1</v>
      </c>
      <c r="O840" t="s">
        <v>5947</v>
      </c>
      <c r="P840" t="s">
        <v>5952</v>
      </c>
    </row>
    <row r="841" spans="1:16" ht="255" x14ac:dyDescent="0.25">
      <c r="A841">
        <v>3811</v>
      </c>
      <c r="B841" s="1" t="s">
        <v>1477</v>
      </c>
      <c r="C841" t="s">
        <v>15</v>
      </c>
      <c r="D841" t="s">
        <v>1478</v>
      </c>
      <c r="E841" s="1" t="s">
        <v>34</v>
      </c>
      <c r="F841">
        <v>9.2080745999999998</v>
      </c>
      <c r="G841">
        <v>47.67754</v>
      </c>
      <c r="H841">
        <v>2020</v>
      </c>
      <c r="I841">
        <v>8</v>
      </c>
      <c r="J841" s="2">
        <v>44068.299305555556</v>
      </c>
      <c r="K841" s="2">
        <v>44068.306250000001</v>
      </c>
      <c r="L841" s="2">
        <v>44068.306250000001</v>
      </c>
      <c r="M841">
        <v>0</v>
      </c>
      <c r="O841" t="s">
        <v>5945</v>
      </c>
      <c r="P841" t="s">
        <v>5946</v>
      </c>
    </row>
    <row r="842" spans="1:16" ht="75" x14ac:dyDescent="0.25">
      <c r="A842">
        <v>3812</v>
      </c>
      <c r="B842" t="s">
        <v>1479</v>
      </c>
      <c r="C842" t="s">
        <v>229</v>
      </c>
      <c r="D842" t="s">
        <v>533</v>
      </c>
      <c r="E842" s="1" t="s">
        <v>30</v>
      </c>
      <c r="F842">
        <v>9.170274332</v>
      </c>
      <c r="G842">
        <v>47.687773460000003</v>
      </c>
      <c r="H842">
        <v>2020</v>
      </c>
      <c r="I842">
        <v>8</v>
      </c>
      <c r="J842" s="2">
        <v>44068.439583333333</v>
      </c>
      <c r="K842" s="2">
        <v>44068.477777777778</v>
      </c>
      <c r="L842" s="2">
        <v>44068.477777777778</v>
      </c>
      <c r="M842">
        <v>0</v>
      </c>
      <c r="O842" t="s">
        <v>5947</v>
      </c>
      <c r="P842" t="s">
        <v>5963</v>
      </c>
    </row>
    <row r="843" spans="1:16" ht="75" x14ac:dyDescent="0.25">
      <c r="A843">
        <v>3813</v>
      </c>
      <c r="B843" s="1" t="s">
        <v>1480</v>
      </c>
      <c r="C843" t="s">
        <v>62</v>
      </c>
      <c r="D843" t="s">
        <v>1481</v>
      </c>
      <c r="E843" s="1" t="s">
        <v>30</v>
      </c>
      <c r="F843">
        <v>9.1658025609999996</v>
      </c>
      <c r="G843">
        <v>47.671860039999999</v>
      </c>
      <c r="H843">
        <v>2020</v>
      </c>
      <c r="I843">
        <v>8</v>
      </c>
      <c r="J843" s="2">
        <v>44068.506249999999</v>
      </c>
      <c r="K843" s="2">
        <v>44068.592361111114</v>
      </c>
      <c r="L843" s="2">
        <v>44068.592361111114</v>
      </c>
      <c r="M843">
        <v>0.1</v>
      </c>
      <c r="O843" t="s">
        <v>5953</v>
      </c>
      <c r="P843" t="s">
        <v>5958</v>
      </c>
    </row>
    <row r="844" spans="1:16" ht="105" x14ac:dyDescent="0.25">
      <c r="A844">
        <v>3814</v>
      </c>
      <c r="B844" t="s">
        <v>1482</v>
      </c>
      <c r="C844" t="s">
        <v>36</v>
      </c>
      <c r="D844" t="s">
        <v>1483</v>
      </c>
      <c r="E844" s="1" t="s">
        <v>38</v>
      </c>
      <c r="F844">
        <v>9.1742235300000008</v>
      </c>
      <c r="G844">
        <v>47.657212260000001</v>
      </c>
      <c r="H844">
        <v>2020</v>
      </c>
      <c r="I844">
        <v>8</v>
      </c>
      <c r="J844" s="2">
        <v>44068.506944444445</v>
      </c>
      <c r="K844" s="2">
        <v>44068.59375</v>
      </c>
      <c r="L844" s="2">
        <v>44068.59375</v>
      </c>
      <c r="M844">
        <v>0.1</v>
      </c>
      <c r="O844" t="s">
        <v>5947</v>
      </c>
      <c r="P844" t="s">
        <v>5952</v>
      </c>
    </row>
    <row r="845" spans="1:16" ht="105" x14ac:dyDescent="0.25">
      <c r="A845">
        <v>3815</v>
      </c>
      <c r="B845" s="1" t="s">
        <v>1484</v>
      </c>
      <c r="C845" t="s">
        <v>23</v>
      </c>
      <c r="D845" t="s">
        <v>1485</v>
      </c>
      <c r="E845" s="1" t="s">
        <v>38</v>
      </c>
      <c r="F845">
        <v>9.1612372000000004</v>
      </c>
      <c r="G845">
        <v>47.676985799999997</v>
      </c>
      <c r="H845">
        <v>2020</v>
      </c>
      <c r="I845">
        <v>8</v>
      </c>
      <c r="J845" s="2">
        <v>44068.597222222219</v>
      </c>
      <c r="K845" s="2">
        <v>44069.257638888892</v>
      </c>
      <c r="L845" s="2">
        <v>44069.257638888892</v>
      </c>
      <c r="M845">
        <v>0.7</v>
      </c>
      <c r="N845" t="s">
        <v>227</v>
      </c>
      <c r="O845" t="s">
        <v>5949</v>
      </c>
      <c r="P845" t="s">
        <v>5950</v>
      </c>
    </row>
    <row r="846" spans="1:16" ht="75" x14ac:dyDescent="0.25">
      <c r="A846">
        <v>3816</v>
      </c>
      <c r="B846" t="s">
        <v>1486</v>
      </c>
      <c r="C846" t="s">
        <v>290</v>
      </c>
      <c r="D846" t="s">
        <v>320</v>
      </c>
      <c r="E846" s="1" t="s">
        <v>30</v>
      </c>
      <c r="F846">
        <v>9.163817967</v>
      </c>
      <c r="G846">
        <v>47.668608480000003</v>
      </c>
      <c r="H846">
        <v>2020</v>
      </c>
      <c r="I846">
        <v>8</v>
      </c>
      <c r="J846" s="2">
        <v>44068.613194444442</v>
      </c>
      <c r="K846" s="2">
        <v>44069.258333333331</v>
      </c>
      <c r="L846" s="2">
        <v>44069.258333333331</v>
      </c>
      <c r="M846">
        <v>0.6</v>
      </c>
      <c r="O846" t="s">
        <v>5956</v>
      </c>
      <c r="P846" t="s">
        <v>5964</v>
      </c>
    </row>
    <row r="847" spans="1:16" ht="45" x14ac:dyDescent="0.25">
      <c r="A847">
        <v>3817</v>
      </c>
      <c r="B847" s="1" t="s">
        <v>1487</v>
      </c>
      <c r="C847" t="s">
        <v>15</v>
      </c>
      <c r="D847" t="s">
        <v>1488</v>
      </c>
      <c r="E847" s="1" t="s">
        <v>34</v>
      </c>
      <c r="F847">
        <v>9.1883698999999996</v>
      </c>
      <c r="G847">
        <v>47.676634900000003</v>
      </c>
      <c r="H847">
        <v>2020</v>
      </c>
      <c r="I847">
        <v>8</v>
      </c>
      <c r="J847" s="2">
        <v>44068.810416666667</v>
      </c>
      <c r="K847" s="2">
        <v>44069.258333333331</v>
      </c>
      <c r="L847" s="2">
        <v>44069.258333333331</v>
      </c>
      <c r="M847">
        <v>0.4</v>
      </c>
      <c r="O847" t="s">
        <v>5945</v>
      </c>
      <c r="P847" t="s">
        <v>5946</v>
      </c>
    </row>
    <row r="848" spans="1:16" ht="45" x14ac:dyDescent="0.25">
      <c r="A848">
        <v>3818</v>
      </c>
      <c r="B848" t="s">
        <v>1489</v>
      </c>
      <c r="C848" t="s">
        <v>15</v>
      </c>
      <c r="D848" t="s">
        <v>1490</v>
      </c>
      <c r="E848" s="1" t="s">
        <v>34</v>
      </c>
      <c r="F848">
        <v>9.1788290440000004</v>
      </c>
      <c r="G848">
        <v>47.676686940000003</v>
      </c>
      <c r="H848">
        <v>2020</v>
      </c>
      <c r="I848">
        <v>8</v>
      </c>
      <c r="J848" s="2">
        <v>44069.10833333333</v>
      </c>
      <c r="K848" s="2">
        <v>44069.258333333331</v>
      </c>
      <c r="L848" s="2">
        <v>44069.258333333331</v>
      </c>
      <c r="M848">
        <v>0.1</v>
      </c>
      <c r="O848" t="s">
        <v>5945</v>
      </c>
      <c r="P848" t="s">
        <v>5946</v>
      </c>
    </row>
    <row r="849" spans="1:16" ht="45" x14ac:dyDescent="0.25">
      <c r="A849">
        <v>3819</v>
      </c>
      <c r="B849" t="s">
        <v>1491</v>
      </c>
      <c r="C849" t="s">
        <v>15</v>
      </c>
      <c r="D849" t="s">
        <v>1492</v>
      </c>
      <c r="E849" s="1" t="s">
        <v>34</v>
      </c>
      <c r="F849">
        <v>9.1772099960000002</v>
      </c>
      <c r="G849">
        <v>47.678657440000002</v>
      </c>
      <c r="H849">
        <v>2020</v>
      </c>
      <c r="I849">
        <v>8</v>
      </c>
      <c r="J849" s="2">
        <v>44069.109027777777</v>
      </c>
      <c r="K849" s="2">
        <v>44069.258333333331</v>
      </c>
      <c r="L849" s="2">
        <v>44069.258333333331</v>
      </c>
      <c r="M849">
        <v>0.1</v>
      </c>
      <c r="O849" t="s">
        <v>5945</v>
      </c>
      <c r="P849" t="s">
        <v>5946</v>
      </c>
    </row>
    <row r="850" spans="1:16" ht="45" x14ac:dyDescent="0.25">
      <c r="A850">
        <v>3820</v>
      </c>
      <c r="B850" t="s">
        <v>1493</v>
      </c>
      <c r="C850" t="s">
        <v>15</v>
      </c>
      <c r="D850" t="s">
        <v>1494</v>
      </c>
      <c r="E850" s="1" t="s">
        <v>34</v>
      </c>
      <c r="F850">
        <v>9.1775244849999993</v>
      </c>
      <c r="G850">
        <v>47.677296220000002</v>
      </c>
      <c r="H850">
        <v>2020</v>
      </c>
      <c r="I850">
        <v>8</v>
      </c>
      <c r="J850" s="2">
        <v>44069.112500000003</v>
      </c>
      <c r="K850" s="2">
        <v>44069.258333333331</v>
      </c>
      <c r="L850" s="2">
        <v>44069.258333333331</v>
      </c>
      <c r="M850">
        <v>0.1</v>
      </c>
      <c r="O850" t="s">
        <v>5945</v>
      </c>
      <c r="P850" t="s">
        <v>5946</v>
      </c>
    </row>
    <row r="851" spans="1:16" ht="60" x14ac:dyDescent="0.25">
      <c r="A851">
        <v>3821</v>
      </c>
      <c r="B851" s="1" t="s">
        <v>1495</v>
      </c>
      <c r="C851" t="s">
        <v>23</v>
      </c>
      <c r="D851" t="s">
        <v>1463</v>
      </c>
      <c r="E851" t="s">
        <v>177</v>
      </c>
      <c r="F851">
        <v>9.1198700000000006</v>
      </c>
      <c r="G851">
        <v>47.73753</v>
      </c>
      <c r="H851">
        <v>2020</v>
      </c>
      <c r="I851">
        <v>8</v>
      </c>
      <c r="J851" s="2">
        <v>44069.25277777778</v>
      </c>
      <c r="K851" s="2">
        <v>44069.259027777778</v>
      </c>
      <c r="L851" s="2">
        <v>44069.259027777778</v>
      </c>
      <c r="M851">
        <v>0</v>
      </c>
      <c r="N851" t="s">
        <v>588</v>
      </c>
      <c r="O851" t="s">
        <v>5949</v>
      </c>
      <c r="P851" t="s">
        <v>5950</v>
      </c>
    </row>
    <row r="852" spans="1:16" ht="45" x14ac:dyDescent="0.25">
      <c r="A852">
        <v>3822</v>
      </c>
      <c r="B852" s="1" t="s">
        <v>1496</v>
      </c>
      <c r="C852" t="s">
        <v>82</v>
      </c>
      <c r="D852" t="s">
        <v>482</v>
      </c>
      <c r="E852" s="1" t="s">
        <v>84</v>
      </c>
      <c r="F852">
        <v>9.1690213000000007</v>
      </c>
      <c r="G852">
        <v>47.671123000000001</v>
      </c>
      <c r="H852">
        <v>2020</v>
      </c>
      <c r="I852">
        <v>8</v>
      </c>
      <c r="J852" s="2">
        <v>44069.27847222222</v>
      </c>
      <c r="K852" s="2">
        <v>44069.488194444442</v>
      </c>
      <c r="L852" s="2">
        <v>44069.488194444442</v>
      </c>
      <c r="M852">
        <v>0.2</v>
      </c>
      <c r="O852" t="s">
        <v>5947</v>
      </c>
      <c r="P852" t="s">
        <v>5960</v>
      </c>
    </row>
    <row r="853" spans="1:16" ht="75" x14ac:dyDescent="0.25">
      <c r="A853">
        <v>3823</v>
      </c>
      <c r="B853" t="s">
        <v>1497</v>
      </c>
      <c r="C853" t="s">
        <v>62</v>
      </c>
      <c r="D853" t="s">
        <v>1498</v>
      </c>
      <c r="E853" s="1" t="s">
        <v>30</v>
      </c>
      <c r="F853">
        <v>9.1728041610000002</v>
      </c>
      <c r="G853">
        <v>47.656044010000002</v>
      </c>
      <c r="H853">
        <v>2020</v>
      </c>
      <c r="I853">
        <v>8</v>
      </c>
      <c r="J853" s="2">
        <v>44069.374305555553</v>
      </c>
      <c r="K853" s="2">
        <v>44069.488194444442</v>
      </c>
      <c r="L853" s="2">
        <v>44069.488194444442</v>
      </c>
      <c r="M853">
        <v>0.1</v>
      </c>
      <c r="O853" t="s">
        <v>5953</v>
      </c>
      <c r="P853" t="s">
        <v>5958</v>
      </c>
    </row>
    <row r="854" spans="1:16" ht="45" x14ac:dyDescent="0.25">
      <c r="A854">
        <v>3824</v>
      </c>
      <c r="B854" s="1" t="s">
        <v>1499</v>
      </c>
      <c r="C854" t="s">
        <v>23</v>
      </c>
      <c r="D854" t="s">
        <v>1500</v>
      </c>
      <c r="E854" t="s">
        <v>72</v>
      </c>
      <c r="F854">
        <v>9.1684295000000002</v>
      </c>
      <c r="G854">
        <v>47.684090699999999</v>
      </c>
      <c r="H854">
        <v>2020</v>
      </c>
      <c r="I854">
        <v>8</v>
      </c>
      <c r="J854" s="2">
        <v>44069.668749999997</v>
      </c>
      <c r="K854" s="2">
        <v>44070.26666666667</v>
      </c>
      <c r="L854" s="2">
        <v>44070.26666666667</v>
      </c>
      <c r="M854">
        <v>0.6</v>
      </c>
      <c r="N854" t="s">
        <v>69</v>
      </c>
      <c r="O854" t="s">
        <v>5949</v>
      </c>
      <c r="P854" t="s">
        <v>5950</v>
      </c>
    </row>
    <row r="855" spans="1:16" ht="105" x14ac:dyDescent="0.25">
      <c r="A855">
        <v>3825</v>
      </c>
      <c r="B855" t="s">
        <v>1501</v>
      </c>
      <c r="C855" t="s">
        <v>301</v>
      </c>
      <c r="D855" t="s">
        <v>473</v>
      </c>
      <c r="E855" s="1" t="s">
        <v>38</v>
      </c>
      <c r="F855">
        <v>9.1579979060000003</v>
      </c>
      <c r="G855">
        <v>47.68319829</v>
      </c>
      <c r="H855">
        <v>2020</v>
      </c>
      <c r="I855">
        <v>8</v>
      </c>
      <c r="J855" s="2">
        <v>44070.355555555558</v>
      </c>
      <c r="K855" s="2">
        <v>44070.361805555556</v>
      </c>
      <c r="L855" s="2">
        <v>44070.361805555556</v>
      </c>
      <c r="M855">
        <v>0</v>
      </c>
      <c r="O855" t="s">
        <v>5965</v>
      </c>
      <c r="P855" t="s">
        <v>5966</v>
      </c>
    </row>
    <row r="856" spans="1:16" ht="75" x14ac:dyDescent="0.25">
      <c r="A856">
        <v>3826</v>
      </c>
      <c r="B856" t="s">
        <v>1502</v>
      </c>
      <c r="C856" t="s">
        <v>43</v>
      </c>
      <c r="D856" t="s">
        <v>1503</v>
      </c>
      <c r="E856" s="1" t="s">
        <v>30</v>
      </c>
      <c r="F856">
        <v>9.1980873949999999</v>
      </c>
      <c r="G856">
        <v>47.667296659999998</v>
      </c>
      <c r="H856">
        <v>2020</v>
      </c>
      <c r="I856">
        <v>8</v>
      </c>
      <c r="J856" s="2">
        <v>44070.484722222223</v>
      </c>
      <c r="K856" s="2">
        <v>44070.588194444441</v>
      </c>
      <c r="L856" s="2">
        <v>44070.588888888888</v>
      </c>
      <c r="M856">
        <v>0.1</v>
      </c>
      <c r="O856" t="s">
        <v>5947</v>
      </c>
      <c r="P856" t="s">
        <v>5955</v>
      </c>
    </row>
    <row r="857" spans="1:16" ht="75" x14ac:dyDescent="0.25">
      <c r="A857">
        <v>3827</v>
      </c>
      <c r="B857" t="s">
        <v>1504</v>
      </c>
      <c r="C857" t="s">
        <v>301</v>
      </c>
      <c r="D857" t="s">
        <v>1505</v>
      </c>
      <c r="E857" s="1" t="s">
        <v>30</v>
      </c>
      <c r="F857">
        <v>9.2070074799999997</v>
      </c>
      <c r="G857">
        <v>47.68265006</v>
      </c>
      <c r="H857">
        <v>2020</v>
      </c>
      <c r="I857">
        <v>8</v>
      </c>
      <c r="J857" s="2">
        <v>44070.647222222222</v>
      </c>
      <c r="K857" s="2">
        <v>44071.265972222223</v>
      </c>
      <c r="L857" s="2">
        <v>44071.265972222223</v>
      </c>
      <c r="M857">
        <v>0.6</v>
      </c>
      <c r="O857" t="s">
        <v>5965</v>
      </c>
      <c r="P857" t="s">
        <v>5966</v>
      </c>
    </row>
    <row r="858" spans="1:16" x14ac:dyDescent="0.25">
      <c r="A858">
        <v>3828</v>
      </c>
      <c r="B858" t="s">
        <v>1506</v>
      </c>
      <c r="C858" t="s">
        <v>43</v>
      </c>
      <c r="E858" t="s">
        <v>177</v>
      </c>
      <c r="H858">
        <v>2020</v>
      </c>
      <c r="I858">
        <v>8</v>
      </c>
      <c r="J858" s="2">
        <v>44070.706944444442</v>
      </c>
      <c r="K858" s="2">
        <v>44071.265277777777</v>
      </c>
      <c r="L858" s="2">
        <v>44071.265277777777</v>
      </c>
      <c r="M858">
        <v>0.6</v>
      </c>
      <c r="O858" t="s">
        <v>5947</v>
      </c>
      <c r="P858" t="s">
        <v>5955</v>
      </c>
    </row>
    <row r="859" spans="1:16" ht="75" x14ac:dyDescent="0.25">
      <c r="A859">
        <v>3829</v>
      </c>
      <c r="B859" s="1" t="s">
        <v>1507</v>
      </c>
      <c r="C859" t="s">
        <v>65</v>
      </c>
      <c r="D859" t="s">
        <v>1508</v>
      </c>
      <c r="E859" s="1" t="s">
        <v>30</v>
      </c>
      <c r="F859">
        <v>9.1897087519999996</v>
      </c>
      <c r="G859">
        <v>47.67989549</v>
      </c>
      <c r="H859">
        <v>2020</v>
      </c>
      <c r="I859">
        <v>8</v>
      </c>
      <c r="J859" s="2">
        <v>44071.240277777775</v>
      </c>
      <c r="K859" s="2">
        <v>44071.265277777777</v>
      </c>
      <c r="L859" s="2">
        <v>44071.265277777777</v>
      </c>
      <c r="M859">
        <v>0</v>
      </c>
      <c r="O859" t="s">
        <v>5953</v>
      </c>
      <c r="P859" t="s">
        <v>5959</v>
      </c>
    </row>
    <row r="860" spans="1:16" x14ac:dyDescent="0.25">
      <c r="A860">
        <v>3830</v>
      </c>
      <c r="B860" t="s">
        <v>1509</v>
      </c>
      <c r="C860" t="s">
        <v>43</v>
      </c>
      <c r="D860" t="s">
        <v>1510</v>
      </c>
      <c r="E860" t="s">
        <v>72</v>
      </c>
      <c r="F860">
        <v>9.1813999499999994</v>
      </c>
      <c r="G860">
        <v>47.667999270000003</v>
      </c>
      <c r="H860">
        <v>2020</v>
      </c>
      <c r="I860">
        <v>8</v>
      </c>
      <c r="J860" s="2">
        <v>44071.324305555558</v>
      </c>
      <c r="K860" s="2">
        <v>44071.395138888889</v>
      </c>
      <c r="L860" s="2">
        <v>44071.395138888889</v>
      </c>
      <c r="M860">
        <v>0.1</v>
      </c>
      <c r="O860" t="s">
        <v>5947</v>
      </c>
      <c r="P860" t="s">
        <v>5955</v>
      </c>
    </row>
    <row r="861" spans="1:16" ht="45" x14ac:dyDescent="0.25">
      <c r="A861">
        <v>3831</v>
      </c>
      <c r="B861" t="s">
        <v>1511</v>
      </c>
      <c r="C861" t="s">
        <v>15</v>
      </c>
      <c r="D861" t="s">
        <v>1512</v>
      </c>
      <c r="E861" s="1" t="s">
        <v>34</v>
      </c>
      <c r="F861">
        <v>9.1842645639999994</v>
      </c>
      <c r="G861">
        <v>47.671252699999997</v>
      </c>
      <c r="H861">
        <v>2020</v>
      </c>
      <c r="I861">
        <v>8</v>
      </c>
      <c r="J861" s="2">
        <v>44071.788888888892</v>
      </c>
      <c r="K861" s="2">
        <v>44074.543749999997</v>
      </c>
      <c r="L861" s="2">
        <v>44074.543749999997</v>
      </c>
      <c r="M861">
        <v>2.8</v>
      </c>
      <c r="O861" t="s">
        <v>5945</v>
      </c>
      <c r="P861" t="s">
        <v>5946</v>
      </c>
    </row>
    <row r="862" spans="1:16" x14ac:dyDescent="0.25">
      <c r="A862">
        <v>3832</v>
      </c>
      <c r="B862" t="s">
        <v>1513</v>
      </c>
      <c r="C862" t="s">
        <v>40</v>
      </c>
      <c r="D862" t="s">
        <v>1514</v>
      </c>
      <c r="E862" t="s">
        <v>177</v>
      </c>
      <c r="F862">
        <v>9.1805708040000003</v>
      </c>
      <c r="G862">
        <v>47.670159310000003</v>
      </c>
      <c r="H862">
        <v>2020</v>
      </c>
      <c r="I862">
        <v>8</v>
      </c>
      <c r="J862" s="2">
        <v>44072.24722222222</v>
      </c>
      <c r="K862" s="2">
        <v>44074.54791666667</v>
      </c>
      <c r="L862" s="2">
        <v>44074.54791666667</v>
      </c>
      <c r="M862">
        <v>2.2999999999999998</v>
      </c>
      <c r="O862" t="s">
        <v>5953</v>
      </c>
      <c r="P862" t="s">
        <v>5954</v>
      </c>
    </row>
    <row r="863" spans="1:16" ht="45" x14ac:dyDescent="0.25">
      <c r="A863">
        <v>3833</v>
      </c>
      <c r="B863" t="s">
        <v>1515</v>
      </c>
      <c r="C863" t="s">
        <v>82</v>
      </c>
      <c r="D863" t="s">
        <v>1516</v>
      </c>
      <c r="E863" s="1" t="s">
        <v>84</v>
      </c>
      <c r="F863">
        <v>9.1776279570000003</v>
      </c>
      <c r="G863">
        <v>47.668158460000001</v>
      </c>
      <c r="H863">
        <v>2020</v>
      </c>
      <c r="I863">
        <v>8</v>
      </c>
      <c r="J863" s="2">
        <v>44072.261805555558</v>
      </c>
      <c r="K863" s="2">
        <v>44074.544444444444</v>
      </c>
      <c r="L863" s="2">
        <v>44074.544444444444</v>
      </c>
      <c r="M863">
        <v>2.2999999999999998</v>
      </c>
      <c r="O863" t="s">
        <v>5947</v>
      </c>
      <c r="P863" t="s">
        <v>5960</v>
      </c>
    </row>
    <row r="864" spans="1:16" ht="45" x14ac:dyDescent="0.25">
      <c r="A864">
        <v>3834</v>
      </c>
      <c r="B864" t="s">
        <v>1517</v>
      </c>
      <c r="C864" t="s">
        <v>82</v>
      </c>
      <c r="D864" t="s">
        <v>1239</v>
      </c>
      <c r="E864" s="1" t="s">
        <v>84</v>
      </c>
      <c r="F864">
        <v>9.1760317730000001</v>
      </c>
      <c r="G864">
        <v>47.65866089</v>
      </c>
      <c r="H864">
        <v>2020</v>
      </c>
      <c r="I864">
        <v>8</v>
      </c>
      <c r="J864" s="2">
        <v>44072.405555555553</v>
      </c>
      <c r="K864" s="2">
        <v>44074.544444444444</v>
      </c>
      <c r="L864" s="2">
        <v>44074.544444444444</v>
      </c>
      <c r="M864">
        <v>2.1</v>
      </c>
      <c r="O864" t="s">
        <v>5947</v>
      </c>
      <c r="P864" t="s">
        <v>5960</v>
      </c>
    </row>
    <row r="865" spans="1:16" x14ac:dyDescent="0.25">
      <c r="A865">
        <v>3835</v>
      </c>
      <c r="B865" t="s">
        <v>1518</v>
      </c>
      <c r="C865" t="s">
        <v>137</v>
      </c>
      <c r="D865" t="s">
        <v>497</v>
      </c>
      <c r="E865" t="s">
        <v>72</v>
      </c>
      <c r="F865">
        <v>9.1871054000000001</v>
      </c>
      <c r="G865">
        <v>47.670362900000001</v>
      </c>
      <c r="H865">
        <v>2020</v>
      </c>
      <c r="I865">
        <v>8</v>
      </c>
      <c r="J865" s="2">
        <v>44072.429861111108</v>
      </c>
      <c r="K865" s="2">
        <v>44074.544444444444</v>
      </c>
      <c r="L865" s="2">
        <v>44074.544444444444</v>
      </c>
      <c r="M865">
        <v>2.1</v>
      </c>
      <c r="O865" t="s">
        <v>5947</v>
      </c>
      <c r="P865" t="s">
        <v>5962</v>
      </c>
    </row>
    <row r="866" spans="1:16" ht="150" x14ac:dyDescent="0.25">
      <c r="A866">
        <v>3836</v>
      </c>
      <c r="B866" s="1" t="s">
        <v>1519</v>
      </c>
      <c r="C866" t="s">
        <v>40</v>
      </c>
      <c r="D866" t="s">
        <v>1463</v>
      </c>
      <c r="E866" t="s">
        <v>177</v>
      </c>
      <c r="F866">
        <v>9.1199630000000003</v>
      </c>
      <c r="G866">
        <v>47.737541200000003</v>
      </c>
      <c r="H866">
        <v>2020</v>
      </c>
      <c r="I866">
        <v>8</v>
      </c>
      <c r="J866" s="2">
        <v>44073.65625</v>
      </c>
      <c r="K866" s="2">
        <v>44074.545138888891</v>
      </c>
      <c r="L866" s="2">
        <v>44074.545138888891</v>
      </c>
      <c r="M866">
        <v>0.9</v>
      </c>
      <c r="O866" t="s">
        <v>5953</v>
      </c>
      <c r="P866" t="s">
        <v>5954</v>
      </c>
    </row>
    <row r="867" spans="1:16" ht="75" x14ac:dyDescent="0.25">
      <c r="A867">
        <v>3837</v>
      </c>
      <c r="B867" s="1" t="s">
        <v>1520</v>
      </c>
      <c r="C867" t="s">
        <v>23</v>
      </c>
      <c r="H867">
        <v>2020</v>
      </c>
      <c r="I867">
        <v>8</v>
      </c>
      <c r="J867" s="2">
        <v>44073.734722222223</v>
      </c>
      <c r="K867" s="2">
        <v>44074.54583333333</v>
      </c>
      <c r="L867" s="2">
        <v>44074.54583333333</v>
      </c>
      <c r="M867">
        <v>0.8</v>
      </c>
      <c r="O867" t="s">
        <v>5949</v>
      </c>
      <c r="P867" t="s">
        <v>5950</v>
      </c>
    </row>
    <row r="868" spans="1:16" ht="75" x14ac:dyDescent="0.25">
      <c r="A868">
        <v>3838</v>
      </c>
      <c r="B868" t="s">
        <v>1521</v>
      </c>
      <c r="C868" t="s">
        <v>23</v>
      </c>
      <c r="D868" t="s">
        <v>1522</v>
      </c>
      <c r="E868" s="1" t="s">
        <v>30</v>
      </c>
      <c r="F868">
        <v>9.1693882250000005</v>
      </c>
      <c r="G868">
        <v>47.66531518</v>
      </c>
      <c r="H868">
        <v>2020</v>
      </c>
      <c r="I868">
        <v>8</v>
      </c>
      <c r="J868" s="2">
        <v>44074.319444444445</v>
      </c>
      <c r="K868" s="2">
        <v>44074.546527777777</v>
      </c>
      <c r="L868" s="2">
        <v>44074.546527777777</v>
      </c>
      <c r="M868">
        <v>0.2</v>
      </c>
      <c r="N868" t="s">
        <v>169</v>
      </c>
      <c r="O868" t="s">
        <v>5949</v>
      </c>
      <c r="P868" t="s">
        <v>5950</v>
      </c>
    </row>
    <row r="869" spans="1:16" ht="75" x14ac:dyDescent="0.25">
      <c r="A869">
        <v>3839</v>
      </c>
      <c r="B869" t="s">
        <v>1523</v>
      </c>
      <c r="C869" t="s">
        <v>62</v>
      </c>
      <c r="D869" t="s">
        <v>1524</v>
      </c>
      <c r="E869" s="1" t="s">
        <v>30</v>
      </c>
      <c r="F869">
        <v>9.1736365979999999</v>
      </c>
      <c r="G869">
        <v>47.673929950000002</v>
      </c>
      <c r="H869">
        <v>2020</v>
      </c>
      <c r="I869">
        <v>8</v>
      </c>
      <c r="J869" s="2">
        <v>44074.429861111108</v>
      </c>
      <c r="K869" s="2">
        <v>44074.546527777777</v>
      </c>
      <c r="L869" s="2">
        <v>44074.546527777777</v>
      </c>
      <c r="M869">
        <v>0.1</v>
      </c>
      <c r="O869" t="s">
        <v>5953</v>
      </c>
      <c r="P869" t="s">
        <v>5958</v>
      </c>
    </row>
    <row r="870" spans="1:16" x14ac:dyDescent="0.25">
      <c r="A870">
        <v>3840</v>
      </c>
      <c r="B870" t="s">
        <v>1525</v>
      </c>
      <c r="C870" t="s">
        <v>137</v>
      </c>
      <c r="D870" t="s">
        <v>1526</v>
      </c>
      <c r="E870" t="s">
        <v>72</v>
      </c>
      <c r="F870">
        <v>9.1875090860000004</v>
      </c>
      <c r="G870">
        <v>47.670328670000004</v>
      </c>
      <c r="H870">
        <v>2020</v>
      </c>
      <c r="I870">
        <v>8</v>
      </c>
      <c r="J870" s="2">
        <v>44074.481249999997</v>
      </c>
      <c r="K870" s="2">
        <v>44074.547222222223</v>
      </c>
      <c r="L870" s="2">
        <v>44074.547222222223</v>
      </c>
      <c r="M870">
        <v>0.1</v>
      </c>
      <c r="O870" t="s">
        <v>5947</v>
      </c>
      <c r="P870" t="s">
        <v>5962</v>
      </c>
    </row>
    <row r="871" spans="1:16" ht="180" x14ac:dyDescent="0.25">
      <c r="A871">
        <v>3841</v>
      </c>
      <c r="B871" s="1" t="s">
        <v>1527</v>
      </c>
      <c r="C871" t="s">
        <v>82</v>
      </c>
      <c r="D871" t="s">
        <v>1528</v>
      </c>
      <c r="E871" s="1" t="s">
        <v>84</v>
      </c>
      <c r="F871">
        <v>9.1712757000000007</v>
      </c>
      <c r="G871">
        <v>47.659750000000003</v>
      </c>
      <c r="H871">
        <v>2020</v>
      </c>
      <c r="I871">
        <v>8</v>
      </c>
      <c r="J871" s="2">
        <v>44074.55</v>
      </c>
      <c r="K871" s="2">
        <v>44074.583333333336</v>
      </c>
      <c r="L871" s="2">
        <v>44074.583333333336</v>
      </c>
      <c r="M871">
        <v>0</v>
      </c>
      <c r="O871" t="s">
        <v>5947</v>
      </c>
      <c r="P871" t="s">
        <v>5960</v>
      </c>
    </row>
    <row r="872" spans="1:16" ht="45" x14ac:dyDescent="0.25">
      <c r="A872">
        <v>3842</v>
      </c>
      <c r="B872" t="s">
        <v>1529</v>
      </c>
      <c r="C872" t="s">
        <v>15</v>
      </c>
      <c r="D872" t="s">
        <v>1530</v>
      </c>
      <c r="E872" s="1" t="s">
        <v>34</v>
      </c>
      <c r="F872">
        <v>9.1840540750000006</v>
      </c>
      <c r="G872">
        <v>47.671813960000001</v>
      </c>
      <c r="H872">
        <v>2020</v>
      </c>
      <c r="I872">
        <v>8</v>
      </c>
      <c r="J872" s="2">
        <v>44074.786111111112</v>
      </c>
      <c r="K872" s="2">
        <v>44075.257638888892</v>
      </c>
      <c r="L872" s="2">
        <v>44075.257638888892</v>
      </c>
      <c r="M872">
        <v>0.5</v>
      </c>
      <c r="O872" t="s">
        <v>5945</v>
      </c>
      <c r="P872" t="s">
        <v>5946</v>
      </c>
    </row>
    <row r="873" spans="1:16" ht="90" x14ac:dyDescent="0.25">
      <c r="A873">
        <v>3843</v>
      </c>
      <c r="B873" s="1" t="s">
        <v>1531</v>
      </c>
      <c r="C873" t="s">
        <v>132</v>
      </c>
      <c r="D873" t="s">
        <v>672</v>
      </c>
      <c r="E873" s="1" t="s">
        <v>134</v>
      </c>
      <c r="F873">
        <v>9.1732384000000007</v>
      </c>
      <c r="G873">
        <v>47.677949599999998</v>
      </c>
      <c r="H873">
        <v>2020</v>
      </c>
      <c r="I873">
        <v>9</v>
      </c>
      <c r="J873" s="2">
        <v>44075.352083333331</v>
      </c>
      <c r="K873" s="2">
        <v>44075.484027777777</v>
      </c>
      <c r="L873" s="2">
        <v>44075.484027777777</v>
      </c>
      <c r="M873">
        <v>0.1</v>
      </c>
      <c r="O873" t="s">
        <v>5956</v>
      </c>
      <c r="P873" t="s">
        <v>5961</v>
      </c>
    </row>
    <row r="874" spans="1:16" ht="105" x14ac:dyDescent="0.25">
      <c r="A874">
        <v>3844</v>
      </c>
      <c r="B874" t="s">
        <v>1532</v>
      </c>
      <c r="C874" t="s">
        <v>36</v>
      </c>
      <c r="D874" t="s">
        <v>1098</v>
      </c>
      <c r="E874" s="1" t="s">
        <v>38</v>
      </c>
      <c r="F874">
        <v>9.1496378929999995</v>
      </c>
      <c r="G874">
        <v>47.675300159999999</v>
      </c>
      <c r="H874">
        <v>2020</v>
      </c>
      <c r="I874">
        <v>9</v>
      </c>
      <c r="J874" s="2">
        <v>44075.989583333336</v>
      </c>
      <c r="K874" s="2">
        <v>44076.26458333333</v>
      </c>
      <c r="L874" s="2">
        <v>44076.26458333333</v>
      </c>
      <c r="M874">
        <v>0.3</v>
      </c>
      <c r="O874" t="s">
        <v>5947</v>
      </c>
      <c r="P874" t="s">
        <v>5952</v>
      </c>
    </row>
    <row r="875" spans="1:16" ht="45" x14ac:dyDescent="0.25">
      <c r="A875">
        <v>3845</v>
      </c>
      <c r="B875" t="s">
        <v>1533</v>
      </c>
      <c r="C875" t="s">
        <v>15</v>
      </c>
      <c r="D875" t="s">
        <v>56</v>
      </c>
      <c r="E875" s="1" t="s">
        <v>34</v>
      </c>
      <c r="F875">
        <v>9.1825211049999993</v>
      </c>
      <c r="G875">
        <v>47.67131526</v>
      </c>
      <c r="H875">
        <v>2020</v>
      </c>
      <c r="I875">
        <v>9</v>
      </c>
      <c r="J875" s="2">
        <v>44076.163194444445</v>
      </c>
      <c r="K875" s="2">
        <v>44076.26458333333</v>
      </c>
      <c r="L875" s="2">
        <v>44076.26458333333</v>
      </c>
      <c r="M875">
        <v>0.1</v>
      </c>
      <c r="O875" t="s">
        <v>5945</v>
      </c>
      <c r="P875" t="s">
        <v>5946</v>
      </c>
    </row>
    <row r="876" spans="1:16" x14ac:dyDescent="0.25">
      <c r="A876">
        <v>3846</v>
      </c>
      <c r="B876" t="s">
        <v>1534</v>
      </c>
      <c r="C876" t="s">
        <v>15</v>
      </c>
      <c r="D876" t="s">
        <v>1343</v>
      </c>
      <c r="E876" t="s">
        <v>31</v>
      </c>
      <c r="F876">
        <v>9.1832463069999992</v>
      </c>
      <c r="G876">
        <v>47.672112900000002</v>
      </c>
      <c r="H876">
        <v>2020</v>
      </c>
      <c r="I876">
        <v>9</v>
      </c>
      <c r="J876" s="2">
        <v>44076.164583333331</v>
      </c>
      <c r="O876" t="s">
        <v>5945</v>
      </c>
      <c r="P876" t="s">
        <v>5946</v>
      </c>
    </row>
    <row r="877" spans="1:16" ht="45" x14ac:dyDescent="0.25">
      <c r="A877">
        <v>3847</v>
      </c>
      <c r="B877" t="s">
        <v>1535</v>
      </c>
      <c r="C877" t="s">
        <v>15</v>
      </c>
      <c r="D877" t="s">
        <v>1536</v>
      </c>
      <c r="E877" s="1" t="s">
        <v>34</v>
      </c>
      <c r="F877">
        <v>9.1833157090000004</v>
      </c>
      <c r="G877">
        <v>47.672495339999998</v>
      </c>
      <c r="H877">
        <v>2020</v>
      </c>
      <c r="I877">
        <v>9</v>
      </c>
      <c r="J877" s="2">
        <v>44076.165972222225</v>
      </c>
      <c r="K877" s="2">
        <v>44076.265277777777</v>
      </c>
      <c r="L877" s="2">
        <v>44076.265277777777</v>
      </c>
      <c r="M877">
        <v>0.1</v>
      </c>
      <c r="O877" t="s">
        <v>5945</v>
      </c>
      <c r="P877" t="s">
        <v>5946</v>
      </c>
    </row>
    <row r="878" spans="1:16" ht="409.5" x14ac:dyDescent="0.25">
      <c r="A878">
        <v>3848</v>
      </c>
      <c r="B878" s="1" t="s">
        <v>1537</v>
      </c>
      <c r="C878" t="s">
        <v>301</v>
      </c>
      <c r="D878" t="s">
        <v>1538</v>
      </c>
      <c r="E878" s="1" t="s">
        <v>38</v>
      </c>
      <c r="F878">
        <v>9.1592775829999997</v>
      </c>
      <c r="G878">
        <v>47.682067889999999</v>
      </c>
      <c r="H878">
        <v>2020</v>
      </c>
      <c r="I878">
        <v>9</v>
      </c>
      <c r="J878" s="2">
        <v>44076.284722222219</v>
      </c>
      <c r="K878" s="2">
        <v>44076.298611111109</v>
      </c>
      <c r="L878" s="2">
        <v>44076.298611111109</v>
      </c>
      <c r="M878">
        <v>0</v>
      </c>
      <c r="O878" t="s">
        <v>5965</v>
      </c>
      <c r="P878" t="s">
        <v>5966</v>
      </c>
    </row>
    <row r="879" spans="1:16" ht="285" x14ac:dyDescent="0.25">
      <c r="A879">
        <v>3849</v>
      </c>
      <c r="B879" s="1" t="s">
        <v>1539</v>
      </c>
      <c r="C879" t="s">
        <v>23</v>
      </c>
      <c r="D879" t="s">
        <v>145</v>
      </c>
      <c r="E879" t="s">
        <v>72</v>
      </c>
      <c r="F879">
        <v>9.1837040999999999</v>
      </c>
      <c r="G879">
        <v>47.6729992</v>
      </c>
      <c r="H879">
        <v>2020</v>
      </c>
      <c r="I879">
        <v>9</v>
      </c>
      <c r="J879" s="2">
        <v>44076.381249999999</v>
      </c>
      <c r="K879" s="2">
        <v>44076.413888888892</v>
      </c>
      <c r="L879" s="2">
        <v>44076.413888888892</v>
      </c>
      <c r="M879">
        <v>0</v>
      </c>
      <c r="N879" t="s">
        <v>588</v>
      </c>
      <c r="O879" t="s">
        <v>5949</v>
      </c>
      <c r="P879" t="s">
        <v>5950</v>
      </c>
    </row>
    <row r="880" spans="1:16" x14ac:dyDescent="0.25">
      <c r="A880">
        <v>3850</v>
      </c>
      <c r="B880" t="s">
        <v>1540</v>
      </c>
      <c r="C880" t="s">
        <v>19</v>
      </c>
      <c r="D880" t="s">
        <v>1434</v>
      </c>
      <c r="E880" t="s">
        <v>72</v>
      </c>
      <c r="F880">
        <v>9.1593857350000008</v>
      </c>
      <c r="G880">
        <v>47.673314830000002</v>
      </c>
      <c r="H880">
        <v>2020</v>
      </c>
      <c r="I880">
        <v>9</v>
      </c>
      <c r="J880" s="2">
        <v>44076.49722222222</v>
      </c>
      <c r="K880" s="2">
        <v>44076.594444444447</v>
      </c>
      <c r="L880" s="2">
        <v>44076.594444444447</v>
      </c>
      <c r="M880">
        <v>0.1</v>
      </c>
      <c r="O880" t="s">
        <v>5947</v>
      </c>
      <c r="P880" t="s">
        <v>5948</v>
      </c>
    </row>
    <row r="881" spans="1:16" ht="90" x14ac:dyDescent="0.25">
      <c r="A881">
        <v>3851</v>
      </c>
      <c r="B881" s="1" t="s">
        <v>1541</v>
      </c>
      <c r="C881" t="s">
        <v>82</v>
      </c>
      <c r="D881" t="s">
        <v>1542</v>
      </c>
      <c r="E881" s="1" t="s">
        <v>84</v>
      </c>
      <c r="F881">
        <v>9.1747437000000005</v>
      </c>
      <c r="G881">
        <v>47.664743899999998</v>
      </c>
      <c r="H881">
        <v>2020</v>
      </c>
      <c r="I881">
        <v>9</v>
      </c>
      <c r="J881" s="2">
        <v>44076.561111111114</v>
      </c>
      <c r="K881" s="2">
        <v>44076.594444444447</v>
      </c>
      <c r="L881" s="2">
        <v>44076.594444444447</v>
      </c>
      <c r="M881">
        <v>0</v>
      </c>
      <c r="O881" t="s">
        <v>5947</v>
      </c>
      <c r="P881" t="s">
        <v>5960</v>
      </c>
    </row>
    <row r="882" spans="1:16" ht="90" x14ac:dyDescent="0.25">
      <c r="A882">
        <v>3852</v>
      </c>
      <c r="B882" s="1" t="s">
        <v>1543</v>
      </c>
      <c r="C882" t="s">
        <v>137</v>
      </c>
      <c r="D882" t="s">
        <v>1544</v>
      </c>
      <c r="E882" t="s">
        <v>72</v>
      </c>
      <c r="F882">
        <v>9.1698516049999999</v>
      </c>
      <c r="G882">
        <v>47.658531879999998</v>
      </c>
      <c r="H882">
        <v>2020</v>
      </c>
      <c r="I882">
        <v>9</v>
      </c>
      <c r="J882" s="2">
        <v>44077.325694444444</v>
      </c>
      <c r="K882" s="2">
        <v>44077.429861111108</v>
      </c>
      <c r="L882" s="2">
        <v>44077.429861111108</v>
      </c>
      <c r="M882">
        <v>0.1</v>
      </c>
      <c r="O882" t="s">
        <v>5947</v>
      </c>
      <c r="P882" t="s">
        <v>5962</v>
      </c>
    </row>
    <row r="883" spans="1:16" x14ac:dyDescent="0.25">
      <c r="A883">
        <v>3853</v>
      </c>
      <c r="B883" t="s">
        <v>1545</v>
      </c>
      <c r="C883" t="s">
        <v>301</v>
      </c>
      <c r="D883" t="s">
        <v>1288</v>
      </c>
      <c r="E883" t="s">
        <v>676</v>
      </c>
      <c r="F883">
        <v>9.1449662069999995</v>
      </c>
      <c r="G883">
        <v>47.685231829999999</v>
      </c>
      <c r="H883">
        <v>2020</v>
      </c>
      <c r="I883">
        <v>9</v>
      </c>
      <c r="J883" s="2">
        <v>44077.508333333331</v>
      </c>
      <c r="K883" s="2">
        <v>44077.563194444447</v>
      </c>
      <c r="L883" s="2">
        <v>44077.563194444447</v>
      </c>
      <c r="M883">
        <v>0.1</v>
      </c>
      <c r="O883" t="s">
        <v>5965</v>
      </c>
      <c r="P883" t="s">
        <v>5966</v>
      </c>
    </row>
    <row r="884" spans="1:16" x14ac:dyDescent="0.25">
      <c r="A884">
        <v>3854</v>
      </c>
      <c r="B884" t="s">
        <v>1546</v>
      </c>
      <c r="C884" t="s">
        <v>23</v>
      </c>
      <c r="E884" t="s">
        <v>72</v>
      </c>
      <c r="H884">
        <v>2020</v>
      </c>
      <c r="I884">
        <v>9</v>
      </c>
      <c r="J884" s="2">
        <v>44077.654166666667</v>
      </c>
      <c r="K884" s="2">
        <v>44078.249305555553</v>
      </c>
      <c r="L884" s="2">
        <v>44078.249305555553</v>
      </c>
      <c r="M884">
        <v>0.6</v>
      </c>
      <c r="O884" t="s">
        <v>5949</v>
      </c>
      <c r="P884" t="s">
        <v>5950</v>
      </c>
    </row>
    <row r="885" spans="1:16" ht="45" x14ac:dyDescent="0.25">
      <c r="A885">
        <v>3855</v>
      </c>
      <c r="B885" s="1" t="s">
        <v>1547</v>
      </c>
      <c r="C885" t="s">
        <v>15</v>
      </c>
      <c r="D885" t="s">
        <v>1548</v>
      </c>
      <c r="E885" s="1" t="s">
        <v>34</v>
      </c>
      <c r="F885">
        <v>9.1695638089999996</v>
      </c>
      <c r="G885">
        <v>47.679794000000001</v>
      </c>
      <c r="H885">
        <v>2020</v>
      </c>
      <c r="I885">
        <v>9</v>
      </c>
      <c r="J885" s="2">
        <v>44077.786805555559</v>
      </c>
      <c r="K885" s="2">
        <v>44078.249305555553</v>
      </c>
      <c r="L885" s="2">
        <v>44078.249305555553</v>
      </c>
      <c r="M885">
        <v>0.5</v>
      </c>
      <c r="O885" t="s">
        <v>5945</v>
      </c>
      <c r="P885" t="s">
        <v>5946</v>
      </c>
    </row>
    <row r="886" spans="1:16" x14ac:dyDescent="0.25">
      <c r="A886">
        <v>3856</v>
      </c>
      <c r="B886" t="s">
        <v>1549</v>
      </c>
      <c r="C886" t="s">
        <v>40</v>
      </c>
      <c r="D886" t="s">
        <v>914</v>
      </c>
      <c r="E886" t="s">
        <v>177</v>
      </c>
      <c r="F886">
        <v>9.1361138840000002</v>
      </c>
      <c r="G886">
        <v>47.71247408</v>
      </c>
      <c r="H886">
        <v>2020</v>
      </c>
      <c r="I886">
        <v>9</v>
      </c>
      <c r="J886" s="2">
        <v>44078.275694444441</v>
      </c>
      <c r="K886" s="2">
        <v>44078.337500000001</v>
      </c>
      <c r="L886" s="2">
        <v>44078.337500000001</v>
      </c>
      <c r="M886">
        <v>0.1</v>
      </c>
      <c r="O886" t="s">
        <v>5953</v>
      </c>
      <c r="P886" t="s">
        <v>5954</v>
      </c>
    </row>
    <row r="887" spans="1:16" ht="75" x14ac:dyDescent="0.25">
      <c r="A887">
        <v>3857</v>
      </c>
      <c r="B887" t="s">
        <v>1550</v>
      </c>
      <c r="C887" t="s">
        <v>43</v>
      </c>
      <c r="D887" t="s">
        <v>63</v>
      </c>
      <c r="E887" s="1" t="s">
        <v>30</v>
      </c>
      <c r="F887">
        <v>9.1649194430000005</v>
      </c>
      <c r="G887">
        <v>47.672177019999999</v>
      </c>
      <c r="H887">
        <v>2020</v>
      </c>
      <c r="I887">
        <v>9</v>
      </c>
      <c r="J887" s="2">
        <v>44078.384722222225</v>
      </c>
      <c r="K887" s="2">
        <v>44078.460416666669</v>
      </c>
      <c r="L887" s="2">
        <v>44078.460416666669</v>
      </c>
      <c r="M887">
        <v>0.1</v>
      </c>
      <c r="O887" t="s">
        <v>5947</v>
      </c>
      <c r="P887" t="s">
        <v>5955</v>
      </c>
    </row>
    <row r="888" spans="1:16" ht="75" x14ac:dyDescent="0.25">
      <c r="A888">
        <v>3858</v>
      </c>
      <c r="B888" t="s">
        <v>1551</v>
      </c>
      <c r="C888" t="s">
        <v>65</v>
      </c>
      <c r="D888" t="s">
        <v>436</v>
      </c>
      <c r="E888" s="1" t="s">
        <v>30</v>
      </c>
      <c r="F888">
        <v>9.171472992</v>
      </c>
      <c r="G888">
        <v>47.668172380000001</v>
      </c>
      <c r="H888">
        <v>2020</v>
      </c>
      <c r="I888">
        <v>9</v>
      </c>
      <c r="J888" s="2">
        <v>44078.748611111114</v>
      </c>
      <c r="K888" s="2">
        <v>44081.515972222223</v>
      </c>
      <c r="L888" s="2">
        <v>44081.515972222223</v>
      </c>
      <c r="M888">
        <v>2.8</v>
      </c>
      <c r="O888" t="s">
        <v>5953</v>
      </c>
      <c r="P888" t="s">
        <v>5959</v>
      </c>
    </row>
    <row r="889" spans="1:16" ht="105" x14ac:dyDescent="0.25">
      <c r="A889">
        <v>3859</v>
      </c>
      <c r="B889" s="1" t="s">
        <v>1552</v>
      </c>
      <c r="C889" t="s">
        <v>23</v>
      </c>
      <c r="D889" t="s">
        <v>302</v>
      </c>
      <c r="E889" s="1" t="s">
        <v>30</v>
      </c>
      <c r="F889">
        <v>9.2074558999999994</v>
      </c>
      <c r="G889">
        <v>47.682512799999998</v>
      </c>
      <c r="H889">
        <v>2020</v>
      </c>
      <c r="I889">
        <v>9</v>
      </c>
      <c r="J889" s="2">
        <v>44078.759722222225</v>
      </c>
      <c r="K889" s="2">
        <v>44081.51666666667</v>
      </c>
      <c r="L889" s="2">
        <v>44081.51666666667</v>
      </c>
      <c r="M889">
        <v>2.8</v>
      </c>
      <c r="N889" t="s">
        <v>263</v>
      </c>
      <c r="O889" t="s">
        <v>5949</v>
      </c>
      <c r="P889" t="s">
        <v>5950</v>
      </c>
    </row>
    <row r="890" spans="1:16" ht="255" x14ac:dyDescent="0.25">
      <c r="A890">
        <v>3860</v>
      </c>
      <c r="B890" s="1" t="s">
        <v>1553</v>
      </c>
      <c r="C890" t="s">
        <v>23</v>
      </c>
      <c r="D890" t="s">
        <v>1554</v>
      </c>
      <c r="E890" t="s">
        <v>72</v>
      </c>
      <c r="F890">
        <v>9.2020442859999996</v>
      </c>
      <c r="G890">
        <v>47.680841110000003</v>
      </c>
      <c r="H890">
        <v>2020</v>
      </c>
      <c r="I890">
        <v>9</v>
      </c>
      <c r="J890" s="2">
        <v>44079.415277777778</v>
      </c>
      <c r="K890" s="2">
        <v>44081.517361111109</v>
      </c>
      <c r="L890" s="2">
        <v>44081.517361111109</v>
      </c>
      <c r="M890">
        <v>2.1</v>
      </c>
      <c r="N890" t="s">
        <v>263</v>
      </c>
      <c r="O890" t="s">
        <v>5949</v>
      </c>
      <c r="P890" t="s">
        <v>5950</v>
      </c>
    </row>
    <row r="891" spans="1:16" ht="105" x14ac:dyDescent="0.25">
      <c r="A891">
        <v>3861</v>
      </c>
      <c r="B891" t="s">
        <v>1555</v>
      </c>
      <c r="C891" t="s">
        <v>301</v>
      </c>
      <c r="D891" t="s">
        <v>1556</v>
      </c>
      <c r="E891" s="1" t="s">
        <v>38</v>
      </c>
      <c r="F891">
        <v>9.1816321609999996</v>
      </c>
      <c r="G891">
        <v>47.66839761</v>
      </c>
      <c r="H891">
        <v>2020</v>
      </c>
      <c r="I891">
        <v>9</v>
      </c>
      <c r="J891" s="2">
        <v>44079.4375</v>
      </c>
      <c r="K891" s="2">
        <v>44081.518750000003</v>
      </c>
      <c r="L891" s="2">
        <v>44081.518750000003</v>
      </c>
      <c r="M891">
        <v>2.1</v>
      </c>
      <c r="O891" t="s">
        <v>5965</v>
      </c>
      <c r="P891" t="s">
        <v>5966</v>
      </c>
    </row>
    <row r="892" spans="1:16" ht="270" x14ac:dyDescent="0.25">
      <c r="A892">
        <v>3862</v>
      </c>
      <c r="B892" s="1" t="s">
        <v>1557</v>
      </c>
      <c r="C892" t="s">
        <v>23</v>
      </c>
      <c r="D892" t="s">
        <v>1558</v>
      </c>
      <c r="E892" t="s">
        <v>72</v>
      </c>
      <c r="F892">
        <v>9.1973518520000006</v>
      </c>
      <c r="G892">
        <v>47.674729849999999</v>
      </c>
      <c r="H892">
        <v>2020</v>
      </c>
      <c r="I892">
        <v>9</v>
      </c>
      <c r="J892" s="2">
        <v>44079.460416666669</v>
      </c>
      <c r="K892" s="2">
        <v>44081.520138888889</v>
      </c>
      <c r="L892" s="2">
        <v>44081.520138888889</v>
      </c>
      <c r="M892">
        <v>2.1</v>
      </c>
      <c r="N892" t="s">
        <v>263</v>
      </c>
      <c r="O892" t="s">
        <v>5949</v>
      </c>
      <c r="P892" t="s">
        <v>5950</v>
      </c>
    </row>
    <row r="893" spans="1:16" x14ac:dyDescent="0.25">
      <c r="A893">
        <v>3863</v>
      </c>
      <c r="B893" t="s">
        <v>1559</v>
      </c>
      <c r="C893" t="s">
        <v>19</v>
      </c>
      <c r="D893" t="s">
        <v>1560</v>
      </c>
      <c r="E893" t="s">
        <v>122</v>
      </c>
      <c r="F893">
        <v>9.1546080760000006</v>
      </c>
      <c r="G893">
        <v>47.677703110000003</v>
      </c>
      <c r="H893">
        <v>2020</v>
      </c>
      <c r="I893">
        <v>9</v>
      </c>
      <c r="J893" s="2">
        <v>44079.601388888892</v>
      </c>
      <c r="K893" s="2">
        <v>44081.520833333336</v>
      </c>
      <c r="L893" s="2">
        <v>44081.520833333336</v>
      </c>
      <c r="M893">
        <v>1.9</v>
      </c>
      <c r="O893" t="s">
        <v>5947</v>
      </c>
      <c r="P893" t="s">
        <v>5948</v>
      </c>
    </row>
    <row r="894" spans="1:16" ht="45" x14ac:dyDescent="0.25">
      <c r="A894">
        <v>3864</v>
      </c>
      <c r="B894" t="s">
        <v>1561</v>
      </c>
      <c r="C894" t="s">
        <v>15</v>
      </c>
      <c r="D894" t="s">
        <v>1562</v>
      </c>
      <c r="E894" s="1" t="s">
        <v>34</v>
      </c>
      <c r="F894">
        <v>9.1629643999999999</v>
      </c>
      <c r="G894">
        <v>47.671697899999998</v>
      </c>
      <c r="H894">
        <v>2020</v>
      </c>
      <c r="I894">
        <v>9</v>
      </c>
      <c r="J894" s="2">
        <v>44079.78125</v>
      </c>
      <c r="K894" s="2">
        <v>44081.521527777775</v>
      </c>
      <c r="L894" s="2">
        <v>44081.521527777775</v>
      </c>
      <c r="M894">
        <v>1.7</v>
      </c>
      <c r="O894" t="s">
        <v>5945</v>
      </c>
      <c r="P894" t="s">
        <v>5946</v>
      </c>
    </row>
    <row r="895" spans="1:16" ht="45" x14ac:dyDescent="0.25">
      <c r="A895">
        <v>3865</v>
      </c>
      <c r="B895" t="s">
        <v>1563</v>
      </c>
      <c r="C895" t="s">
        <v>15</v>
      </c>
      <c r="D895" t="s">
        <v>1562</v>
      </c>
      <c r="E895" s="1" t="s">
        <v>34</v>
      </c>
      <c r="F895">
        <v>9.1630727430000007</v>
      </c>
      <c r="G895">
        <v>47.671654590000003</v>
      </c>
      <c r="H895">
        <v>2020</v>
      </c>
      <c r="I895">
        <v>9</v>
      </c>
      <c r="J895" s="2">
        <v>44079.781944444447</v>
      </c>
      <c r="K895" s="2">
        <v>44081.521527777775</v>
      </c>
      <c r="L895" s="2">
        <v>44081.521527777775</v>
      </c>
      <c r="M895">
        <v>1.7</v>
      </c>
      <c r="O895" t="s">
        <v>5945</v>
      </c>
      <c r="P895" t="s">
        <v>5946</v>
      </c>
    </row>
    <row r="896" spans="1:16" ht="45" x14ac:dyDescent="0.25">
      <c r="A896">
        <v>3866</v>
      </c>
      <c r="B896" t="s">
        <v>1564</v>
      </c>
      <c r="C896" t="s">
        <v>15</v>
      </c>
      <c r="D896" t="s">
        <v>1565</v>
      </c>
      <c r="E896" s="1" t="s">
        <v>34</v>
      </c>
      <c r="F896">
        <v>9.1701205819999991</v>
      </c>
      <c r="G896">
        <v>47.674127589999998</v>
      </c>
      <c r="H896">
        <v>2020</v>
      </c>
      <c r="I896">
        <v>9</v>
      </c>
      <c r="J896" s="2">
        <v>44079.78402777778</v>
      </c>
      <c r="K896" s="2">
        <v>44081.521527777775</v>
      </c>
      <c r="L896" s="2">
        <v>44081.521527777775</v>
      </c>
      <c r="M896">
        <v>1.7</v>
      </c>
      <c r="O896" t="s">
        <v>5945</v>
      </c>
      <c r="P896" t="s">
        <v>5946</v>
      </c>
    </row>
    <row r="897" spans="1:16" ht="75" x14ac:dyDescent="0.25">
      <c r="A897">
        <v>3867</v>
      </c>
      <c r="B897" t="s">
        <v>1566</v>
      </c>
      <c r="C897" t="s">
        <v>23</v>
      </c>
      <c r="D897" t="s">
        <v>351</v>
      </c>
      <c r="E897" s="1" t="s">
        <v>30</v>
      </c>
      <c r="F897">
        <v>9.1789262740000002</v>
      </c>
      <c r="G897">
        <v>47.672042009999998</v>
      </c>
      <c r="H897">
        <v>2020</v>
      </c>
      <c r="I897">
        <v>9</v>
      </c>
      <c r="J897" s="2">
        <v>44080.304166666669</v>
      </c>
      <c r="K897" s="2">
        <v>44081.522222222222</v>
      </c>
      <c r="L897" s="2">
        <v>44081.522222222222</v>
      </c>
      <c r="M897">
        <v>1.2</v>
      </c>
      <c r="N897" t="s">
        <v>73</v>
      </c>
      <c r="O897" t="s">
        <v>5949</v>
      </c>
      <c r="P897" t="s">
        <v>5950</v>
      </c>
    </row>
    <row r="898" spans="1:16" ht="45" x14ac:dyDescent="0.25">
      <c r="A898">
        <v>3868</v>
      </c>
      <c r="B898" t="s">
        <v>1567</v>
      </c>
      <c r="C898" t="s">
        <v>82</v>
      </c>
      <c r="D898" t="s">
        <v>1568</v>
      </c>
      <c r="E898" s="1" t="s">
        <v>84</v>
      </c>
      <c r="F898">
        <v>9.1899263930000004</v>
      </c>
      <c r="G898">
        <v>47.668578609999997</v>
      </c>
      <c r="H898">
        <v>2020</v>
      </c>
      <c r="I898">
        <v>9</v>
      </c>
      <c r="J898" s="2">
        <v>44080.395833333336</v>
      </c>
      <c r="K898" s="2">
        <v>44081.522916666669</v>
      </c>
      <c r="L898" s="2">
        <v>44081.522916666669</v>
      </c>
      <c r="M898">
        <v>1.1000000000000001</v>
      </c>
      <c r="O898" t="s">
        <v>5947</v>
      </c>
      <c r="P898" t="s">
        <v>5960</v>
      </c>
    </row>
    <row r="899" spans="1:16" x14ac:dyDescent="0.25">
      <c r="A899">
        <v>3869</v>
      </c>
      <c r="B899" t="s">
        <v>1569</v>
      </c>
      <c r="C899" t="s">
        <v>23</v>
      </c>
      <c r="E899" t="s">
        <v>126</v>
      </c>
      <c r="H899">
        <v>2020</v>
      </c>
      <c r="I899">
        <v>9</v>
      </c>
      <c r="J899" s="2">
        <v>44080.423611111109</v>
      </c>
      <c r="K899" s="2">
        <v>44081.523611111108</v>
      </c>
      <c r="L899" s="2">
        <v>44081.523611111108</v>
      </c>
      <c r="M899">
        <v>1.1000000000000001</v>
      </c>
      <c r="O899" t="s">
        <v>5949</v>
      </c>
      <c r="P899" t="s">
        <v>5950</v>
      </c>
    </row>
    <row r="900" spans="1:16" ht="105" x14ac:dyDescent="0.25">
      <c r="A900">
        <v>3870</v>
      </c>
      <c r="B900" t="s">
        <v>1570</v>
      </c>
      <c r="C900" t="s">
        <v>36</v>
      </c>
      <c r="D900" t="s">
        <v>1571</v>
      </c>
      <c r="E900" s="1" t="s">
        <v>38</v>
      </c>
      <c r="F900">
        <v>9.1844926450000006</v>
      </c>
      <c r="G900">
        <v>47.677398680000003</v>
      </c>
      <c r="H900">
        <v>2020</v>
      </c>
      <c r="I900">
        <v>9</v>
      </c>
      <c r="J900" s="2">
        <v>44080.586111111108</v>
      </c>
      <c r="K900" s="2">
        <v>44081.524305555555</v>
      </c>
      <c r="L900" s="2">
        <v>44081.524305555555</v>
      </c>
      <c r="M900">
        <v>0.9</v>
      </c>
      <c r="O900" t="s">
        <v>5947</v>
      </c>
      <c r="P900" t="s">
        <v>5952</v>
      </c>
    </row>
    <row r="901" spans="1:16" x14ac:dyDescent="0.25">
      <c r="A901">
        <v>3871</v>
      </c>
      <c r="B901" t="s">
        <v>1572</v>
      </c>
      <c r="C901" t="s">
        <v>317</v>
      </c>
      <c r="D901" t="s">
        <v>709</v>
      </c>
      <c r="F901">
        <v>9.2009295170000005</v>
      </c>
      <c r="G901">
        <v>47.668913500000002</v>
      </c>
      <c r="H901">
        <v>2020</v>
      </c>
      <c r="I901">
        <v>9</v>
      </c>
      <c r="J901" s="2">
        <v>44080.593055555553</v>
      </c>
      <c r="K901" s="2">
        <v>44081.524305555555</v>
      </c>
      <c r="L901" s="2">
        <v>44081.524305555555</v>
      </c>
      <c r="M901">
        <v>0.9</v>
      </c>
      <c r="O901" t="s">
        <v>5956</v>
      </c>
      <c r="P901" t="s">
        <v>5967</v>
      </c>
    </row>
    <row r="902" spans="1:16" ht="75" x14ac:dyDescent="0.25">
      <c r="A902">
        <v>3872</v>
      </c>
      <c r="B902" t="s">
        <v>1573</v>
      </c>
      <c r="C902" t="s">
        <v>317</v>
      </c>
      <c r="D902" t="s">
        <v>1574</v>
      </c>
      <c r="E902" s="1" t="s">
        <v>30</v>
      </c>
      <c r="F902">
        <v>9.1564743709999998</v>
      </c>
      <c r="G902">
        <v>47.672245789999998</v>
      </c>
      <c r="H902">
        <v>2020</v>
      </c>
      <c r="I902">
        <v>9</v>
      </c>
      <c r="J902" s="2">
        <v>44080.59375</v>
      </c>
      <c r="K902" s="2">
        <v>44081.513888888891</v>
      </c>
      <c r="L902" s="2">
        <v>44081.513888888891</v>
      </c>
      <c r="M902">
        <v>0.9</v>
      </c>
      <c r="O902" t="s">
        <v>5956</v>
      </c>
      <c r="P902" t="s">
        <v>5967</v>
      </c>
    </row>
    <row r="903" spans="1:16" x14ac:dyDescent="0.25">
      <c r="A903">
        <v>3873</v>
      </c>
      <c r="B903" t="s">
        <v>1573</v>
      </c>
      <c r="C903" t="s">
        <v>28</v>
      </c>
      <c r="D903" t="s">
        <v>1575</v>
      </c>
      <c r="E903" t="s">
        <v>31</v>
      </c>
      <c r="F903">
        <v>9.1563402600000003</v>
      </c>
      <c r="G903">
        <v>47.672108520000002</v>
      </c>
      <c r="H903">
        <v>2020</v>
      </c>
      <c r="I903">
        <v>9</v>
      </c>
      <c r="J903" s="2">
        <v>44080.59375</v>
      </c>
      <c r="O903" t="s">
        <v>5947</v>
      </c>
      <c r="P903" t="s">
        <v>5951</v>
      </c>
    </row>
    <row r="904" spans="1:16" ht="195" x14ac:dyDescent="0.25">
      <c r="A904">
        <v>3874</v>
      </c>
      <c r="B904" s="1" t="s">
        <v>1576</v>
      </c>
      <c r="C904" t="s">
        <v>23</v>
      </c>
      <c r="E904" t="s">
        <v>177</v>
      </c>
      <c r="H904">
        <v>2020</v>
      </c>
      <c r="I904">
        <v>9</v>
      </c>
      <c r="J904" s="2">
        <v>44080.660416666666</v>
      </c>
      <c r="K904" s="2">
        <v>44081.525694444441</v>
      </c>
      <c r="L904" s="2">
        <v>44081.525694444441</v>
      </c>
      <c r="M904">
        <v>0.9</v>
      </c>
      <c r="O904" t="s">
        <v>5949</v>
      </c>
      <c r="P904" t="s">
        <v>5950</v>
      </c>
    </row>
    <row r="905" spans="1:16" ht="75" x14ac:dyDescent="0.25">
      <c r="A905">
        <v>3875</v>
      </c>
      <c r="B905" t="s">
        <v>1577</v>
      </c>
      <c r="C905" t="s">
        <v>19</v>
      </c>
      <c r="D905" t="s">
        <v>1578</v>
      </c>
      <c r="E905" s="1" t="s">
        <v>30</v>
      </c>
      <c r="F905">
        <v>9.189650447</v>
      </c>
      <c r="G905">
        <v>47.675497100000001</v>
      </c>
      <c r="H905">
        <v>2020</v>
      </c>
      <c r="I905">
        <v>9</v>
      </c>
      <c r="J905" s="2">
        <v>44080.709722222222</v>
      </c>
      <c r="K905" s="2">
        <v>44081.525694444441</v>
      </c>
      <c r="L905" s="2">
        <v>44081.525694444441</v>
      </c>
      <c r="M905">
        <v>0.8</v>
      </c>
      <c r="O905" t="s">
        <v>5947</v>
      </c>
      <c r="P905" t="s">
        <v>5948</v>
      </c>
    </row>
    <row r="906" spans="1:16" ht="120" x14ac:dyDescent="0.25">
      <c r="A906">
        <v>3876</v>
      </c>
      <c r="B906" s="1" t="s">
        <v>1579</v>
      </c>
      <c r="C906" t="s">
        <v>19</v>
      </c>
      <c r="D906" t="s">
        <v>1580</v>
      </c>
      <c r="E906" t="s">
        <v>536</v>
      </c>
      <c r="F906">
        <v>9.1557761259999992</v>
      </c>
      <c r="G906">
        <v>47.728421660000002</v>
      </c>
      <c r="H906">
        <v>2020</v>
      </c>
      <c r="I906">
        <v>9</v>
      </c>
      <c r="J906" s="2">
        <v>44081.304166666669</v>
      </c>
      <c r="K906" s="2">
        <v>44081.526388888888</v>
      </c>
      <c r="L906" s="2">
        <v>44081.526388888888</v>
      </c>
      <c r="M906">
        <v>0.2</v>
      </c>
      <c r="O906" t="s">
        <v>5947</v>
      </c>
      <c r="P906" t="s">
        <v>5948</v>
      </c>
    </row>
    <row r="907" spans="1:16" ht="45" x14ac:dyDescent="0.25">
      <c r="A907">
        <v>3877</v>
      </c>
      <c r="B907" s="1" t="s">
        <v>1581</v>
      </c>
      <c r="C907" t="s">
        <v>15</v>
      </c>
      <c r="D907" t="s">
        <v>1582</v>
      </c>
      <c r="E907" s="1" t="s">
        <v>34</v>
      </c>
      <c r="F907">
        <v>9.1563609019999994</v>
      </c>
      <c r="G907">
        <v>47.741335030000002</v>
      </c>
      <c r="H907">
        <v>2020</v>
      </c>
      <c r="I907">
        <v>9</v>
      </c>
      <c r="J907" s="2">
        <v>44081.306250000001</v>
      </c>
      <c r="K907" s="2">
        <v>44081.526388888888</v>
      </c>
      <c r="L907" s="2">
        <v>44081.526388888888</v>
      </c>
      <c r="M907">
        <v>0.2</v>
      </c>
      <c r="O907" t="s">
        <v>5945</v>
      </c>
      <c r="P907" t="s">
        <v>5946</v>
      </c>
    </row>
    <row r="908" spans="1:16" ht="270" x14ac:dyDescent="0.25">
      <c r="A908">
        <v>3878</v>
      </c>
      <c r="B908" s="1" t="s">
        <v>1583</v>
      </c>
      <c r="C908" t="s">
        <v>19</v>
      </c>
      <c r="D908" t="s">
        <v>1584</v>
      </c>
      <c r="E908" t="s">
        <v>21</v>
      </c>
      <c r="F908">
        <v>9.1354281999999998</v>
      </c>
      <c r="G908">
        <v>47.746581499999998</v>
      </c>
      <c r="H908">
        <v>2020</v>
      </c>
      <c r="I908">
        <v>9</v>
      </c>
      <c r="J908" s="2">
        <v>44081.3125</v>
      </c>
      <c r="K908" s="2">
        <v>44081.527083333334</v>
      </c>
      <c r="L908" s="2">
        <v>44081.527083333334</v>
      </c>
      <c r="M908">
        <v>0.2</v>
      </c>
      <c r="O908" t="s">
        <v>5947</v>
      </c>
      <c r="P908" t="s">
        <v>5948</v>
      </c>
    </row>
    <row r="909" spans="1:16" ht="285" x14ac:dyDescent="0.25">
      <c r="A909">
        <v>3879</v>
      </c>
      <c r="B909" s="1" t="s">
        <v>1585</v>
      </c>
      <c r="C909" t="s">
        <v>317</v>
      </c>
      <c r="D909" t="s">
        <v>1586</v>
      </c>
      <c r="E909" t="s">
        <v>177</v>
      </c>
      <c r="F909">
        <v>9.1525017529999992</v>
      </c>
      <c r="G909">
        <v>47.671877879999997</v>
      </c>
      <c r="H909">
        <v>2020</v>
      </c>
      <c r="I909">
        <v>9</v>
      </c>
      <c r="J909" s="2">
        <v>44081.337500000001</v>
      </c>
      <c r="K909" s="2">
        <v>44081.527083333334</v>
      </c>
      <c r="L909" s="2">
        <v>44081.527083333334</v>
      </c>
      <c r="M909">
        <v>0.2</v>
      </c>
      <c r="O909" t="s">
        <v>5956</v>
      </c>
      <c r="P909" t="s">
        <v>5967</v>
      </c>
    </row>
    <row r="910" spans="1:16" ht="75" x14ac:dyDescent="0.25">
      <c r="A910">
        <v>3880</v>
      </c>
      <c r="B910" t="s">
        <v>1587</v>
      </c>
      <c r="C910" t="s">
        <v>65</v>
      </c>
      <c r="D910" t="s">
        <v>752</v>
      </c>
      <c r="E910" s="1" t="s">
        <v>30</v>
      </c>
      <c r="F910">
        <v>9.211796798</v>
      </c>
      <c r="G910">
        <v>47.681498670000003</v>
      </c>
      <c r="H910">
        <v>2020</v>
      </c>
      <c r="I910">
        <v>9</v>
      </c>
      <c r="J910" s="2">
        <v>44081.378472222219</v>
      </c>
      <c r="K910" s="2">
        <v>44081.527083333334</v>
      </c>
      <c r="L910" s="2">
        <v>44081.527777777781</v>
      </c>
      <c r="M910">
        <v>0.1</v>
      </c>
      <c r="O910" t="s">
        <v>5953</v>
      </c>
      <c r="P910" t="s">
        <v>5959</v>
      </c>
    </row>
    <row r="911" spans="1:16" ht="75" x14ac:dyDescent="0.25">
      <c r="A911">
        <v>3881</v>
      </c>
      <c r="B911" s="1" t="s">
        <v>1588</v>
      </c>
      <c r="C911" t="s">
        <v>28</v>
      </c>
      <c r="D911" t="s">
        <v>1589</v>
      </c>
      <c r="E911" s="1" t="s">
        <v>30</v>
      </c>
      <c r="F911">
        <v>9.2024512460000008</v>
      </c>
      <c r="G911">
        <v>47.687981360000002</v>
      </c>
      <c r="H911">
        <v>2020</v>
      </c>
      <c r="I911">
        <v>9</v>
      </c>
      <c r="J911" s="2">
        <v>44081.418055555558</v>
      </c>
      <c r="K911" s="2">
        <v>44081.52847222222</v>
      </c>
      <c r="L911" s="2">
        <v>44081.52847222222</v>
      </c>
      <c r="M911">
        <v>0.1</v>
      </c>
      <c r="O911" t="s">
        <v>5947</v>
      </c>
      <c r="P911" t="s">
        <v>5951</v>
      </c>
    </row>
    <row r="912" spans="1:16" ht="75" x14ac:dyDescent="0.25">
      <c r="A912">
        <v>3882</v>
      </c>
      <c r="B912" s="1" t="s">
        <v>1590</v>
      </c>
      <c r="C912" t="s">
        <v>15</v>
      </c>
      <c r="D912" t="s">
        <v>1591</v>
      </c>
      <c r="E912" s="1" t="s">
        <v>34</v>
      </c>
      <c r="F912">
        <v>9.1733591000000008</v>
      </c>
      <c r="G912">
        <v>47.670593400000001</v>
      </c>
      <c r="H912">
        <v>2020</v>
      </c>
      <c r="I912">
        <v>9</v>
      </c>
      <c r="J912" s="2">
        <v>44081.419444444444</v>
      </c>
      <c r="K912" s="2">
        <v>44081.52847222222</v>
      </c>
      <c r="L912" s="2">
        <v>44081.52847222222</v>
      </c>
      <c r="M912">
        <v>0.1</v>
      </c>
      <c r="O912" t="s">
        <v>5945</v>
      </c>
      <c r="P912" t="s">
        <v>5946</v>
      </c>
    </row>
    <row r="913" spans="1:16" x14ac:dyDescent="0.25">
      <c r="A913">
        <v>3883</v>
      </c>
      <c r="B913" t="s">
        <v>1592</v>
      </c>
      <c r="C913" t="s">
        <v>137</v>
      </c>
      <c r="D913" t="s">
        <v>1593</v>
      </c>
      <c r="E913" t="s">
        <v>72</v>
      </c>
      <c r="F913">
        <v>9.1302736850000006</v>
      </c>
      <c r="G913">
        <v>47.688946659999999</v>
      </c>
      <c r="H913">
        <v>2020</v>
      </c>
      <c r="I913">
        <v>9</v>
      </c>
      <c r="J913" s="2">
        <v>44082.213888888888</v>
      </c>
      <c r="K913" s="2">
        <v>44082.283333333333</v>
      </c>
      <c r="L913" s="2">
        <v>44082.283333333333</v>
      </c>
      <c r="M913">
        <v>0.1</v>
      </c>
      <c r="O913" t="s">
        <v>5947</v>
      </c>
      <c r="P913" t="s">
        <v>5962</v>
      </c>
    </row>
    <row r="914" spans="1:16" ht="75" x14ac:dyDescent="0.25">
      <c r="A914">
        <v>3884</v>
      </c>
      <c r="B914" t="s">
        <v>1594</v>
      </c>
      <c r="C914" t="s">
        <v>19</v>
      </c>
      <c r="D914" t="s">
        <v>56</v>
      </c>
      <c r="E914" s="1" t="s">
        <v>30</v>
      </c>
      <c r="F914">
        <v>9.1831175859999998</v>
      </c>
      <c r="G914">
        <v>47.67157289</v>
      </c>
      <c r="H914">
        <v>2020</v>
      </c>
      <c r="I914">
        <v>9</v>
      </c>
      <c r="J914" s="2">
        <v>44082.328472222223</v>
      </c>
      <c r="K914" s="2">
        <v>44082.375</v>
      </c>
      <c r="L914" s="2">
        <v>44082.375</v>
      </c>
      <c r="M914">
        <v>0</v>
      </c>
      <c r="O914" t="s">
        <v>5947</v>
      </c>
      <c r="P914" t="s">
        <v>5948</v>
      </c>
    </row>
    <row r="915" spans="1:16" ht="75" x14ac:dyDescent="0.25">
      <c r="A915">
        <v>3885</v>
      </c>
      <c r="B915" t="s">
        <v>1595</v>
      </c>
      <c r="C915" t="s">
        <v>19</v>
      </c>
      <c r="D915" t="s">
        <v>1596</v>
      </c>
      <c r="E915" s="1" t="s">
        <v>30</v>
      </c>
      <c r="F915">
        <v>9.1777633000000005</v>
      </c>
      <c r="G915">
        <v>47.673474400000003</v>
      </c>
      <c r="H915">
        <v>2020</v>
      </c>
      <c r="I915">
        <v>9</v>
      </c>
      <c r="J915" s="2">
        <v>44082.331944444442</v>
      </c>
      <c r="K915" s="2">
        <v>44082.375</v>
      </c>
      <c r="L915" s="2">
        <v>44082.375</v>
      </c>
      <c r="M915">
        <v>0</v>
      </c>
      <c r="O915" t="s">
        <v>5947</v>
      </c>
      <c r="P915" t="s">
        <v>5948</v>
      </c>
    </row>
    <row r="916" spans="1:16" x14ac:dyDescent="0.25">
      <c r="A916">
        <v>3886</v>
      </c>
      <c r="B916" t="s">
        <v>1597</v>
      </c>
      <c r="C916" t="s">
        <v>23</v>
      </c>
      <c r="D916" t="s">
        <v>1598</v>
      </c>
      <c r="E916" t="s">
        <v>72</v>
      </c>
      <c r="F916">
        <v>9.1774950830000002</v>
      </c>
      <c r="G916">
        <v>47.674516799999999</v>
      </c>
      <c r="H916">
        <v>2020</v>
      </c>
      <c r="I916">
        <v>9</v>
      </c>
      <c r="J916" s="2">
        <v>44082.336111111108</v>
      </c>
      <c r="K916" s="2">
        <v>44082.375694444447</v>
      </c>
      <c r="L916" s="2">
        <v>44082.375694444447</v>
      </c>
      <c r="M916">
        <v>0</v>
      </c>
      <c r="N916" t="s">
        <v>73</v>
      </c>
      <c r="O916" t="s">
        <v>5949</v>
      </c>
      <c r="P916" t="s">
        <v>5950</v>
      </c>
    </row>
    <row r="917" spans="1:16" ht="105" x14ac:dyDescent="0.25">
      <c r="A917">
        <v>3887</v>
      </c>
      <c r="B917" t="s">
        <v>1599</v>
      </c>
      <c r="C917" t="s">
        <v>36</v>
      </c>
      <c r="D917" t="s">
        <v>1468</v>
      </c>
      <c r="E917" s="1" t="s">
        <v>38</v>
      </c>
      <c r="F917">
        <v>9.1722188940000002</v>
      </c>
      <c r="G917">
        <v>47.672619419999997</v>
      </c>
      <c r="H917">
        <v>2020</v>
      </c>
      <c r="I917">
        <v>9</v>
      </c>
      <c r="J917" s="2">
        <v>44082.355555555558</v>
      </c>
      <c r="K917" s="2">
        <v>44082.375694444447</v>
      </c>
      <c r="L917" s="2">
        <v>44082.375694444447</v>
      </c>
      <c r="M917">
        <v>0</v>
      </c>
      <c r="O917" t="s">
        <v>5947</v>
      </c>
      <c r="P917" t="s">
        <v>5952</v>
      </c>
    </row>
    <row r="918" spans="1:16" ht="75" x14ac:dyDescent="0.25">
      <c r="A918">
        <v>3888</v>
      </c>
      <c r="B918" t="s">
        <v>1600</v>
      </c>
      <c r="C918" t="s">
        <v>23</v>
      </c>
      <c r="D918" t="s">
        <v>848</v>
      </c>
      <c r="E918" s="1" t="s">
        <v>30</v>
      </c>
      <c r="F918">
        <v>9.1697621920000003</v>
      </c>
      <c r="G918">
        <v>47.673023260000001</v>
      </c>
      <c r="H918">
        <v>2020</v>
      </c>
      <c r="I918">
        <v>9</v>
      </c>
      <c r="J918" s="2">
        <v>44082.357638888891</v>
      </c>
      <c r="K918" s="2">
        <v>44082.376388888886</v>
      </c>
      <c r="L918" s="2">
        <v>44082.376388888886</v>
      </c>
      <c r="M918">
        <v>0</v>
      </c>
      <c r="N918" t="s">
        <v>73</v>
      </c>
      <c r="O918" t="s">
        <v>5949</v>
      </c>
      <c r="P918" t="s">
        <v>5950</v>
      </c>
    </row>
    <row r="919" spans="1:16" ht="60" x14ac:dyDescent="0.25">
      <c r="A919">
        <v>3889</v>
      </c>
      <c r="B919" s="1" t="s">
        <v>1601</v>
      </c>
      <c r="C919" t="s">
        <v>82</v>
      </c>
      <c r="D919" t="s">
        <v>1602</v>
      </c>
      <c r="E919" s="1" t="s">
        <v>84</v>
      </c>
      <c r="F919">
        <v>9.1749270050000007</v>
      </c>
      <c r="G919">
        <v>47.661146649999999</v>
      </c>
      <c r="H919">
        <v>2020</v>
      </c>
      <c r="I919">
        <v>9</v>
      </c>
      <c r="J919" s="2">
        <v>44082.390972222223</v>
      </c>
      <c r="K919" s="2">
        <v>44082.615277777775</v>
      </c>
      <c r="L919" s="2">
        <v>44082.615277777775</v>
      </c>
      <c r="M919">
        <v>0.2</v>
      </c>
      <c r="O919" t="s">
        <v>5947</v>
      </c>
      <c r="P919" t="s">
        <v>5960</v>
      </c>
    </row>
    <row r="920" spans="1:16" x14ac:dyDescent="0.25">
      <c r="A920">
        <v>3890</v>
      </c>
      <c r="B920" t="s">
        <v>1603</v>
      </c>
      <c r="C920" t="s">
        <v>23</v>
      </c>
      <c r="E920" t="s">
        <v>122</v>
      </c>
      <c r="H920">
        <v>2020</v>
      </c>
      <c r="I920">
        <v>9</v>
      </c>
      <c r="J920" s="2">
        <v>44082.393055555556</v>
      </c>
      <c r="K920" s="2">
        <v>44082.615277777775</v>
      </c>
      <c r="L920" s="2">
        <v>44082.615277777775</v>
      </c>
      <c r="M920">
        <v>0.2</v>
      </c>
      <c r="O920" t="s">
        <v>5949</v>
      </c>
      <c r="P920" t="s">
        <v>5950</v>
      </c>
    </row>
    <row r="921" spans="1:16" ht="75" x14ac:dyDescent="0.25">
      <c r="A921">
        <v>3891</v>
      </c>
      <c r="B921" t="s">
        <v>1604</v>
      </c>
      <c r="C921" t="s">
        <v>301</v>
      </c>
      <c r="D921" t="s">
        <v>1605</v>
      </c>
      <c r="E921" s="1" t="s">
        <v>30</v>
      </c>
      <c r="F921">
        <v>9.16894791</v>
      </c>
      <c r="G921">
        <v>47.656797349999998</v>
      </c>
      <c r="H921">
        <v>2020</v>
      </c>
      <c r="I921">
        <v>9</v>
      </c>
      <c r="J921" s="2">
        <v>44082.482638888891</v>
      </c>
      <c r="K921" s="2">
        <v>44082.614583333336</v>
      </c>
      <c r="L921" s="2">
        <v>44082.614583333336</v>
      </c>
      <c r="M921">
        <v>0.1</v>
      </c>
      <c r="O921" t="s">
        <v>5965</v>
      </c>
      <c r="P921" t="s">
        <v>5966</v>
      </c>
    </row>
    <row r="922" spans="1:16" ht="75" x14ac:dyDescent="0.25">
      <c r="A922">
        <v>3892</v>
      </c>
      <c r="B922" t="s">
        <v>1606</v>
      </c>
      <c r="C922" t="s">
        <v>62</v>
      </c>
      <c r="D922" t="s">
        <v>1405</v>
      </c>
      <c r="E922" s="1" t="s">
        <v>30</v>
      </c>
      <c r="F922">
        <v>9.1752608260000006</v>
      </c>
      <c r="G922">
        <v>47.673433009999997</v>
      </c>
      <c r="H922">
        <v>2020</v>
      </c>
      <c r="I922">
        <v>9</v>
      </c>
      <c r="J922" s="2">
        <v>44082.628472222219</v>
      </c>
      <c r="K922" s="2">
        <v>44083.254861111112</v>
      </c>
      <c r="L922" s="2">
        <v>44083.254861111112</v>
      </c>
      <c r="M922">
        <v>0.6</v>
      </c>
      <c r="O922" t="s">
        <v>5953</v>
      </c>
      <c r="P922" t="s">
        <v>5958</v>
      </c>
    </row>
    <row r="923" spans="1:16" ht="105" x14ac:dyDescent="0.25">
      <c r="A923">
        <v>3893</v>
      </c>
      <c r="B923" s="1" t="s">
        <v>1607</v>
      </c>
      <c r="C923" t="s">
        <v>36</v>
      </c>
      <c r="D923" t="s">
        <v>1608</v>
      </c>
      <c r="E923" s="1" t="s">
        <v>38</v>
      </c>
      <c r="F923">
        <v>9.1749791559999991</v>
      </c>
      <c r="G923">
        <v>47.661275519999997</v>
      </c>
      <c r="H923">
        <v>2020</v>
      </c>
      <c r="I923">
        <v>9</v>
      </c>
      <c r="J923" s="2">
        <v>44083.349305555559</v>
      </c>
      <c r="K923" s="2">
        <v>44083.458333333336</v>
      </c>
      <c r="L923" s="2">
        <v>44083.458333333336</v>
      </c>
      <c r="M923">
        <v>0.1</v>
      </c>
      <c r="O923" t="s">
        <v>5947</v>
      </c>
      <c r="P923" t="s">
        <v>5952</v>
      </c>
    </row>
    <row r="924" spans="1:16" ht="45" x14ac:dyDescent="0.25">
      <c r="A924">
        <v>3894</v>
      </c>
      <c r="B924" t="s">
        <v>1609</v>
      </c>
      <c r="C924" t="s">
        <v>15</v>
      </c>
      <c r="D924" t="s">
        <v>1610</v>
      </c>
      <c r="E924" s="1" t="s">
        <v>34</v>
      </c>
      <c r="F924">
        <v>9.1777069900000008</v>
      </c>
      <c r="G924">
        <v>47.673745609999997</v>
      </c>
      <c r="H924">
        <v>2020</v>
      </c>
      <c r="I924">
        <v>9</v>
      </c>
      <c r="J924" s="2">
        <v>44083.500694444447</v>
      </c>
      <c r="K924" s="2">
        <v>44083.563888888886</v>
      </c>
      <c r="L924" s="2">
        <v>44083.563888888886</v>
      </c>
      <c r="M924">
        <v>0.1</v>
      </c>
      <c r="O924" t="s">
        <v>5945</v>
      </c>
      <c r="P924" t="s">
        <v>5946</v>
      </c>
    </row>
    <row r="925" spans="1:16" x14ac:dyDescent="0.25">
      <c r="A925">
        <v>3895</v>
      </c>
      <c r="B925" t="s">
        <v>1611</v>
      </c>
      <c r="C925" t="s">
        <v>28</v>
      </c>
      <c r="D925" t="s">
        <v>1610</v>
      </c>
      <c r="E925" t="s">
        <v>72</v>
      </c>
      <c r="F925">
        <v>9.178186363</v>
      </c>
      <c r="G925">
        <v>47.67386157</v>
      </c>
      <c r="H925">
        <v>2020</v>
      </c>
      <c r="I925">
        <v>9</v>
      </c>
      <c r="J925" s="2">
        <v>44083.504166666666</v>
      </c>
      <c r="K925" s="2">
        <v>44083.564583333333</v>
      </c>
      <c r="L925" s="2">
        <v>44083.564583333333</v>
      </c>
      <c r="M925">
        <v>0.1</v>
      </c>
      <c r="O925" t="s">
        <v>5947</v>
      </c>
      <c r="P925" t="s">
        <v>5951</v>
      </c>
    </row>
    <row r="926" spans="1:16" ht="180" x14ac:dyDescent="0.25">
      <c r="A926">
        <v>3896</v>
      </c>
      <c r="B926" s="1" t="s">
        <v>1612</v>
      </c>
      <c r="C926" t="s">
        <v>23</v>
      </c>
      <c r="E926" t="s">
        <v>126</v>
      </c>
      <c r="H926">
        <v>2020</v>
      </c>
      <c r="I926">
        <v>9</v>
      </c>
      <c r="J926" s="2">
        <v>44083.554861111108</v>
      </c>
      <c r="K926" s="2">
        <v>44084.306250000001</v>
      </c>
      <c r="L926" s="2">
        <v>44084.306250000001</v>
      </c>
      <c r="M926">
        <v>0.8</v>
      </c>
      <c r="O926" t="s">
        <v>5949</v>
      </c>
      <c r="P926" t="s">
        <v>5950</v>
      </c>
    </row>
    <row r="927" spans="1:16" ht="165" x14ac:dyDescent="0.25">
      <c r="A927">
        <v>3897</v>
      </c>
      <c r="B927" s="1" t="s">
        <v>1613</v>
      </c>
      <c r="C927" t="s">
        <v>43</v>
      </c>
      <c r="D927" t="s">
        <v>1042</v>
      </c>
      <c r="E927" s="1" t="s">
        <v>38</v>
      </c>
      <c r="F927">
        <v>9.1733324350000007</v>
      </c>
      <c r="G927">
        <v>47.667018169999999</v>
      </c>
      <c r="H927">
        <v>2020</v>
      </c>
      <c r="I927">
        <v>9</v>
      </c>
      <c r="J927" s="2">
        <v>44083.579861111109</v>
      </c>
      <c r="K927" s="2">
        <v>44084.259722222225</v>
      </c>
      <c r="L927" s="2">
        <v>44084.259722222225</v>
      </c>
      <c r="M927">
        <v>0.7</v>
      </c>
      <c r="O927" t="s">
        <v>5947</v>
      </c>
      <c r="P927" t="s">
        <v>5955</v>
      </c>
    </row>
    <row r="928" spans="1:16" ht="45" x14ac:dyDescent="0.25">
      <c r="A928">
        <v>3898</v>
      </c>
      <c r="B928" t="s">
        <v>1614</v>
      </c>
      <c r="C928" t="s">
        <v>15</v>
      </c>
      <c r="D928" t="s">
        <v>1615</v>
      </c>
      <c r="E928" s="1" t="s">
        <v>34</v>
      </c>
      <c r="F928">
        <v>9.1695919870000004</v>
      </c>
      <c r="G928">
        <v>47.675197959999998</v>
      </c>
      <c r="H928">
        <v>2020</v>
      </c>
      <c r="I928">
        <v>9</v>
      </c>
      <c r="J928" s="2">
        <v>44083.781944444447</v>
      </c>
      <c r="K928" s="2">
        <v>44084.256944444445</v>
      </c>
      <c r="L928" s="2">
        <v>44084.256944444445</v>
      </c>
      <c r="M928">
        <v>0.5</v>
      </c>
      <c r="O928" t="s">
        <v>5945</v>
      </c>
      <c r="P928" t="s">
        <v>5946</v>
      </c>
    </row>
    <row r="929" spans="1:16" ht="45" x14ac:dyDescent="0.25">
      <c r="A929">
        <v>3899</v>
      </c>
      <c r="B929" t="s">
        <v>1616</v>
      </c>
      <c r="C929" t="s">
        <v>15</v>
      </c>
      <c r="D929" t="s">
        <v>784</v>
      </c>
      <c r="E929" s="1" t="s">
        <v>34</v>
      </c>
      <c r="F929">
        <v>9.1544308260000005</v>
      </c>
      <c r="G929">
        <v>47.680178890000001</v>
      </c>
      <c r="H929">
        <v>2020</v>
      </c>
      <c r="I929">
        <v>9</v>
      </c>
      <c r="J929" s="2">
        <v>44083.782638888886</v>
      </c>
      <c r="K929" s="2">
        <v>44084.256944444445</v>
      </c>
      <c r="L929" s="2">
        <v>44084.256944444445</v>
      </c>
      <c r="M929">
        <v>0.5</v>
      </c>
      <c r="O929" t="s">
        <v>5945</v>
      </c>
      <c r="P929" t="s">
        <v>5946</v>
      </c>
    </row>
    <row r="930" spans="1:16" ht="45" x14ac:dyDescent="0.25">
      <c r="A930">
        <v>3900</v>
      </c>
      <c r="B930" t="s">
        <v>1617</v>
      </c>
      <c r="C930" t="s">
        <v>15</v>
      </c>
      <c r="D930" t="s">
        <v>1618</v>
      </c>
      <c r="E930" s="1" t="s">
        <v>34</v>
      </c>
      <c r="F930">
        <v>9.1883394240000005</v>
      </c>
      <c r="G930">
        <v>47.67370605</v>
      </c>
      <c r="H930">
        <v>2020</v>
      </c>
      <c r="I930">
        <v>9</v>
      </c>
      <c r="J930" s="2">
        <v>44083.802083333336</v>
      </c>
      <c r="K930" s="2">
        <v>44084.257638888892</v>
      </c>
      <c r="L930" s="2">
        <v>44084.257638888892</v>
      </c>
      <c r="M930">
        <v>0.5</v>
      </c>
      <c r="O930" t="s">
        <v>5945</v>
      </c>
      <c r="P930" t="s">
        <v>5946</v>
      </c>
    </row>
    <row r="931" spans="1:16" ht="75" x14ac:dyDescent="0.25">
      <c r="A931">
        <v>3901</v>
      </c>
      <c r="B931" s="1" t="s">
        <v>1619</v>
      </c>
      <c r="C931" t="s">
        <v>19</v>
      </c>
      <c r="D931" t="s">
        <v>1620</v>
      </c>
      <c r="E931" s="1" t="s">
        <v>30</v>
      </c>
      <c r="F931">
        <v>9.1962836750000001</v>
      </c>
      <c r="G931">
        <v>47.676034520000002</v>
      </c>
      <c r="H931">
        <v>2020</v>
      </c>
      <c r="I931">
        <v>9</v>
      </c>
      <c r="J931" s="2">
        <v>44083.896527777775</v>
      </c>
      <c r="K931" s="2">
        <v>44084.257638888892</v>
      </c>
      <c r="L931" s="2">
        <v>44084.257638888892</v>
      </c>
      <c r="M931">
        <v>0.4</v>
      </c>
      <c r="O931" t="s">
        <v>5947</v>
      </c>
      <c r="P931" t="s">
        <v>5948</v>
      </c>
    </row>
    <row r="932" spans="1:16" ht="45" x14ac:dyDescent="0.25">
      <c r="A932">
        <v>3902</v>
      </c>
      <c r="B932" t="s">
        <v>1621</v>
      </c>
      <c r="C932" t="s">
        <v>15</v>
      </c>
      <c r="D932" t="s">
        <v>375</v>
      </c>
      <c r="E932" s="1" t="s">
        <v>34</v>
      </c>
      <c r="F932">
        <v>9.1863466769999995</v>
      </c>
      <c r="G932">
        <v>47.670344720000003</v>
      </c>
      <c r="H932">
        <v>2020</v>
      </c>
      <c r="I932">
        <v>9</v>
      </c>
      <c r="J932" s="2">
        <v>44084.240277777775</v>
      </c>
      <c r="K932" s="2">
        <v>44084.258333333331</v>
      </c>
      <c r="L932" s="2">
        <v>44084.258333333331</v>
      </c>
      <c r="M932">
        <v>0</v>
      </c>
      <c r="O932" t="s">
        <v>5945</v>
      </c>
      <c r="P932" t="s">
        <v>5946</v>
      </c>
    </row>
    <row r="933" spans="1:16" ht="45" x14ac:dyDescent="0.25">
      <c r="A933">
        <v>3903</v>
      </c>
      <c r="B933" t="s">
        <v>1622</v>
      </c>
      <c r="C933" t="s">
        <v>15</v>
      </c>
      <c r="D933" t="s">
        <v>1623</v>
      </c>
      <c r="E933" s="1" t="s">
        <v>34</v>
      </c>
      <c r="F933">
        <v>9.1858595170000008</v>
      </c>
      <c r="G933">
        <v>47.666865170000001</v>
      </c>
      <c r="H933">
        <v>2020</v>
      </c>
      <c r="I933">
        <v>9</v>
      </c>
      <c r="J933" s="2">
        <v>44084.241666666669</v>
      </c>
      <c r="K933" s="2">
        <v>44084.258333333331</v>
      </c>
      <c r="L933" s="2">
        <v>44084.258333333331</v>
      </c>
      <c r="M933">
        <v>0</v>
      </c>
      <c r="O933" t="s">
        <v>5945</v>
      </c>
      <c r="P933" t="s">
        <v>5946</v>
      </c>
    </row>
    <row r="934" spans="1:16" ht="45" x14ac:dyDescent="0.25">
      <c r="A934">
        <v>3904</v>
      </c>
      <c r="B934" t="s">
        <v>1624</v>
      </c>
      <c r="C934" t="s">
        <v>15</v>
      </c>
      <c r="D934" t="s">
        <v>1625</v>
      </c>
      <c r="E934" s="1" t="s">
        <v>34</v>
      </c>
      <c r="F934">
        <v>9.1934989680000001</v>
      </c>
      <c r="G934">
        <v>47.667023729999997</v>
      </c>
      <c r="H934">
        <v>2020</v>
      </c>
      <c r="I934">
        <v>9</v>
      </c>
      <c r="J934" s="2">
        <v>44084.242361111108</v>
      </c>
      <c r="K934" s="2">
        <v>44084.258333333331</v>
      </c>
      <c r="L934" s="2">
        <v>44084.258333333331</v>
      </c>
      <c r="M934">
        <v>0</v>
      </c>
      <c r="O934" t="s">
        <v>5945</v>
      </c>
      <c r="P934" t="s">
        <v>5946</v>
      </c>
    </row>
    <row r="935" spans="1:16" x14ac:dyDescent="0.25">
      <c r="A935">
        <v>3905</v>
      </c>
      <c r="B935" t="s">
        <v>1626</v>
      </c>
      <c r="C935" t="s">
        <v>23</v>
      </c>
      <c r="D935" t="s">
        <v>1627</v>
      </c>
      <c r="E935" t="s">
        <v>126</v>
      </c>
      <c r="F935">
        <v>9.1843009959999993</v>
      </c>
      <c r="G935">
        <v>47.67606189</v>
      </c>
      <c r="H935">
        <v>2020</v>
      </c>
      <c r="I935">
        <v>9</v>
      </c>
      <c r="J935" s="2">
        <v>44084.295138888891</v>
      </c>
      <c r="K935" s="2">
        <v>44084.518055555556</v>
      </c>
      <c r="L935" s="2">
        <v>44084.518055555556</v>
      </c>
      <c r="M935">
        <v>0.2</v>
      </c>
      <c r="N935" t="s">
        <v>588</v>
      </c>
      <c r="O935" t="s">
        <v>5949</v>
      </c>
      <c r="P935" t="s">
        <v>5950</v>
      </c>
    </row>
    <row r="936" spans="1:16" ht="120" x14ac:dyDescent="0.25">
      <c r="A936">
        <v>3906</v>
      </c>
      <c r="B936" s="1" t="s">
        <v>1628</v>
      </c>
      <c r="C936" t="s">
        <v>43</v>
      </c>
      <c r="D936" t="s">
        <v>1629</v>
      </c>
      <c r="E936" s="1" t="s">
        <v>30</v>
      </c>
      <c r="F936">
        <v>9.1700827520000008</v>
      </c>
      <c r="G936">
        <v>47.66688122</v>
      </c>
      <c r="H936">
        <v>2020</v>
      </c>
      <c r="I936">
        <v>9</v>
      </c>
      <c r="J936" s="2">
        <v>44084.345833333333</v>
      </c>
      <c r="K936" s="2">
        <v>44084.520833333336</v>
      </c>
      <c r="L936" s="2">
        <v>44084.520833333336</v>
      </c>
      <c r="M936">
        <v>0.2</v>
      </c>
      <c r="O936" t="s">
        <v>5947</v>
      </c>
      <c r="P936" t="s">
        <v>5955</v>
      </c>
    </row>
    <row r="937" spans="1:16" ht="75" x14ac:dyDescent="0.25">
      <c r="A937">
        <v>3907</v>
      </c>
      <c r="B937" s="1" t="s">
        <v>1630</v>
      </c>
      <c r="C937" t="s">
        <v>40</v>
      </c>
      <c r="D937" t="s">
        <v>1631</v>
      </c>
      <c r="E937" t="s">
        <v>177</v>
      </c>
      <c r="F937">
        <v>9.1710537060000004</v>
      </c>
      <c r="G937">
        <v>47.65761973</v>
      </c>
      <c r="H937">
        <v>2020</v>
      </c>
      <c r="I937">
        <v>9</v>
      </c>
      <c r="J937" s="2">
        <v>44084.651388888888</v>
      </c>
      <c r="K937" s="2">
        <v>44085.247916666667</v>
      </c>
      <c r="L937" s="2">
        <v>44085.247916666667</v>
      </c>
      <c r="M937">
        <v>0.6</v>
      </c>
      <c r="O937" t="s">
        <v>5953</v>
      </c>
      <c r="P937" t="s">
        <v>5954</v>
      </c>
    </row>
    <row r="938" spans="1:16" x14ac:dyDescent="0.25">
      <c r="A938">
        <v>3908</v>
      </c>
      <c r="B938" t="s">
        <v>1632</v>
      </c>
      <c r="C938" t="s">
        <v>40</v>
      </c>
      <c r="D938" t="s">
        <v>1633</v>
      </c>
      <c r="E938" t="s">
        <v>177</v>
      </c>
      <c r="F938">
        <v>9.1808039319999999</v>
      </c>
      <c r="G938">
        <v>47.67265561</v>
      </c>
      <c r="H938">
        <v>2020</v>
      </c>
      <c r="I938">
        <v>9</v>
      </c>
      <c r="J938" s="2">
        <v>44085.190972222219</v>
      </c>
      <c r="K938" s="2">
        <v>44085.247916666667</v>
      </c>
      <c r="L938" s="2">
        <v>44085.247916666667</v>
      </c>
      <c r="M938">
        <v>0.1</v>
      </c>
      <c r="O938" t="s">
        <v>5953</v>
      </c>
      <c r="P938" t="s">
        <v>5954</v>
      </c>
    </row>
    <row r="939" spans="1:16" ht="240" x14ac:dyDescent="0.25">
      <c r="A939">
        <v>3909</v>
      </c>
      <c r="B939" s="1" t="s">
        <v>1634</v>
      </c>
      <c r="C939" t="s">
        <v>36</v>
      </c>
      <c r="D939" t="s">
        <v>396</v>
      </c>
      <c r="E939" s="1" t="s">
        <v>38</v>
      </c>
      <c r="F939">
        <v>9.1578598000000007</v>
      </c>
      <c r="G939">
        <v>47.6880089</v>
      </c>
      <c r="H939">
        <v>2020</v>
      </c>
      <c r="I939">
        <v>9</v>
      </c>
      <c r="J939" s="2">
        <v>44085.433333333334</v>
      </c>
      <c r="K939" s="2">
        <v>44085.59652777778</v>
      </c>
      <c r="L939" s="2">
        <v>44085.59652777778</v>
      </c>
      <c r="M939">
        <v>0.2</v>
      </c>
      <c r="O939" t="s">
        <v>5947</v>
      </c>
      <c r="P939" t="s">
        <v>5952</v>
      </c>
    </row>
    <row r="940" spans="1:16" ht="409.5" x14ac:dyDescent="0.25">
      <c r="A940">
        <v>3910</v>
      </c>
      <c r="B940" s="1" t="s">
        <v>1635</v>
      </c>
      <c r="C940" t="s">
        <v>23</v>
      </c>
      <c r="E940" t="s">
        <v>126</v>
      </c>
      <c r="H940">
        <v>2020</v>
      </c>
      <c r="I940">
        <v>9</v>
      </c>
      <c r="J940" s="2">
        <v>44085.606944444444</v>
      </c>
      <c r="K940" s="2">
        <v>44088.547222222223</v>
      </c>
      <c r="L940" s="2">
        <v>44088.547222222223</v>
      </c>
      <c r="M940">
        <v>2.9</v>
      </c>
      <c r="O940" t="s">
        <v>5949</v>
      </c>
      <c r="P940" t="s">
        <v>5950</v>
      </c>
    </row>
    <row r="941" spans="1:16" x14ac:dyDescent="0.25">
      <c r="A941">
        <v>3911</v>
      </c>
      <c r="B941" t="s">
        <v>1636</v>
      </c>
      <c r="C941" t="s">
        <v>43</v>
      </c>
      <c r="D941" t="s">
        <v>1251</v>
      </c>
      <c r="E941" t="s">
        <v>72</v>
      </c>
      <c r="F941">
        <v>9.1809600590000002</v>
      </c>
      <c r="G941">
        <v>47.668329610000001</v>
      </c>
      <c r="H941">
        <v>2020</v>
      </c>
      <c r="I941">
        <v>9</v>
      </c>
      <c r="J941" s="2">
        <v>44086.401388888888</v>
      </c>
      <c r="K941" s="2">
        <v>44088.546527777777</v>
      </c>
      <c r="L941" s="2">
        <v>44088.546527777777</v>
      </c>
      <c r="M941">
        <v>2.1</v>
      </c>
      <c r="O941" t="s">
        <v>5947</v>
      </c>
      <c r="P941" t="s">
        <v>5955</v>
      </c>
    </row>
    <row r="942" spans="1:16" x14ac:dyDescent="0.25">
      <c r="A942">
        <v>3912</v>
      </c>
      <c r="B942" t="s">
        <v>1637</v>
      </c>
      <c r="C942" t="s">
        <v>23</v>
      </c>
      <c r="D942" t="s">
        <v>1638</v>
      </c>
      <c r="E942" t="s">
        <v>177</v>
      </c>
      <c r="F942">
        <v>9.1804761740000007</v>
      </c>
      <c r="G942">
        <v>47.668612590000002</v>
      </c>
      <c r="H942">
        <v>2020</v>
      </c>
      <c r="I942">
        <v>9</v>
      </c>
      <c r="J942" s="2">
        <v>44086.445833333331</v>
      </c>
      <c r="K942" s="2">
        <v>44088.551388888889</v>
      </c>
      <c r="L942" s="2">
        <v>44088.551388888889</v>
      </c>
      <c r="M942">
        <v>2.1</v>
      </c>
      <c r="N942" t="s">
        <v>73</v>
      </c>
      <c r="O942" t="s">
        <v>5949</v>
      </c>
      <c r="P942" t="s">
        <v>5950</v>
      </c>
    </row>
    <row r="943" spans="1:16" ht="75" x14ac:dyDescent="0.25">
      <c r="A943">
        <v>3913</v>
      </c>
      <c r="B943" t="s">
        <v>1639</v>
      </c>
      <c r="C943" t="s">
        <v>43</v>
      </c>
      <c r="D943" t="s">
        <v>1640</v>
      </c>
      <c r="E943" s="1" t="s">
        <v>30</v>
      </c>
      <c r="F943">
        <v>9.1450197400000004</v>
      </c>
      <c r="G943">
        <v>47.687519250000001</v>
      </c>
      <c r="H943">
        <v>2020</v>
      </c>
      <c r="I943">
        <v>9</v>
      </c>
      <c r="J943" s="2">
        <v>44086.586111111108</v>
      </c>
      <c r="K943" s="2">
        <v>44088.552083333336</v>
      </c>
      <c r="L943" s="2">
        <v>44088.552083333336</v>
      </c>
      <c r="M943">
        <v>2</v>
      </c>
      <c r="O943" t="s">
        <v>5947</v>
      </c>
      <c r="P943" t="s">
        <v>5955</v>
      </c>
    </row>
    <row r="944" spans="1:16" x14ac:dyDescent="0.25">
      <c r="A944">
        <v>3914</v>
      </c>
      <c r="B944" t="s">
        <v>1641</v>
      </c>
      <c r="C944" t="s">
        <v>23</v>
      </c>
      <c r="D944" t="s">
        <v>1638</v>
      </c>
      <c r="E944" t="s">
        <v>31</v>
      </c>
      <c r="F944">
        <v>9.1805912099999993</v>
      </c>
      <c r="G944">
        <v>47.668636450000001</v>
      </c>
      <c r="H944">
        <v>2020</v>
      </c>
      <c r="I944">
        <v>9</v>
      </c>
      <c r="J944" s="2">
        <v>44087.313888888886</v>
      </c>
      <c r="N944" t="s">
        <v>73</v>
      </c>
      <c r="O944" t="s">
        <v>5949</v>
      </c>
      <c r="P944" t="s">
        <v>5950</v>
      </c>
    </row>
    <row r="945" spans="1:16" ht="105" x14ac:dyDescent="0.25">
      <c r="A945">
        <v>3915</v>
      </c>
      <c r="B945" t="s">
        <v>1642</v>
      </c>
      <c r="C945" t="s">
        <v>23</v>
      </c>
      <c r="E945" s="1" t="s">
        <v>38</v>
      </c>
      <c r="H945">
        <v>2020</v>
      </c>
      <c r="I945">
        <v>9</v>
      </c>
      <c r="J945" s="2">
        <v>44087.714583333334</v>
      </c>
      <c r="K945" s="2">
        <v>44088.552777777775</v>
      </c>
      <c r="L945" s="2">
        <v>44088.552777777775</v>
      </c>
      <c r="M945">
        <v>0.8</v>
      </c>
      <c r="O945" t="s">
        <v>5949</v>
      </c>
      <c r="P945" t="s">
        <v>5950</v>
      </c>
    </row>
    <row r="946" spans="1:16" ht="45" x14ac:dyDescent="0.25">
      <c r="A946">
        <v>3916</v>
      </c>
      <c r="B946" t="s">
        <v>1643</v>
      </c>
      <c r="C946" t="s">
        <v>15</v>
      </c>
      <c r="D946" t="s">
        <v>1644</v>
      </c>
      <c r="E946" s="1" t="s">
        <v>34</v>
      </c>
      <c r="F946">
        <v>9.143392661</v>
      </c>
      <c r="G946">
        <v>47.686999219999997</v>
      </c>
      <c r="H946">
        <v>2020</v>
      </c>
      <c r="I946">
        <v>9</v>
      </c>
      <c r="J946" s="2">
        <v>44087.818749999999</v>
      </c>
      <c r="K946" s="2">
        <v>44088.553472222222</v>
      </c>
      <c r="L946" s="2">
        <v>44088.553472222222</v>
      </c>
      <c r="M946">
        <v>0.7</v>
      </c>
      <c r="O946" t="s">
        <v>5945</v>
      </c>
      <c r="P946" t="s">
        <v>5946</v>
      </c>
    </row>
    <row r="947" spans="1:16" ht="75" x14ac:dyDescent="0.25">
      <c r="A947">
        <v>3917</v>
      </c>
      <c r="B947" t="s">
        <v>1645</v>
      </c>
      <c r="C947" t="s">
        <v>43</v>
      </c>
      <c r="D947" t="s">
        <v>1646</v>
      </c>
      <c r="E947" s="1" t="s">
        <v>30</v>
      </c>
      <c r="F947">
        <v>9.1711521640000004</v>
      </c>
      <c r="G947">
        <v>47.661731109999998</v>
      </c>
      <c r="H947">
        <v>2020</v>
      </c>
      <c r="I947">
        <v>9</v>
      </c>
      <c r="J947" s="2">
        <v>44088.381944444445</v>
      </c>
      <c r="K947" s="2">
        <v>44088.553472222222</v>
      </c>
      <c r="L947" s="2">
        <v>44088.553472222222</v>
      </c>
      <c r="M947">
        <v>0.2</v>
      </c>
      <c r="O947" t="s">
        <v>5947</v>
      </c>
      <c r="P947" t="s">
        <v>5955</v>
      </c>
    </row>
    <row r="948" spans="1:16" x14ac:dyDescent="0.25">
      <c r="A948">
        <v>3918</v>
      </c>
      <c r="B948" t="s">
        <v>1647</v>
      </c>
      <c r="C948" t="s">
        <v>137</v>
      </c>
      <c r="D948" t="s">
        <v>1648</v>
      </c>
      <c r="E948" t="s">
        <v>72</v>
      </c>
      <c r="F948">
        <v>9.1704979879999993</v>
      </c>
      <c r="G948">
        <v>47.664339140000003</v>
      </c>
      <c r="H948">
        <v>2020</v>
      </c>
      <c r="I948">
        <v>9</v>
      </c>
      <c r="J948" s="2">
        <v>44088.613194444442</v>
      </c>
      <c r="K948" s="2">
        <v>44089.256944444445</v>
      </c>
      <c r="L948" s="2">
        <v>44089.256944444445</v>
      </c>
      <c r="M948">
        <v>0.6</v>
      </c>
      <c r="O948" t="s">
        <v>5947</v>
      </c>
      <c r="P948" t="s">
        <v>5962</v>
      </c>
    </row>
    <row r="949" spans="1:16" ht="105" x14ac:dyDescent="0.25">
      <c r="A949">
        <v>3919</v>
      </c>
      <c r="B949" t="s">
        <v>1649</v>
      </c>
      <c r="C949" t="s">
        <v>43</v>
      </c>
      <c r="D949" t="s">
        <v>1650</v>
      </c>
      <c r="E949" s="1" t="s">
        <v>38</v>
      </c>
      <c r="F949">
        <v>9.1746333440000001</v>
      </c>
      <c r="G949">
        <v>47.664696169999999</v>
      </c>
      <c r="H949">
        <v>2020</v>
      </c>
      <c r="I949">
        <v>9</v>
      </c>
      <c r="J949" s="2">
        <v>44089.373611111114</v>
      </c>
      <c r="K949" s="2">
        <v>44089.380555555559</v>
      </c>
      <c r="L949" s="2">
        <v>44089.380555555559</v>
      </c>
      <c r="M949">
        <v>0</v>
      </c>
      <c r="O949" t="s">
        <v>5947</v>
      </c>
      <c r="P949" t="s">
        <v>5955</v>
      </c>
    </row>
    <row r="950" spans="1:16" ht="255" x14ac:dyDescent="0.25">
      <c r="A950">
        <v>3920</v>
      </c>
      <c r="B950" s="1" t="s">
        <v>1651</v>
      </c>
      <c r="C950" t="s">
        <v>43</v>
      </c>
      <c r="D950" t="s">
        <v>1652</v>
      </c>
      <c r="E950" t="s">
        <v>177</v>
      </c>
      <c r="F950">
        <v>9.1711871869999992</v>
      </c>
      <c r="G950">
        <v>47.674660469999999</v>
      </c>
      <c r="H950">
        <v>2020</v>
      </c>
      <c r="I950">
        <v>9</v>
      </c>
      <c r="J950" s="2">
        <v>44089.693055555559</v>
      </c>
      <c r="K950" s="2">
        <v>44090.226388888892</v>
      </c>
      <c r="L950" s="2">
        <v>44090.226388888892</v>
      </c>
      <c r="M950">
        <v>0.5</v>
      </c>
      <c r="O950" t="s">
        <v>5947</v>
      </c>
      <c r="P950" t="s">
        <v>5955</v>
      </c>
    </row>
    <row r="951" spans="1:16" ht="105" x14ac:dyDescent="0.25">
      <c r="A951">
        <v>3921</v>
      </c>
      <c r="B951" s="1" t="s">
        <v>1653</v>
      </c>
      <c r="C951" t="s">
        <v>137</v>
      </c>
      <c r="D951" t="s">
        <v>1654</v>
      </c>
      <c r="E951" s="1" t="s">
        <v>38</v>
      </c>
      <c r="F951">
        <v>9.1877948780000001</v>
      </c>
      <c r="G951">
        <v>47.67966002</v>
      </c>
      <c r="H951">
        <v>2020</v>
      </c>
      <c r="I951">
        <v>9</v>
      </c>
      <c r="J951" s="2">
        <v>44090.385416666664</v>
      </c>
      <c r="K951" s="2">
        <v>44090.564583333333</v>
      </c>
      <c r="L951" s="2">
        <v>44090.564583333333</v>
      </c>
      <c r="M951">
        <v>0.2</v>
      </c>
      <c r="O951" t="s">
        <v>5947</v>
      </c>
      <c r="P951" t="s">
        <v>5962</v>
      </c>
    </row>
    <row r="952" spans="1:16" x14ac:dyDescent="0.25">
      <c r="A952">
        <v>3922</v>
      </c>
      <c r="B952" t="s">
        <v>1655</v>
      </c>
      <c r="C952" t="s">
        <v>40</v>
      </c>
      <c r="D952" t="s">
        <v>1656</v>
      </c>
      <c r="E952" t="s">
        <v>177</v>
      </c>
      <c r="F952">
        <v>9.1716675940000005</v>
      </c>
      <c r="G952">
        <v>47.672746170000003</v>
      </c>
      <c r="H952">
        <v>2020</v>
      </c>
      <c r="I952">
        <v>9</v>
      </c>
      <c r="J952" s="2">
        <v>44090.394444444442</v>
      </c>
      <c r="K952" s="2">
        <v>44090.56527777778</v>
      </c>
      <c r="L952" s="2">
        <v>44090.56527777778</v>
      </c>
      <c r="M952">
        <v>0.2</v>
      </c>
      <c r="O952" t="s">
        <v>5953</v>
      </c>
      <c r="P952" t="s">
        <v>5954</v>
      </c>
    </row>
    <row r="953" spans="1:16" ht="105" x14ac:dyDescent="0.25">
      <c r="A953">
        <v>3923</v>
      </c>
      <c r="B953" t="s">
        <v>1657</v>
      </c>
      <c r="C953" t="s">
        <v>36</v>
      </c>
      <c r="D953" t="s">
        <v>1658</v>
      </c>
      <c r="E953" s="1" t="s">
        <v>38</v>
      </c>
      <c r="F953">
        <v>9.1733553780000001</v>
      </c>
      <c r="G953">
        <v>47.67320728</v>
      </c>
      <c r="H953">
        <v>2020</v>
      </c>
      <c r="I953">
        <v>9</v>
      </c>
      <c r="J953" s="2">
        <v>44090.395833333336</v>
      </c>
      <c r="K953" s="2">
        <v>44090.56527777778</v>
      </c>
      <c r="L953" s="2">
        <v>44090.56527777778</v>
      </c>
      <c r="M953">
        <v>0.2</v>
      </c>
      <c r="O953" t="s">
        <v>5947</v>
      </c>
      <c r="P953" t="s">
        <v>5952</v>
      </c>
    </row>
    <row r="954" spans="1:16" ht="45" x14ac:dyDescent="0.25">
      <c r="A954">
        <v>3924</v>
      </c>
      <c r="B954" s="1" t="s">
        <v>1659</v>
      </c>
      <c r="C954" t="s">
        <v>15</v>
      </c>
      <c r="D954" t="s">
        <v>1660</v>
      </c>
      <c r="E954" s="1" t="s">
        <v>34</v>
      </c>
      <c r="F954">
        <v>9.1956725450000008</v>
      </c>
      <c r="G954">
        <v>47.668914970000003</v>
      </c>
      <c r="H954">
        <v>2020</v>
      </c>
      <c r="I954">
        <v>9</v>
      </c>
      <c r="J954" s="2">
        <v>44091.203472222223</v>
      </c>
      <c r="K954" s="2">
        <v>44091.245833333334</v>
      </c>
      <c r="L954" s="2">
        <v>44091.245833333334</v>
      </c>
      <c r="M954">
        <v>0</v>
      </c>
      <c r="O954" t="s">
        <v>5945</v>
      </c>
      <c r="P954" t="s">
        <v>5946</v>
      </c>
    </row>
    <row r="955" spans="1:16" ht="45" x14ac:dyDescent="0.25">
      <c r="A955">
        <v>3925</v>
      </c>
      <c r="B955" s="1" t="s">
        <v>1661</v>
      </c>
      <c r="C955" t="s">
        <v>15</v>
      </c>
      <c r="D955" t="s">
        <v>1662</v>
      </c>
      <c r="E955" s="1" t="s">
        <v>34</v>
      </c>
      <c r="F955">
        <v>9.1695604999999993</v>
      </c>
      <c r="G955">
        <v>47.666778499999999</v>
      </c>
      <c r="H955">
        <v>2020</v>
      </c>
      <c r="I955">
        <v>9</v>
      </c>
      <c r="J955" s="2">
        <v>44091.297222222223</v>
      </c>
      <c r="K955" s="2">
        <v>44091.363194444442</v>
      </c>
      <c r="L955" s="2">
        <v>44091.363194444442</v>
      </c>
      <c r="M955">
        <v>0.1</v>
      </c>
      <c r="O955" t="s">
        <v>5945</v>
      </c>
      <c r="P955" t="s">
        <v>5946</v>
      </c>
    </row>
    <row r="956" spans="1:16" ht="45" x14ac:dyDescent="0.25">
      <c r="A956">
        <v>3926</v>
      </c>
      <c r="B956" t="s">
        <v>1663</v>
      </c>
      <c r="C956" t="s">
        <v>82</v>
      </c>
      <c r="D956" t="s">
        <v>1664</v>
      </c>
      <c r="E956" s="1" t="s">
        <v>84</v>
      </c>
      <c r="F956">
        <v>9.1978395180000003</v>
      </c>
      <c r="G956">
        <v>47.66518516</v>
      </c>
      <c r="H956">
        <v>2020</v>
      </c>
      <c r="I956">
        <v>9</v>
      </c>
      <c r="J956" s="2">
        <v>44091.361111111109</v>
      </c>
      <c r="K956" s="2">
        <v>44091.363888888889</v>
      </c>
      <c r="L956" s="2">
        <v>44091.363888888889</v>
      </c>
      <c r="M956">
        <v>0</v>
      </c>
      <c r="O956" t="s">
        <v>5947</v>
      </c>
      <c r="P956" t="s">
        <v>5960</v>
      </c>
    </row>
    <row r="957" spans="1:16" ht="45" x14ac:dyDescent="0.25">
      <c r="A957">
        <v>3927</v>
      </c>
      <c r="B957" t="s">
        <v>1665</v>
      </c>
      <c r="C957" t="s">
        <v>82</v>
      </c>
      <c r="D957" t="s">
        <v>1666</v>
      </c>
      <c r="E957" s="1" t="s">
        <v>84</v>
      </c>
      <c r="F957">
        <v>9.1990888890000004</v>
      </c>
      <c r="G957">
        <v>47.666990640000002</v>
      </c>
      <c r="H957">
        <v>2020</v>
      </c>
      <c r="I957">
        <v>9</v>
      </c>
      <c r="J957" s="2">
        <v>44091.366666666669</v>
      </c>
      <c r="K957" s="2">
        <v>44091.598611111112</v>
      </c>
      <c r="L957" s="2">
        <v>44091.598611111112</v>
      </c>
      <c r="M957">
        <v>0.2</v>
      </c>
      <c r="O957" t="s">
        <v>5947</v>
      </c>
      <c r="P957" t="s">
        <v>5960</v>
      </c>
    </row>
    <row r="958" spans="1:16" ht="105" x14ac:dyDescent="0.25">
      <c r="A958">
        <v>3928</v>
      </c>
      <c r="B958" t="s">
        <v>1667</v>
      </c>
      <c r="C958" t="s">
        <v>28</v>
      </c>
      <c r="D958" t="s">
        <v>288</v>
      </c>
      <c r="E958" s="1" t="s">
        <v>38</v>
      </c>
      <c r="F958">
        <v>9.1982468960000006</v>
      </c>
      <c r="G958">
        <v>47.675553229999998</v>
      </c>
      <c r="H958">
        <v>2020</v>
      </c>
      <c r="I958">
        <v>9</v>
      </c>
      <c r="J958" s="2">
        <v>44091.534722222219</v>
      </c>
      <c r="K958" s="2">
        <v>44091.599305555559</v>
      </c>
      <c r="L958" s="2">
        <v>44091.599305555559</v>
      </c>
      <c r="M958">
        <v>0.1</v>
      </c>
      <c r="O958" t="s">
        <v>5947</v>
      </c>
      <c r="P958" t="s">
        <v>5951</v>
      </c>
    </row>
    <row r="959" spans="1:16" ht="225" x14ac:dyDescent="0.25">
      <c r="A959">
        <v>3929</v>
      </c>
      <c r="B959" s="1" t="s">
        <v>1668</v>
      </c>
      <c r="C959" t="s">
        <v>36</v>
      </c>
      <c r="D959" t="s">
        <v>396</v>
      </c>
      <c r="E959" s="1" t="s">
        <v>38</v>
      </c>
      <c r="F959">
        <v>9.1577784399999995</v>
      </c>
      <c r="G959">
        <v>47.68811994</v>
      </c>
      <c r="H959">
        <v>2020</v>
      </c>
      <c r="I959">
        <v>9</v>
      </c>
      <c r="J959" s="2">
        <v>44092.252083333333</v>
      </c>
      <c r="K959" s="2">
        <v>44092.273611111108</v>
      </c>
      <c r="L959" s="2">
        <v>44092.273611111108</v>
      </c>
      <c r="M959">
        <v>0</v>
      </c>
      <c r="O959" t="s">
        <v>5947</v>
      </c>
      <c r="P959" t="s">
        <v>5952</v>
      </c>
    </row>
    <row r="960" spans="1:16" ht="75" x14ac:dyDescent="0.25">
      <c r="A960">
        <v>3930</v>
      </c>
      <c r="B960" s="1" t="s">
        <v>1669</v>
      </c>
      <c r="C960" t="s">
        <v>317</v>
      </c>
      <c r="D960" t="s">
        <v>215</v>
      </c>
      <c r="E960" s="1" t="s">
        <v>30</v>
      </c>
      <c r="F960">
        <v>9.1719466930000006</v>
      </c>
      <c r="G960">
        <v>47.671887529999999</v>
      </c>
      <c r="H960">
        <v>2020</v>
      </c>
      <c r="I960">
        <v>9</v>
      </c>
      <c r="J960" s="2">
        <v>44092.549305555556</v>
      </c>
      <c r="K960" s="2">
        <v>44092.595833333333</v>
      </c>
      <c r="L960" s="2">
        <v>44092.595833333333</v>
      </c>
      <c r="M960">
        <v>0</v>
      </c>
      <c r="O960" t="s">
        <v>5956</v>
      </c>
      <c r="P960" t="s">
        <v>5967</v>
      </c>
    </row>
    <row r="961" spans="1:16" ht="45" x14ac:dyDescent="0.25">
      <c r="A961">
        <v>3931</v>
      </c>
      <c r="B961" t="s">
        <v>1670</v>
      </c>
      <c r="C961" t="s">
        <v>82</v>
      </c>
      <c r="D961" t="s">
        <v>1671</v>
      </c>
      <c r="E961" s="1" t="s">
        <v>84</v>
      </c>
      <c r="F961">
        <v>9.1663041340000007</v>
      </c>
      <c r="G961">
        <v>47.658545779999997</v>
      </c>
      <c r="H961">
        <v>2020</v>
      </c>
      <c r="I961">
        <v>9</v>
      </c>
      <c r="J961" s="2">
        <v>44093.467361111114</v>
      </c>
      <c r="K961" s="2">
        <v>44095.535416666666</v>
      </c>
      <c r="L961" s="2">
        <v>44095.535416666666</v>
      </c>
      <c r="M961">
        <v>2.1</v>
      </c>
      <c r="O961" t="s">
        <v>5947</v>
      </c>
      <c r="P961" t="s">
        <v>5960</v>
      </c>
    </row>
    <row r="962" spans="1:16" ht="45" x14ac:dyDescent="0.25">
      <c r="A962">
        <v>3932</v>
      </c>
      <c r="B962" t="s">
        <v>1672</v>
      </c>
      <c r="C962" t="s">
        <v>15</v>
      </c>
      <c r="D962" t="s">
        <v>1673</v>
      </c>
      <c r="E962" s="1" t="s">
        <v>34</v>
      </c>
      <c r="F962">
        <v>9.1159086170000005</v>
      </c>
      <c r="G962">
        <v>47.735920460000003</v>
      </c>
      <c r="H962">
        <v>2020</v>
      </c>
      <c r="I962">
        <v>9</v>
      </c>
      <c r="J962" s="2">
        <v>44093.474305555559</v>
      </c>
      <c r="K962" s="2">
        <v>44095.549305555556</v>
      </c>
      <c r="L962" s="2">
        <v>44095.549305555556</v>
      </c>
      <c r="M962">
        <v>2.1</v>
      </c>
      <c r="O962" t="s">
        <v>5945</v>
      </c>
      <c r="P962" t="s">
        <v>5946</v>
      </c>
    </row>
    <row r="963" spans="1:16" ht="75" x14ac:dyDescent="0.25">
      <c r="A963">
        <v>3933</v>
      </c>
      <c r="B963" s="1" t="s">
        <v>1674</v>
      </c>
      <c r="C963" t="s">
        <v>82</v>
      </c>
      <c r="D963" t="s">
        <v>1675</v>
      </c>
      <c r="E963" s="1" t="s">
        <v>84</v>
      </c>
      <c r="F963">
        <v>9.1763897389999993</v>
      </c>
      <c r="G963">
        <v>47.670147800000002</v>
      </c>
      <c r="H963">
        <v>2020</v>
      </c>
      <c r="I963">
        <v>9</v>
      </c>
      <c r="J963" s="2">
        <v>44093.655555555553</v>
      </c>
      <c r="K963" s="2">
        <v>44095.551388888889</v>
      </c>
      <c r="L963" s="2">
        <v>44095.551388888889</v>
      </c>
      <c r="M963">
        <v>1.9</v>
      </c>
      <c r="O963" t="s">
        <v>5947</v>
      </c>
      <c r="P963" t="s">
        <v>5960</v>
      </c>
    </row>
    <row r="964" spans="1:16" ht="45" x14ac:dyDescent="0.25">
      <c r="A964">
        <v>3934</v>
      </c>
      <c r="B964" t="s">
        <v>1676</v>
      </c>
      <c r="C964" t="s">
        <v>15</v>
      </c>
      <c r="D964" t="s">
        <v>1615</v>
      </c>
      <c r="E964" s="1" t="s">
        <v>34</v>
      </c>
      <c r="F964">
        <v>9.1696703060000004</v>
      </c>
      <c r="G964">
        <v>47.675228369999999</v>
      </c>
      <c r="H964">
        <v>2020</v>
      </c>
      <c r="I964">
        <v>9</v>
      </c>
      <c r="J964" s="2">
        <v>44093.888888888891</v>
      </c>
      <c r="K964" s="2">
        <v>44095.551388888889</v>
      </c>
      <c r="L964" s="2">
        <v>44095.551388888889</v>
      </c>
      <c r="M964">
        <v>1.7</v>
      </c>
      <c r="O964" t="s">
        <v>5945</v>
      </c>
      <c r="P964" t="s">
        <v>5946</v>
      </c>
    </row>
    <row r="965" spans="1:16" ht="75" x14ac:dyDescent="0.25">
      <c r="A965">
        <v>3935</v>
      </c>
      <c r="B965" t="s">
        <v>1677</v>
      </c>
      <c r="C965" t="s">
        <v>290</v>
      </c>
      <c r="D965" t="s">
        <v>444</v>
      </c>
      <c r="E965" s="1" t="s">
        <v>30</v>
      </c>
      <c r="F965">
        <v>9.1641442850000008</v>
      </c>
      <c r="G965">
        <v>47.66843866</v>
      </c>
      <c r="H965">
        <v>2020</v>
      </c>
      <c r="I965">
        <v>9</v>
      </c>
      <c r="J965" s="2">
        <v>44094.441666666666</v>
      </c>
      <c r="K965" s="2">
        <v>44095.551388888889</v>
      </c>
      <c r="L965" s="2">
        <v>44095.551388888889</v>
      </c>
      <c r="M965">
        <v>1.1000000000000001</v>
      </c>
      <c r="O965" t="s">
        <v>5956</v>
      </c>
      <c r="P965" t="s">
        <v>5964</v>
      </c>
    </row>
    <row r="966" spans="1:16" ht="45" x14ac:dyDescent="0.25">
      <c r="A966">
        <v>3936</v>
      </c>
      <c r="B966" t="s">
        <v>1678</v>
      </c>
      <c r="C966" t="s">
        <v>15</v>
      </c>
      <c r="D966" t="s">
        <v>1679</v>
      </c>
      <c r="E966" s="1" t="s">
        <v>34</v>
      </c>
      <c r="F966">
        <v>9.1739034519999993</v>
      </c>
      <c r="G966">
        <v>47.65697565</v>
      </c>
      <c r="H966">
        <v>2020</v>
      </c>
      <c r="I966">
        <v>9</v>
      </c>
      <c r="J966" s="2">
        <v>44094.472222222219</v>
      </c>
      <c r="K966" s="2">
        <v>44095.552083333336</v>
      </c>
      <c r="L966" s="2">
        <v>44095.552083333336</v>
      </c>
      <c r="M966">
        <v>1.1000000000000001</v>
      </c>
      <c r="O966" t="s">
        <v>5945</v>
      </c>
      <c r="P966" t="s">
        <v>5946</v>
      </c>
    </row>
    <row r="967" spans="1:16" ht="75" x14ac:dyDescent="0.25">
      <c r="A967">
        <v>3937</v>
      </c>
      <c r="B967" t="s">
        <v>1680</v>
      </c>
      <c r="C967" t="s">
        <v>290</v>
      </c>
      <c r="D967" t="s">
        <v>1681</v>
      </c>
      <c r="E967" s="1" t="s">
        <v>30</v>
      </c>
      <c r="F967">
        <v>9.1722418710000007</v>
      </c>
      <c r="G967">
        <v>47.67200588</v>
      </c>
      <c r="H967">
        <v>2020</v>
      </c>
      <c r="I967">
        <v>9</v>
      </c>
      <c r="J967" s="2">
        <v>44094.475694444445</v>
      </c>
      <c r="K967" s="2">
        <v>44095.552777777775</v>
      </c>
      <c r="L967" s="2">
        <v>44095.552777777775</v>
      </c>
      <c r="M967">
        <v>1.1000000000000001</v>
      </c>
      <c r="O967" t="s">
        <v>5956</v>
      </c>
      <c r="P967" t="s">
        <v>5964</v>
      </c>
    </row>
    <row r="968" spans="1:16" ht="75" x14ac:dyDescent="0.25">
      <c r="A968">
        <v>3938</v>
      </c>
      <c r="B968" t="s">
        <v>1682</v>
      </c>
      <c r="C968" t="s">
        <v>290</v>
      </c>
      <c r="D968" t="s">
        <v>320</v>
      </c>
      <c r="E968" s="1" t="s">
        <v>30</v>
      </c>
      <c r="F968">
        <v>9.163341248</v>
      </c>
      <c r="G968">
        <v>47.669036869999999</v>
      </c>
      <c r="H968">
        <v>2020</v>
      </c>
      <c r="I968">
        <v>9</v>
      </c>
      <c r="J968" s="2">
        <v>44094.487500000003</v>
      </c>
      <c r="K968" s="2">
        <v>44095.553472222222</v>
      </c>
      <c r="L968" s="2">
        <v>44095.553472222222</v>
      </c>
      <c r="M968">
        <v>1.1000000000000001</v>
      </c>
      <c r="O968" t="s">
        <v>5956</v>
      </c>
      <c r="P968" t="s">
        <v>5964</v>
      </c>
    </row>
    <row r="969" spans="1:16" ht="75" x14ac:dyDescent="0.25">
      <c r="A969">
        <v>3939</v>
      </c>
      <c r="B969" t="s">
        <v>1683</v>
      </c>
      <c r="C969" t="s">
        <v>290</v>
      </c>
      <c r="D969" t="s">
        <v>320</v>
      </c>
      <c r="E969" s="1" t="s">
        <v>30</v>
      </c>
      <c r="F969">
        <v>9.1636716719999995</v>
      </c>
      <c r="G969">
        <v>47.668640140000001</v>
      </c>
      <c r="H969">
        <v>2020</v>
      </c>
      <c r="I969">
        <v>9</v>
      </c>
      <c r="J969" s="2">
        <v>44094.489583333336</v>
      </c>
      <c r="K969" s="2">
        <v>44095.554166666669</v>
      </c>
      <c r="L969" s="2">
        <v>44095.554166666669</v>
      </c>
      <c r="M969">
        <v>1.1000000000000001</v>
      </c>
      <c r="O969" t="s">
        <v>5956</v>
      </c>
      <c r="P969" t="s">
        <v>5964</v>
      </c>
    </row>
    <row r="970" spans="1:16" x14ac:dyDescent="0.25">
      <c r="A970">
        <v>3940</v>
      </c>
      <c r="B970" t="s">
        <v>1684</v>
      </c>
      <c r="C970" t="s">
        <v>23</v>
      </c>
      <c r="D970" t="s">
        <v>1685</v>
      </c>
      <c r="F970">
        <v>9.1715186020000008</v>
      </c>
      <c r="G970">
        <v>47.712986489999999</v>
      </c>
      <c r="H970">
        <v>2020</v>
      </c>
      <c r="I970">
        <v>9</v>
      </c>
      <c r="J970" s="2">
        <v>44094.667361111111</v>
      </c>
      <c r="K970" s="2">
        <v>44095.554861111108</v>
      </c>
      <c r="L970" s="2">
        <v>44095.554861111108</v>
      </c>
      <c r="M970">
        <v>0.9</v>
      </c>
      <c r="N970" t="s">
        <v>52</v>
      </c>
      <c r="O970" t="s">
        <v>5949</v>
      </c>
      <c r="P970" t="s">
        <v>5950</v>
      </c>
    </row>
    <row r="971" spans="1:16" ht="45" x14ac:dyDescent="0.25">
      <c r="A971">
        <v>3941</v>
      </c>
      <c r="B971" t="s">
        <v>1686</v>
      </c>
      <c r="C971" t="s">
        <v>15</v>
      </c>
      <c r="D971" t="s">
        <v>672</v>
      </c>
      <c r="E971" s="1" t="s">
        <v>34</v>
      </c>
      <c r="F971">
        <v>9.1732384000000007</v>
      </c>
      <c r="G971">
        <v>47.677949599999998</v>
      </c>
      <c r="H971">
        <v>2020</v>
      </c>
      <c r="I971">
        <v>9</v>
      </c>
      <c r="J971" s="2">
        <v>44094.849305555559</v>
      </c>
      <c r="K971" s="2">
        <v>44095.554861111108</v>
      </c>
      <c r="L971" s="2">
        <v>44095.554861111108</v>
      </c>
      <c r="M971">
        <v>0.7</v>
      </c>
      <c r="O971" t="s">
        <v>5945</v>
      </c>
      <c r="P971" t="s">
        <v>5946</v>
      </c>
    </row>
    <row r="972" spans="1:16" ht="45" x14ac:dyDescent="0.25">
      <c r="A972">
        <v>3942</v>
      </c>
      <c r="B972" t="s">
        <v>1687</v>
      </c>
      <c r="C972" t="s">
        <v>15</v>
      </c>
      <c r="D972" t="s">
        <v>1688</v>
      </c>
      <c r="E972" s="1" t="s">
        <v>34</v>
      </c>
      <c r="F972">
        <v>9.1670815060000006</v>
      </c>
      <c r="G972">
        <v>47.679712690000002</v>
      </c>
      <c r="H972">
        <v>2020</v>
      </c>
      <c r="I972">
        <v>9</v>
      </c>
      <c r="J972" s="2">
        <v>44094.850694444445</v>
      </c>
      <c r="K972" s="2">
        <v>44095.555555555555</v>
      </c>
      <c r="L972" s="2">
        <v>44095.555555555555</v>
      </c>
      <c r="M972">
        <v>0.7</v>
      </c>
      <c r="O972" t="s">
        <v>5945</v>
      </c>
      <c r="P972" t="s">
        <v>5946</v>
      </c>
    </row>
    <row r="973" spans="1:16" ht="105" x14ac:dyDescent="0.25">
      <c r="A973">
        <v>3943</v>
      </c>
      <c r="B973" t="s">
        <v>1689</v>
      </c>
      <c r="C973" t="s">
        <v>301</v>
      </c>
      <c r="D973" t="s">
        <v>1390</v>
      </c>
      <c r="E973" s="1" t="s">
        <v>38</v>
      </c>
      <c r="F973">
        <v>9.16367054</v>
      </c>
      <c r="G973">
        <v>47.67184649</v>
      </c>
      <c r="H973">
        <v>2020</v>
      </c>
      <c r="I973">
        <v>9</v>
      </c>
      <c r="J973" s="2">
        <v>44094.917361111111</v>
      </c>
      <c r="K973" s="2">
        <v>44095.556250000001</v>
      </c>
      <c r="L973" s="2">
        <v>44095.556250000001</v>
      </c>
      <c r="M973">
        <v>0.6</v>
      </c>
      <c r="O973" t="s">
        <v>5965</v>
      </c>
      <c r="P973" t="s">
        <v>5966</v>
      </c>
    </row>
    <row r="974" spans="1:16" x14ac:dyDescent="0.25">
      <c r="A974">
        <v>3944</v>
      </c>
      <c r="B974" t="s">
        <v>1690</v>
      </c>
      <c r="C974" t="s">
        <v>23</v>
      </c>
      <c r="E974" t="s">
        <v>122</v>
      </c>
      <c r="H974">
        <v>2020</v>
      </c>
      <c r="I974">
        <v>9</v>
      </c>
      <c r="J974" s="2">
        <v>44094.92291666667</v>
      </c>
      <c r="K974" s="2">
        <v>44095.556944444441</v>
      </c>
      <c r="L974" s="2">
        <v>44095.556944444441</v>
      </c>
      <c r="M974">
        <v>0.6</v>
      </c>
      <c r="O974" t="s">
        <v>5949</v>
      </c>
      <c r="P974" t="s">
        <v>5950</v>
      </c>
    </row>
    <row r="975" spans="1:16" ht="180" x14ac:dyDescent="0.25">
      <c r="A975">
        <v>3945</v>
      </c>
      <c r="B975" s="1" t="s">
        <v>1691</v>
      </c>
      <c r="C975" t="s">
        <v>23</v>
      </c>
      <c r="E975" t="s">
        <v>72</v>
      </c>
      <c r="H975">
        <v>2020</v>
      </c>
      <c r="I975">
        <v>9</v>
      </c>
      <c r="J975" s="2">
        <v>44094.929861111108</v>
      </c>
      <c r="K975" s="2">
        <v>44095.557638888888</v>
      </c>
      <c r="L975" s="2">
        <v>44095.557638888888</v>
      </c>
      <c r="M975">
        <v>0.6</v>
      </c>
      <c r="O975" t="s">
        <v>5949</v>
      </c>
      <c r="P975" t="s">
        <v>5950</v>
      </c>
    </row>
    <row r="976" spans="1:16" ht="75" x14ac:dyDescent="0.25">
      <c r="A976">
        <v>3946</v>
      </c>
      <c r="B976" t="s">
        <v>1692</v>
      </c>
      <c r="C976" t="s">
        <v>62</v>
      </c>
      <c r="D976" t="s">
        <v>1693</v>
      </c>
      <c r="E976" s="1" t="s">
        <v>30</v>
      </c>
      <c r="F976">
        <v>9.1677884009999993</v>
      </c>
      <c r="G976">
        <v>47.674111340000003</v>
      </c>
      <c r="H976">
        <v>2020</v>
      </c>
      <c r="I976">
        <v>9</v>
      </c>
      <c r="J976" s="2">
        <v>44095.227777777778</v>
      </c>
      <c r="K976" s="2">
        <v>44095.558333333334</v>
      </c>
      <c r="L976" s="2">
        <v>44095.558333333334</v>
      </c>
      <c r="M976">
        <v>0.3</v>
      </c>
      <c r="O976" t="s">
        <v>5953</v>
      </c>
      <c r="P976" t="s">
        <v>5958</v>
      </c>
    </row>
    <row r="977" spans="1:16" ht="120" x14ac:dyDescent="0.25">
      <c r="A977">
        <v>3947</v>
      </c>
      <c r="B977" s="1" t="s">
        <v>1694</v>
      </c>
      <c r="C977" t="s">
        <v>23</v>
      </c>
      <c r="D977" t="s">
        <v>1079</v>
      </c>
      <c r="E977" s="1" t="s">
        <v>84</v>
      </c>
      <c r="F977">
        <v>9.1664399999999997</v>
      </c>
      <c r="G977">
        <v>47.658788000000001</v>
      </c>
      <c r="H977">
        <v>2020</v>
      </c>
      <c r="I977">
        <v>9</v>
      </c>
      <c r="J977" s="2">
        <v>44095.395138888889</v>
      </c>
      <c r="K977" s="2">
        <v>44095.55972222222</v>
      </c>
      <c r="L977" s="2">
        <v>44095.55972222222</v>
      </c>
      <c r="M977">
        <v>0.2</v>
      </c>
      <c r="N977" t="s">
        <v>169</v>
      </c>
      <c r="O977" t="s">
        <v>5949</v>
      </c>
      <c r="P977" t="s">
        <v>5950</v>
      </c>
    </row>
    <row r="978" spans="1:16" ht="45" x14ac:dyDescent="0.25">
      <c r="A978">
        <v>3948</v>
      </c>
      <c r="B978" s="1" t="s">
        <v>1695</v>
      </c>
      <c r="C978" t="s">
        <v>15</v>
      </c>
      <c r="D978" t="s">
        <v>1696</v>
      </c>
      <c r="E978" s="1" t="s">
        <v>34</v>
      </c>
      <c r="F978">
        <v>9.1738820000000008</v>
      </c>
      <c r="G978">
        <v>47.6568653</v>
      </c>
      <c r="H978">
        <v>2020</v>
      </c>
      <c r="I978">
        <v>9</v>
      </c>
      <c r="J978" s="2">
        <v>44095.427083333336</v>
      </c>
      <c r="K978" s="2">
        <v>44095.560416666667</v>
      </c>
      <c r="L978" s="2">
        <v>44095.560416666667</v>
      </c>
      <c r="M978">
        <v>0.1</v>
      </c>
      <c r="O978" t="s">
        <v>5945</v>
      </c>
      <c r="P978" t="s">
        <v>5946</v>
      </c>
    </row>
    <row r="979" spans="1:16" ht="45" x14ac:dyDescent="0.25">
      <c r="A979">
        <v>3949</v>
      </c>
      <c r="B979" t="s">
        <v>1697</v>
      </c>
      <c r="C979" t="s">
        <v>82</v>
      </c>
      <c r="D979" t="s">
        <v>1698</v>
      </c>
      <c r="E979" s="1" t="s">
        <v>84</v>
      </c>
      <c r="F979">
        <v>9.1641152980000005</v>
      </c>
      <c r="G979">
        <v>47.663961129999997</v>
      </c>
      <c r="H979">
        <v>2020</v>
      </c>
      <c r="I979">
        <v>9</v>
      </c>
      <c r="J979" s="2">
        <v>44095.52847222222</v>
      </c>
      <c r="K979" s="2">
        <v>44095.560416666667</v>
      </c>
      <c r="L979" s="2">
        <v>44095.560416666667</v>
      </c>
      <c r="M979">
        <v>0</v>
      </c>
      <c r="O979" t="s">
        <v>5947</v>
      </c>
      <c r="P979" t="s">
        <v>5960</v>
      </c>
    </row>
    <row r="980" spans="1:16" ht="75" x14ac:dyDescent="0.25">
      <c r="A980">
        <v>3950</v>
      </c>
      <c r="B980" t="s">
        <v>1699</v>
      </c>
      <c r="C980" t="s">
        <v>62</v>
      </c>
      <c r="D980" t="s">
        <v>1300</v>
      </c>
      <c r="E980" s="1" t="s">
        <v>30</v>
      </c>
      <c r="F980">
        <v>9.1625226130000001</v>
      </c>
      <c r="G980">
        <v>47.673433439999997</v>
      </c>
      <c r="H980">
        <v>2020</v>
      </c>
      <c r="I980">
        <v>9</v>
      </c>
      <c r="J980" s="2">
        <v>44095.529166666667</v>
      </c>
      <c r="K980" s="2">
        <v>44095.561111111114</v>
      </c>
      <c r="L980" s="2">
        <v>44095.561111111114</v>
      </c>
      <c r="M980">
        <v>0</v>
      </c>
      <c r="O980" t="s">
        <v>5953</v>
      </c>
      <c r="P980" t="s">
        <v>5958</v>
      </c>
    </row>
    <row r="981" spans="1:16" x14ac:dyDescent="0.25">
      <c r="A981">
        <v>3951</v>
      </c>
      <c r="B981" t="s">
        <v>1700</v>
      </c>
      <c r="C981" t="s">
        <v>40</v>
      </c>
      <c r="D981" t="s">
        <v>1079</v>
      </c>
      <c r="E981" t="s">
        <v>177</v>
      </c>
      <c r="F981">
        <v>9.1664399999999997</v>
      </c>
      <c r="G981">
        <v>47.658788000000001</v>
      </c>
      <c r="H981">
        <v>2020</v>
      </c>
      <c r="I981">
        <v>9</v>
      </c>
      <c r="J981" s="2">
        <v>44095.55972222222</v>
      </c>
      <c r="K981" s="2">
        <v>44095.5625</v>
      </c>
      <c r="L981" s="2">
        <v>44095.5625</v>
      </c>
      <c r="M981">
        <v>0</v>
      </c>
      <c r="O981" t="s">
        <v>5953</v>
      </c>
      <c r="P981" t="s">
        <v>5954</v>
      </c>
    </row>
    <row r="982" spans="1:16" ht="45" x14ac:dyDescent="0.25">
      <c r="A982">
        <v>3952</v>
      </c>
      <c r="B982" t="s">
        <v>1701</v>
      </c>
      <c r="C982" t="s">
        <v>15</v>
      </c>
      <c r="D982" t="s">
        <v>1702</v>
      </c>
      <c r="E982" s="1" t="s">
        <v>34</v>
      </c>
      <c r="F982">
        <v>9.1708007649999992</v>
      </c>
      <c r="G982">
        <v>47.65808037</v>
      </c>
      <c r="H982">
        <v>2020</v>
      </c>
      <c r="I982">
        <v>9</v>
      </c>
      <c r="J982" s="2">
        <v>44095.658333333333</v>
      </c>
      <c r="K982" s="2">
        <v>44096.28125</v>
      </c>
      <c r="L982" s="2">
        <v>44096.28125</v>
      </c>
      <c r="M982">
        <v>0.6</v>
      </c>
      <c r="O982" t="s">
        <v>5945</v>
      </c>
      <c r="P982" t="s">
        <v>5946</v>
      </c>
    </row>
    <row r="983" spans="1:16" ht="45" x14ac:dyDescent="0.25">
      <c r="A983">
        <v>3953</v>
      </c>
      <c r="B983" s="1" t="s">
        <v>1703</v>
      </c>
      <c r="C983" t="s">
        <v>15</v>
      </c>
      <c r="D983" t="s">
        <v>1704</v>
      </c>
      <c r="E983" s="1" t="s">
        <v>34</v>
      </c>
      <c r="F983">
        <v>9.1679006750000003</v>
      </c>
      <c r="G983">
        <v>47.712807669999997</v>
      </c>
      <c r="H983">
        <v>2020</v>
      </c>
      <c r="I983">
        <v>9</v>
      </c>
      <c r="J983" s="2">
        <v>44095.776388888888</v>
      </c>
      <c r="K983" s="2">
        <v>44096.28125</v>
      </c>
      <c r="L983" s="2">
        <v>44096.28125</v>
      </c>
      <c r="M983">
        <v>0.5</v>
      </c>
      <c r="O983" t="s">
        <v>5945</v>
      </c>
      <c r="P983" t="s">
        <v>5946</v>
      </c>
    </row>
    <row r="984" spans="1:16" x14ac:dyDescent="0.25">
      <c r="A984">
        <v>3954</v>
      </c>
      <c r="B984" t="s">
        <v>1705</v>
      </c>
      <c r="C984" t="s">
        <v>23</v>
      </c>
      <c r="D984" t="s">
        <v>406</v>
      </c>
      <c r="E984" t="s">
        <v>177</v>
      </c>
      <c r="F984">
        <v>9.1789654110000001</v>
      </c>
      <c r="G984">
        <v>47.666773300000003</v>
      </c>
      <c r="H984">
        <v>2020</v>
      </c>
      <c r="I984">
        <v>9</v>
      </c>
      <c r="J984" s="2">
        <v>44095.853472222225</v>
      </c>
      <c r="K984" s="2">
        <v>44096.282638888886</v>
      </c>
      <c r="L984" s="2">
        <v>44096.282638888886</v>
      </c>
      <c r="M984">
        <v>0.4</v>
      </c>
      <c r="N984" t="s">
        <v>263</v>
      </c>
      <c r="O984" t="s">
        <v>5949</v>
      </c>
      <c r="P984" t="s">
        <v>5950</v>
      </c>
    </row>
    <row r="985" spans="1:16" ht="105" x14ac:dyDescent="0.25">
      <c r="A985">
        <v>3955</v>
      </c>
      <c r="B985" s="1" t="s">
        <v>1706</v>
      </c>
      <c r="C985" t="s">
        <v>36</v>
      </c>
      <c r="D985" t="s">
        <v>1409</v>
      </c>
      <c r="E985" s="1" t="s">
        <v>38</v>
      </c>
      <c r="F985">
        <v>9.1474769150000004</v>
      </c>
      <c r="G985">
        <v>47.67493743</v>
      </c>
      <c r="H985">
        <v>2020</v>
      </c>
      <c r="I985">
        <v>9</v>
      </c>
      <c r="J985" s="2">
        <v>44096.307638888888</v>
      </c>
      <c r="K985" s="2">
        <v>44096.582638888889</v>
      </c>
      <c r="L985" s="2">
        <v>44096.582638888889</v>
      </c>
      <c r="M985">
        <v>0.3</v>
      </c>
      <c r="O985" t="s">
        <v>5947</v>
      </c>
      <c r="P985" t="s">
        <v>5952</v>
      </c>
    </row>
    <row r="986" spans="1:16" x14ac:dyDescent="0.25">
      <c r="A986">
        <v>3956</v>
      </c>
      <c r="B986" t="s">
        <v>1707</v>
      </c>
      <c r="C986" t="s">
        <v>23</v>
      </c>
      <c r="E986" t="s">
        <v>126</v>
      </c>
      <c r="H986">
        <v>2020</v>
      </c>
      <c r="I986">
        <v>9</v>
      </c>
      <c r="J986" s="2">
        <v>44096.332638888889</v>
      </c>
      <c r="K986" s="2">
        <v>44096.582638888889</v>
      </c>
      <c r="L986" s="2">
        <v>44096.582638888889</v>
      </c>
      <c r="M986">
        <v>0.3</v>
      </c>
      <c r="O986" t="s">
        <v>5949</v>
      </c>
      <c r="P986" t="s">
        <v>5950</v>
      </c>
    </row>
    <row r="987" spans="1:16" ht="45" x14ac:dyDescent="0.25">
      <c r="A987">
        <v>3957</v>
      </c>
      <c r="B987" s="1" t="s">
        <v>1708</v>
      </c>
      <c r="C987" t="s">
        <v>82</v>
      </c>
      <c r="D987" t="s">
        <v>1709</v>
      </c>
      <c r="E987" s="1" t="s">
        <v>84</v>
      </c>
      <c r="F987">
        <v>9.1709307199999994</v>
      </c>
      <c r="G987">
        <v>47.662425329999998</v>
      </c>
      <c r="H987">
        <v>2020</v>
      </c>
      <c r="I987">
        <v>9</v>
      </c>
      <c r="J987" s="2">
        <v>44096.370833333334</v>
      </c>
      <c r="K987" s="2">
        <v>44096.584027777775</v>
      </c>
      <c r="L987" s="2">
        <v>44096.584027777775</v>
      </c>
      <c r="M987">
        <v>0.2</v>
      </c>
      <c r="O987" t="s">
        <v>5947</v>
      </c>
      <c r="P987" t="s">
        <v>5960</v>
      </c>
    </row>
    <row r="988" spans="1:16" x14ac:dyDescent="0.25">
      <c r="A988">
        <v>3958</v>
      </c>
      <c r="B988" t="s">
        <v>1710</v>
      </c>
      <c r="C988" t="s">
        <v>40</v>
      </c>
      <c r="D988" t="s">
        <v>1711</v>
      </c>
      <c r="E988" t="s">
        <v>177</v>
      </c>
      <c r="F988">
        <v>9.1707364990000002</v>
      </c>
      <c r="G988">
        <v>47.657342909999997</v>
      </c>
      <c r="H988">
        <v>2020</v>
      </c>
      <c r="I988">
        <v>9</v>
      </c>
      <c r="J988" s="2">
        <v>44096.495833333334</v>
      </c>
      <c r="K988" s="2">
        <v>44096.584027777775</v>
      </c>
      <c r="L988" s="2">
        <v>44096.584027777775</v>
      </c>
      <c r="M988">
        <v>0.1</v>
      </c>
      <c r="O988" t="s">
        <v>5953</v>
      </c>
      <c r="P988" t="s">
        <v>5954</v>
      </c>
    </row>
    <row r="989" spans="1:16" ht="75" x14ac:dyDescent="0.25">
      <c r="A989">
        <v>3959</v>
      </c>
      <c r="B989" t="s">
        <v>1712</v>
      </c>
      <c r="C989" t="s">
        <v>62</v>
      </c>
      <c r="D989" t="s">
        <v>1713</v>
      </c>
      <c r="E989" s="1" t="s">
        <v>30</v>
      </c>
      <c r="F989">
        <v>9.1744886220000001</v>
      </c>
      <c r="G989">
        <v>47.657414690000003</v>
      </c>
      <c r="H989">
        <v>2020</v>
      </c>
      <c r="I989">
        <v>9</v>
      </c>
      <c r="J989" s="2">
        <v>44096.49722222222</v>
      </c>
      <c r="K989" s="2">
        <v>44096.584722222222</v>
      </c>
      <c r="L989" s="2">
        <v>44096.584722222222</v>
      </c>
      <c r="M989">
        <v>0.1</v>
      </c>
      <c r="O989" t="s">
        <v>5953</v>
      </c>
      <c r="P989" t="s">
        <v>5958</v>
      </c>
    </row>
    <row r="990" spans="1:16" ht="45" x14ac:dyDescent="0.25">
      <c r="A990">
        <v>3960</v>
      </c>
      <c r="B990" t="s">
        <v>1714</v>
      </c>
      <c r="C990" t="s">
        <v>82</v>
      </c>
      <c r="D990" t="s">
        <v>752</v>
      </c>
      <c r="E990" s="1" t="s">
        <v>84</v>
      </c>
      <c r="F990">
        <v>9.2117023089999996</v>
      </c>
      <c r="G990">
        <v>47.68159593</v>
      </c>
      <c r="H990">
        <v>2020</v>
      </c>
      <c r="I990">
        <v>9</v>
      </c>
      <c r="J990" s="2">
        <v>44097.265277777777</v>
      </c>
      <c r="K990" s="2">
        <v>44097.268055555556</v>
      </c>
      <c r="L990" s="2">
        <v>44097.268055555556</v>
      </c>
      <c r="M990">
        <v>0</v>
      </c>
      <c r="O990" t="s">
        <v>5947</v>
      </c>
      <c r="P990" t="s">
        <v>5960</v>
      </c>
    </row>
    <row r="991" spans="1:16" ht="105" x14ac:dyDescent="0.25">
      <c r="A991">
        <v>3961</v>
      </c>
      <c r="B991" t="s">
        <v>1715</v>
      </c>
      <c r="C991" t="s">
        <v>43</v>
      </c>
      <c r="D991" t="s">
        <v>1716</v>
      </c>
      <c r="E991" s="1" t="s">
        <v>38</v>
      </c>
      <c r="F991">
        <v>9.1937661790000007</v>
      </c>
      <c r="G991">
        <v>47.688787240000003</v>
      </c>
      <c r="H991">
        <v>2020</v>
      </c>
      <c r="I991">
        <v>9</v>
      </c>
      <c r="J991" s="2">
        <v>44097.433333333334</v>
      </c>
      <c r="K991" s="2">
        <v>44097.48541666667</v>
      </c>
      <c r="L991" s="2">
        <v>44097.48541666667</v>
      </c>
      <c r="M991">
        <v>0.1</v>
      </c>
      <c r="O991" t="s">
        <v>5947</v>
      </c>
      <c r="P991" t="s">
        <v>5955</v>
      </c>
    </row>
    <row r="992" spans="1:16" ht="75" x14ac:dyDescent="0.25">
      <c r="A992">
        <v>3962</v>
      </c>
      <c r="B992" t="s">
        <v>1717</v>
      </c>
      <c r="C992" t="s">
        <v>23</v>
      </c>
      <c r="E992" s="1" t="s">
        <v>30</v>
      </c>
      <c r="H992">
        <v>2020</v>
      </c>
      <c r="I992">
        <v>9</v>
      </c>
      <c r="J992" s="2">
        <v>44097.492361111108</v>
      </c>
      <c r="K992" s="2">
        <v>44097.574999999997</v>
      </c>
      <c r="L992" s="2">
        <v>44097.574999999997</v>
      </c>
      <c r="M992">
        <v>0.1</v>
      </c>
      <c r="O992" t="s">
        <v>5949</v>
      </c>
      <c r="P992" t="s">
        <v>5950</v>
      </c>
    </row>
    <row r="993" spans="1:16" ht="105" x14ac:dyDescent="0.25">
      <c r="A993">
        <v>3963</v>
      </c>
      <c r="B993" t="s">
        <v>1718</v>
      </c>
      <c r="C993" t="s">
        <v>23</v>
      </c>
      <c r="E993" s="1" t="s">
        <v>38</v>
      </c>
      <c r="H993">
        <v>2020</v>
      </c>
      <c r="I993">
        <v>9</v>
      </c>
      <c r="J993" s="2">
        <v>44097.492361111108</v>
      </c>
      <c r="K993" s="2">
        <v>44097.576388888891</v>
      </c>
      <c r="L993" s="2">
        <v>44097.576388888891</v>
      </c>
      <c r="M993">
        <v>0.1</v>
      </c>
      <c r="O993" t="s">
        <v>5949</v>
      </c>
      <c r="P993" t="s">
        <v>5950</v>
      </c>
    </row>
    <row r="994" spans="1:16" ht="75" x14ac:dyDescent="0.25">
      <c r="A994">
        <v>3964</v>
      </c>
      <c r="B994" t="s">
        <v>1719</v>
      </c>
      <c r="C994" t="s">
        <v>23</v>
      </c>
      <c r="D994" t="s">
        <v>327</v>
      </c>
      <c r="E994" s="1" t="s">
        <v>30</v>
      </c>
      <c r="F994">
        <v>9.1571303079999993</v>
      </c>
      <c r="G994">
        <v>47.690728020000002</v>
      </c>
      <c r="H994">
        <v>2020</v>
      </c>
      <c r="I994">
        <v>9</v>
      </c>
      <c r="J994" s="2">
        <v>44097.695833333331</v>
      </c>
      <c r="K994" s="2">
        <v>44098.320833333331</v>
      </c>
      <c r="L994" s="2">
        <v>44098.320833333331</v>
      </c>
      <c r="M994">
        <v>0.6</v>
      </c>
      <c r="N994" t="s">
        <v>208</v>
      </c>
      <c r="O994" t="s">
        <v>5949</v>
      </c>
      <c r="P994" t="s">
        <v>5950</v>
      </c>
    </row>
    <row r="995" spans="1:16" ht="75" x14ac:dyDescent="0.25">
      <c r="A995">
        <v>3965</v>
      </c>
      <c r="B995" t="s">
        <v>1720</v>
      </c>
      <c r="C995" t="s">
        <v>28</v>
      </c>
      <c r="D995" t="s">
        <v>1721</v>
      </c>
      <c r="E995" s="1" t="s">
        <v>30</v>
      </c>
      <c r="F995">
        <v>9.1462992130000007</v>
      </c>
      <c r="G995">
        <v>47.693272110000002</v>
      </c>
      <c r="H995">
        <v>2020</v>
      </c>
      <c r="I995">
        <v>9</v>
      </c>
      <c r="J995" s="2">
        <v>44097.717361111114</v>
      </c>
      <c r="K995" s="2">
        <v>44098.320138888892</v>
      </c>
      <c r="L995" s="2">
        <v>44098.320138888892</v>
      </c>
      <c r="M995">
        <v>0.6</v>
      </c>
      <c r="O995" t="s">
        <v>5947</v>
      </c>
      <c r="P995" t="s">
        <v>5951</v>
      </c>
    </row>
    <row r="996" spans="1:16" ht="75" x14ac:dyDescent="0.25">
      <c r="A996">
        <v>3966</v>
      </c>
      <c r="B996" t="s">
        <v>1722</v>
      </c>
      <c r="C996" t="s">
        <v>290</v>
      </c>
      <c r="D996" t="s">
        <v>1723</v>
      </c>
      <c r="E996" s="1" t="s">
        <v>30</v>
      </c>
      <c r="F996">
        <v>9.1894599049999997</v>
      </c>
      <c r="G996">
        <v>47.675099510000003</v>
      </c>
      <c r="H996">
        <v>2020</v>
      </c>
      <c r="I996">
        <v>9</v>
      </c>
      <c r="J996" s="2">
        <v>44098.367361111108</v>
      </c>
      <c r="K996" s="2">
        <v>44098.571527777778</v>
      </c>
      <c r="L996" s="2">
        <v>44098.571527777778</v>
      </c>
      <c r="M996">
        <v>0.2</v>
      </c>
      <c r="O996" t="s">
        <v>5956</v>
      </c>
      <c r="P996" t="s">
        <v>5964</v>
      </c>
    </row>
    <row r="997" spans="1:16" ht="45" x14ac:dyDescent="0.25">
      <c r="A997">
        <v>3967</v>
      </c>
      <c r="B997" t="s">
        <v>1254</v>
      </c>
      <c r="C997" t="s">
        <v>15</v>
      </c>
      <c r="D997" t="s">
        <v>1724</v>
      </c>
      <c r="E997" s="1" t="s">
        <v>34</v>
      </c>
      <c r="F997">
        <v>9.1823433049999998</v>
      </c>
      <c r="G997">
        <v>47.669333680000001</v>
      </c>
      <c r="H997">
        <v>2020</v>
      </c>
      <c r="I997">
        <v>9</v>
      </c>
      <c r="J997" s="2">
        <v>44098.875694444447</v>
      </c>
      <c r="K997" s="2">
        <v>44099.23541666667</v>
      </c>
      <c r="L997" s="2">
        <v>44099.23541666667</v>
      </c>
      <c r="M997">
        <v>0.4</v>
      </c>
      <c r="O997" t="s">
        <v>5945</v>
      </c>
      <c r="P997" t="s">
        <v>5946</v>
      </c>
    </row>
    <row r="998" spans="1:16" ht="45" x14ac:dyDescent="0.25">
      <c r="A998">
        <v>3968</v>
      </c>
      <c r="B998" t="s">
        <v>1725</v>
      </c>
      <c r="C998" t="s">
        <v>82</v>
      </c>
      <c r="D998" t="s">
        <v>1726</v>
      </c>
      <c r="E998" s="1" t="s">
        <v>84</v>
      </c>
      <c r="F998">
        <v>9.1810483040000008</v>
      </c>
      <c r="G998">
        <v>47.668247800000003</v>
      </c>
      <c r="H998">
        <v>2020</v>
      </c>
      <c r="I998">
        <v>9</v>
      </c>
      <c r="J998" s="2">
        <v>44098.879166666666</v>
      </c>
      <c r="K998" s="2">
        <v>44099.236111111109</v>
      </c>
      <c r="L998" s="2">
        <v>44099.236111111109</v>
      </c>
      <c r="M998">
        <v>0.4</v>
      </c>
      <c r="O998" t="s">
        <v>5947</v>
      </c>
      <c r="P998" t="s">
        <v>5960</v>
      </c>
    </row>
    <row r="999" spans="1:16" ht="75" x14ac:dyDescent="0.25">
      <c r="A999">
        <v>3969</v>
      </c>
      <c r="B999" t="s">
        <v>1727</v>
      </c>
      <c r="C999" t="s">
        <v>65</v>
      </c>
      <c r="D999" t="s">
        <v>1728</v>
      </c>
      <c r="E999" s="1" t="s">
        <v>30</v>
      </c>
      <c r="F999">
        <v>9.1907419729999997</v>
      </c>
      <c r="G999">
        <v>47.679674499999997</v>
      </c>
      <c r="H999">
        <v>2020</v>
      </c>
      <c r="I999">
        <v>9</v>
      </c>
      <c r="J999" s="2">
        <v>44099.272916666669</v>
      </c>
      <c r="K999" s="2">
        <v>44099.52847222222</v>
      </c>
      <c r="L999" s="2">
        <v>44099.52847222222</v>
      </c>
      <c r="M999">
        <v>0.3</v>
      </c>
      <c r="O999" t="s">
        <v>5953</v>
      </c>
      <c r="P999" t="s">
        <v>5959</v>
      </c>
    </row>
    <row r="1000" spans="1:16" ht="45" x14ac:dyDescent="0.25">
      <c r="A1000">
        <v>3970</v>
      </c>
      <c r="B1000" t="s">
        <v>1729</v>
      </c>
      <c r="C1000" t="s">
        <v>15</v>
      </c>
      <c r="D1000" t="s">
        <v>1730</v>
      </c>
      <c r="E1000" s="1" t="s">
        <v>34</v>
      </c>
      <c r="F1000">
        <v>9.1765016100000008</v>
      </c>
      <c r="G1000">
        <v>47.675322870000002</v>
      </c>
      <c r="H1000">
        <v>2020</v>
      </c>
      <c r="I1000">
        <v>9</v>
      </c>
      <c r="J1000" s="2">
        <v>44099.31527777778</v>
      </c>
      <c r="K1000" s="2">
        <v>44099.52847222222</v>
      </c>
      <c r="L1000" s="2">
        <v>44099.52847222222</v>
      </c>
      <c r="M1000">
        <v>0.2</v>
      </c>
      <c r="O1000" t="s">
        <v>5945</v>
      </c>
      <c r="P1000" t="s">
        <v>5946</v>
      </c>
    </row>
    <row r="1001" spans="1:16" ht="105" x14ac:dyDescent="0.25">
      <c r="A1001">
        <v>3971</v>
      </c>
      <c r="B1001" s="1" t="s">
        <v>1731</v>
      </c>
      <c r="C1001" t="s">
        <v>36</v>
      </c>
      <c r="D1001" t="s">
        <v>1732</v>
      </c>
      <c r="E1001" s="1" t="s">
        <v>38</v>
      </c>
      <c r="F1001">
        <v>9.1534060610000001</v>
      </c>
      <c r="G1001">
        <v>47.673966630000002</v>
      </c>
      <c r="H1001">
        <v>2020</v>
      </c>
      <c r="I1001">
        <v>9</v>
      </c>
      <c r="J1001" s="2">
        <v>44099.552777777775</v>
      </c>
      <c r="K1001" s="2">
        <v>44099.55972222222</v>
      </c>
      <c r="L1001" s="2">
        <v>44099.55972222222</v>
      </c>
      <c r="M1001">
        <v>0</v>
      </c>
      <c r="O1001" t="s">
        <v>5947</v>
      </c>
      <c r="P1001" t="s">
        <v>5952</v>
      </c>
    </row>
    <row r="1002" spans="1:16" ht="45" x14ac:dyDescent="0.25">
      <c r="A1002">
        <v>3972</v>
      </c>
      <c r="B1002" t="s">
        <v>1733</v>
      </c>
      <c r="C1002" t="s">
        <v>15</v>
      </c>
      <c r="D1002" t="s">
        <v>230</v>
      </c>
      <c r="E1002" s="1" t="s">
        <v>34</v>
      </c>
      <c r="F1002">
        <v>9.1564044360000008</v>
      </c>
      <c r="G1002">
        <v>47.67947934</v>
      </c>
      <c r="H1002">
        <v>2020</v>
      </c>
      <c r="I1002">
        <v>9</v>
      </c>
      <c r="J1002" s="2">
        <v>44099.845833333333</v>
      </c>
      <c r="K1002" s="2">
        <v>44102.383333333331</v>
      </c>
      <c r="L1002" s="2">
        <v>44102.383333333331</v>
      </c>
      <c r="M1002">
        <v>2.5</v>
      </c>
      <c r="O1002" t="s">
        <v>5945</v>
      </c>
      <c r="P1002" t="s">
        <v>5946</v>
      </c>
    </row>
    <row r="1003" spans="1:16" ht="75" x14ac:dyDescent="0.25">
      <c r="A1003">
        <v>3973</v>
      </c>
      <c r="B1003" s="1" t="s">
        <v>1734</v>
      </c>
      <c r="C1003" t="s">
        <v>62</v>
      </c>
      <c r="D1003" t="s">
        <v>1735</v>
      </c>
      <c r="E1003" t="s">
        <v>177</v>
      </c>
      <c r="F1003">
        <v>9.1734230449999998</v>
      </c>
      <c r="G1003">
        <v>47.66686851</v>
      </c>
      <c r="H1003">
        <v>2020</v>
      </c>
      <c r="I1003">
        <v>9</v>
      </c>
      <c r="J1003" s="2">
        <v>44100.495138888888</v>
      </c>
      <c r="K1003" s="2">
        <v>44102.384722222225</v>
      </c>
      <c r="L1003" s="2">
        <v>44102.384722222225</v>
      </c>
      <c r="M1003">
        <v>1.9</v>
      </c>
      <c r="O1003" t="s">
        <v>5953</v>
      </c>
      <c r="P1003" t="s">
        <v>5958</v>
      </c>
    </row>
    <row r="1004" spans="1:16" ht="75" x14ac:dyDescent="0.25">
      <c r="A1004">
        <v>3974</v>
      </c>
      <c r="B1004" t="s">
        <v>1736</v>
      </c>
      <c r="C1004" t="s">
        <v>317</v>
      </c>
      <c r="D1004" t="s">
        <v>1272</v>
      </c>
      <c r="E1004" s="1" t="s">
        <v>30</v>
      </c>
      <c r="F1004">
        <v>9.1647934069999994</v>
      </c>
      <c r="G1004">
        <v>47.67095286</v>
      </c>
      <c r="H1004">
        <v>2020</v>
      </c>
      <c r="I1004">
        <v>9</v>
      </c>
      <c r="J1004" s="2">
        <v>44100.538194444445</v>
      </c>
      <c r="K1004" s="2">
        <v>44102.392361111109</v>
      </c>
      <c r="L1004" s="2">
        <v>44102.392361111109</v>
      </c>
      <c r="M1004">
        <v>1.9</v>
      </c>
      <c r="O1004" t="s">
        <v>5956</v>
      </c>
      <c r="P1004" t="s">
        <v>5967</v>
      </c>
    </row>
    <row r="1005" spans="1:16" x14ac:dyDescent="0.25">
      <c r="A1005">
        <v>3975</v>
      </c>
      <c r="B1005" t="s">
        <v>1737</v>
      </c>
      <c r="C1005" t="s">
        <v>229</v>
      </c>
      <c r="D1005" t="s">
        <v>406</v>
      </c>
      <c r="E1005" t="s">
        <v>72</v>
      </c>
      <c r="F1005">
        <v>9.1790506619999999</v>
      </c>
      <c r="G1005">
        <v>47.66677507</v>
      </c>
      <c r="H1005">
        <v>2020</v>
      </c>
      <c r="I1005">
        <v>9</v>
      </c>
      <c r="J1005" s="2">
        <v>44100.813194444447</v>
      </c>
      <c r="K1005" s="2">
        <v>44102.392361111109</v>
      </c>
      <c r="L1005" s="2">
        <v>44102.392361111109</v>
      </c>
      <c r="M1005">
        <v>1.6</v>
      </c>
      <c r="O1005" t="s">
        <v>5947</v>
      </c>
      <c r="P1005" t="s">
        <v>5963</v>
      </c>
    </row>
    <row r="1006" spans="1:16" ht="120" x14ac:dyDescent="0.25">
      <c r="A1006">
        <v>3976</v>
      </c>
      <c r="B1006" s="1" t="s">
        <v>1738</v>
      </c>
      <c r="C1006" t="s">
        <v>137</v>
      </c>
      <c r="D1006" t="s">
        <v>978</v>
      </c>
      <c r="E1006" t="s">
        <v>72</v>
      </c>
      <c r="F1006">
        <v>9.1636801089999995</v>
      </c>
      <c r="G1006">
        <v>47.680259110000001</v>
      </c>
      <c r="H1006">
        <v>2020</v>
      </c>
      <c r="I1006">
        <v>9</v>
      </c>
      <c r="J1006" s="2">
        <v>44100.827777777777</v>
      </c>
      <c r="K1006" s="2">
        <v>44102.393055555556</v>
      </c>
      <c r="L1006" s="2">
        <v>44102.393055555556</v>
      </c>
      <c r="M1006">
        <v>1.6</v>
      </c>
      <c r="O1006" t="s">
        <v>5947</v>
      </c>
      <c r="P1006" t="s">
        <v>5962</v>
      </c>
    </row>
    <row r="1007" spans="1:16" ht="45" x14ac:dyDescent="0.25">
      <c r="A1007">
        <v>3977</v>
      </c>
      <c r="B1007" t="s">
        <v>1739</v>
      </c>
      <c r="C1007" t="s">
        <v>82</v>
      </c>
      <c r="D1007" t="s">
        <v>1740</v>
      </c>
      <c r="E1007" s="1" t="s">
        <v>84</v>
      </c>
      <c r="F1007">
        <v>9.1610282870000006</v>
      </c>
      <c r="G1007">
        <v>47.664461559999999</v>
      </c>
      <c r="H1007">
        <v>2020</v>
      </c>
      <c r="I1007">
        <v>9</v>
      </c>
      <c r="J1007" s="2">
        <v>44101.406944444447</v>
      </c>
      <c r="K1007" s="2">
        <v>44102.393055555556</v>
      </c>
      <c r="L1007" s="2">
        <v>44102.393055555556</v>
      </c>
      <c r="M1007">
        <v>1</v>
      </c>
      <c r="O1007" t="s">
        <v>5947</v>
      </c>
      <c r="P1007" t="s">
        <v>5960</v>
      </c>
    </row>
    <row r="1008" spans="1:16" ht="105" x14ac:dyDescent="0.25">
      <c r="A1008">
        <v>3978</v>
      </c>
      <c r="B1008" t="s">
        <v>1741</v>
      </c>
      <c r="C1008" t="s">
        <v>36</v>
      </c>
      <c r="D1008" t="s">
        <v>1742</v>
      </c>
      <c r="E1008" s="1" t="s">
        <v>38</v>
      </c>
      <c r="F1008">
        <v>9.1710220420000006</v>
      </c>
      <c r="G1008">
        <v>47.673981859999998</v>
      </c>
      <c r="H1008">
        <v>2020</v>
      </c>
      <c r="I1008">
        <v>9</v>
      </c>
      <c r="J1008" s="2">
        <v>44101.67083333333</v>
      </c>
      <c r="K1008" s="2">
        <v>44102.393750000003</v>
      </c>
      <c r="L1008" s="2">
        <v>44102.393750000003</v>
      </c>
      <c r="M1008">
        <v>0.7</v>
      </c>
      <c r="O1008" t="s">
        <v>5947</v>
      </c>
      <c r="P1008" t="s">
        <v>5952</v>
      </c>
    </row>
    <row r="1009" spans="1:16" x14ac:dyDescent="0.25">
      <c r="A1009">
        <v>3979</v>
      </c>
      <c r="B1009" t="s">
        <v>1743</v>
      </c>
      <c r="C1009" t="s">
        <v>43</v>
      </c>
      <c r="D1009" t="s">
        <v>406</v>
      </c>
      <c r="E1009" t="s">
        <v>72</v>
      </c>
      <c r="F1009">
        <v>9.1791524770000006</v>
      </c>
      <c r="G1009">
        <v>47.66692595</v>
      </c>
      <c r="H1009">
        <v>2020</v>
      </c>
      <c r="I1009">
        <v>9</v>
      </c>
      <c r="J1009" s="2">
        <v>44101.67291666667</v>
      </c>
      <c r="K1009" s="2">
        <v>44376.513194444444</v>
      </c>
      <c r="L1009" s="2">
        <v>44376.513194444444</v>
      </c>
      <c r="M1009">
        <v>274.8</v>
      </c>
      <c r="O1009" t="s">
        <v>5947</v>
      </c>
      <c r="P1009" t="s">
        <v>5955</v>
      </c>
    </row>
    <row r="1010" spans="1:16" ht="105" x14ac:dyDescent="0.25">
      <c r="A1010">
        <v>3980</v>
      </c>
      <c r="B1010" t="s">
        <v>1744</v>
      </c>
      <c r="C1010" t="s">
        <v>23</v>
      </c>
      <c r="D1010" t="s">
        <v>1745</v>
      </c>
      <c r="E1010" s="1" t="s">
        <v>38</v>
      </c>
      <c r="F1010">
        <v>9.1795617650000008</v>
      </c>
      <c r="G1010">
        <v>47.672076859999997</v>
      </c>
      <c r="H1010">
        <v>2020</v>
      </c>
      <c r="I1010">
        <v>9</v>
      </c>
      <c r="J1010" s="2">
        <v>44101.674305555556</v>
      </c>
      <c r="K1010" s="2">
        <v>44102.395138888889</v>
      </c>
      <c r="L1010" s="2">
        <v>44102.395138888889</v>
      </c>
      <c r="M1010">
        <v>0.7</v>
      </c>
      <c r="N1010" t="s">
        <v>73</v>
      </c>
      <c r="O1010" t="s">
        <v>5949</v>
      </c>
      <c r="P1010" t="s">
        <v>5950</v>
      </c>
    </row>
    <row r="1011" spans="1:16" ht="75" x14ac:dyDescent="0.25">
      <c r="A1011">
        <v>3981</v>
      </c>
      <c r="B1011" t="s">
        <v>1746</v>
      </c>
      <c r="C1011" t="s">
        <v>23</v>
      </c>
      <c r="D1011" t="s">
        <v>1343</v>
      </c>
      <c r="E1011" s="1" t="s">
        <v>30</v>
      </c>
      <c r="F1011">
        <v>9.1833352189999999</v>
      </c>
      <c r="G1011">
        <v>47.672143269999999</v>
      </c>
      <c r="H1011">
        <v>2020</v>
      </c>
      <c r="I1011">
        <v>9</v>
      </c>
      <c r="J1011" s="2">
        <v>44101.675694444442</v>
      </c>
      <c r="K1011" s="2">
        <v>44102.396527777775</v>
      </c>
      <c r="L1011" s="2">
        <v>44102.396527777775</v>
      </c>
      <c r="M1011">
        <v>0.7</v>
      </c>
      <c r="N1011" t="s">
        <v>73</v>
      </c>
      <c r="O1011" t="s">
        <v>5949</v>
      </c>
      <c r="P1011" t="s">
        <v>5950</v>
      </c>
    </row>
    <row r="1012" spans="1:16" ht="75" x14ac:dyDescent="0.25">
      <c r="A1012">
        <v>3982</v>
      </c>
      <c r="B1012" t="s">
        <v>1747</v>
      </c>
      <c r="C1012" t="s">
        <v>317</v>
      </c>
      <c r="D1012" t="s">
        <v>1748</v>
      </c>
      <c r="E1012" s="1" t="s">
        <v>30</v>
      </c>
      <c r="F1012">
        <v>9.1745207640000004</v>
      </c>
      <c r="G1012">
        <v>47.667189530000002</v>
      </c>
      <c r="H1012">
        <v>2020</v>
      </c>
      <c r="I1012">
        <v>9</v>
      </c>
      <c r="J1012" s="2">
        <v>44101.677083333336</v>
      </c>
      <c r="K1012" s="2">
        <v>44102.396527777775</v>
      </c>
      <c r="L1012" s="2">
        <v>44102.396527777775</v>
      </c>
      <c r="M1012">
        <v>0.7</v>
      </c>
      <c r="O1012" t="s">
        <v>5956</v>
      </c>
      <c r="P1012" t="s">
        <v>5967</v>
      </c>
    </row>
    <row r="1013" spans="1:16" ht="105" x14ac:dyDescent="0.25">
      <c r="A1013">
        <v>3983</v>
      </c>
      <c r="B1013" t="s">
        <v>1749</v>
      </c>
      <c r="C1013" t="s">
        <v>301</v>
      </c>
      <c r="D1013" t="s">
        <v>1750</v>
      </c>
      <c r="E1013" s="1" t="s">
        <v>38</v>
      </c>
      <c r="F1013">
        <v>9.1993402700000004</v>
      </c>
      <c r="G1013">
        <v>47.674465779999998</v>
      </c>
      <c r="H1013">
        <v>2020</v>
      </c>
      <c r="I1013">
        <v>9</v>
      </c>
      <c r="J1013" s="2">
        <v>44102.368750000001</v>
      </c>
      <c r="K1013" s="2">
        <v>44102.397222222222</v>
      </c>
      <c r="L1013" s="2">
        <v>44102.397222222222</v>
      </c>
      <c r="M1013">
        <v>0</v>
      </c>
      <c r="O1013" t="s">
        <v>5965</v>
      </c>
      <c r="P1013" t="s">
        <v>5966</v>
      </c>
    </row>
    <row r="1014" spans="1:16" x14ac:dyDescent="0.25">
      <c r="A1014">
        <v>3984</v>
      </c>
      <c r="B1014" t="s">
        <v>1751</v>
      </c>
      <c r="C1014" t="s">
        <v>23</v>
      </c>
      <c r="D1014" t="s">
        <v>855</v>
      </c>
      <c r="E1014" t="s">
        <v>126</v>
      </c>
      <c r="F1014">
        <v>9.2134273340000004</v>
      </c>
      <c r="G1014">
        <v>47.66811594</v>
      </c>
      <c r="H1014">
        <v>2020</v>
      </c>
      <c r="I1014">
        <v>9</v>
      </c>
      <c r="J1014" s="2">
        <v>44102.76666666667</v>
      </c>
      <c r="K1014" s="2">
        <v>44103.240277777775</v>
      </c>
      <c r="L1014" s="2">
        <v>44103.240277777775</v>
      </c>
      <c r="M1014">
        <v>0.5</v>
      </c>
      <c r="N1014" t="s">
        <v>263</v>
      </c>
      <c r="O1014" t="s">
        <v>5949</v>
      </c>
      <c r="P1014" t="s">
        <v>5950</v>
      </c>
    </row>
    <row r="1015" spans="1:16" x14ac:dyDescent="0.25">
      <c r="A1015">
        <v>3985</v>
      </c>
      <c r="B1015" t="s">
        <v>1751</v>
      </c>
      <c r="C1015" t="s">
        <v>1021</v>
      </c>
      <c r="D1015" t="s">
        <v>855</v>
      </c>
      <c r="E1015" t="s">
        <v>31</v>
      </c>
      <c r="F1015">
        <v>9.2134273340000004</v>
      </c>
      <c r="G1015">
        <v>47.66811594</v>
      </c>
      <c r="H1015">
        <v>2020</v>
      </c>
      <c r="I1015">
        <v>9</v>
      </c>
      <c r="J1015" s="2">
        <v>44102.76666666667</v>
      </c>
      <c r="O1015" t="s">
        <v>5956</v>
      </c>
      <c r="P1015" t="s">
        <v>5969</v>
      </c>
    </row>
    <row r="1016" spans="1:16" ht="105" x14ac:dyDescent="0.25">
      <c r="A1016">
        <v>3986</v>
      </c>
      <c r="B1016" s="1" t="s">
        <v>1752</v>
      </c>
      <c r="C1016" t="s">
        <v>36</v>
      </c>
      <c r="D1016" t="s">
        <v>1753</v>
      </c>
      <c r="E1016" s="1" t="s">
        <v>38</v>
      </c>
      <c r="F1016">
        <v>9.1462097</v>
      </c>
      <c r="G1016">
        <v>47.674790899999998</v>
      </c>
      <c r="H1016">
        <v>2020</v>
      </c>
      <c r="I1016">
        <v>9</v>
      </c>
      <c r="J1016" s="2">
        <v>44103.385416666664</v>
      </c>
      <c r="K1016" s="2">
        <v>44103.538194444445</v>
      </c>
      <c r="L1016" s="2">
        <v>44103.538194444445</v>
      </c>
      <c r="M1016">
        <v>0.2</v>
      </c>
      <c r="O1016" t="s">
        <v>5947</v>
      </c>
      <c r="P1016" t="s">
        <v>5952</v>
      </c>
    </row>
    <row r="1017" spans="1:16" ht="45" x14ac:dyDescent="0.25">
      <c r="A1017">
        <v>3987</v>
      </c>
      <c r="B1017" s="1" t="s">
        <v>1754</v>
      </c>
      <c r="C1017" t="s">
        <v>15</v>
      </c>
      <c r="D1017" t="s">
        <v>128</v>
      </c>
      <c r="E1017" s="1" t="s">
        <v>34</v>
      </c>
      <c r="F1017">
        <v>9.2084299000000005</v>
      </c>
      <c r="G1017">
        <v>47.680128000000003</v>
      </c>
      <c r="H1017">
        <v>2020</v>
      </c>
      <c r="I1017">
        <v>9</v>
      </c>
      <c r="J1017" s="2">
        <v>44104.21597222222</v>
      </c>
      <c r="K1017" s="2">
        <v>44104.245138888888</v>
      </c>
      <c r="L1017" s="2">
        <v>44104.245138888888</v>
      </c>
      <c r="M1017">
        <v>0</v>
      </c>
      <c r="O1017" t="s">
        <v>5945</v>
      </c>
      <c r="P1017" t="s">
        <v>5946</v>
      </c>
    </row>
    <row r="1018" spans="1:16" ht="105" x14ac:dyDescent="0.25">
      <c r="A1018">
        <v>3988</v>
      </c>
      <c r="B1018" t="s">
        <v>1755</v>
      </c>
      <c r="C1018" t="s">
        <v>23</v>
      </c>
      <c r="E1018" s="1" t="s">
        <v>38</v>
      </c>
      <c r="H1018">
        <v>2020</v>
      </c>
      <c r="I1018">
        <v>9</v>
      </c>
      <c r="J1018" s="2">
        <v>44104.665277777778</v>
      </c>
      <c r="K1018" s="2">
        <v>44105.25277777778</v>
      </c>
      <c r="L1018" s="2">
        <v>44105.25277777778</v>
      </c>
      <c r="M1018">
        <v>0.6</v>
      </c>
      <c r="O1018" t="s">
        <v>5949</v>
      </c>
      <c r="P1018" t="s">
        <v>5950</v>
      </c>
    </row>
    <row r="1019" spans="1:16" ht="75" x14ac:dyDescent="0.25">
      <c r="A1019">
        <v>3989</v>
      </c>
      <c r="B1019" t="s">
        <v>1756</v>
      </c>
      <c r="C1019" t="s">
        <v>28</v>
      </c>
      <c r="D1019" t="s">
        <v>1757</v>
      </c>
      <c r="E1019" s="1" t="s">
        <v>30</v>
      </c>
      <c r="F1019">
        <v>9.1619198750000006</v>
      </c>
      <c r="G1019">
        <v>47.681203510000003</v>
      </c>
      <c r="H1019">
        <v>2020</v>
      </c>
      <c r="I1019">
        <v>9</v>
      </c>
      <c r="J1019" s="2">
        <v>44104.670138888891</v>
      </c>
      <c r="K1019" s="2">
        <v>44105.254166666666</v>
      </c>
      <c r="L1019" s="2">
        <v>44105.254166666666</v>
      </c>
      <c r="M1019">
        <v>0.6</v>
      </c>
      <c r="O1019" t="s">
        <v>5947</v>
      </c>
      <c r="P1019" t="s">
        <v>5951</v>
      </c>
    </row>
    <row r="1020" spans="1:16" ht="75" x14ac:dyDescent="0.25">
      <c r="A1020">
        <v>3990</v>
      </c>
      <c r="B1020" t="s">
        <v>1758</v>
      </c>
      <c r="C1020" t="s">
        <v>43</v>
      </c>
      <c r="D1020" t="s">
        <v>1759</v>
      </c>
      <c r="E1020" s="1" t="s">
        <v>30</v>
      </c>
      <c r="F1020">
        <v>9.2027968799999993</v>
      </c>
      <c r="G1020">
        <v>47.674739539999997</v>
      </c>
      <c r="H1020">
        <v>2020</v>
      </c>
      <c r="I1020">
        <v>9</v>
      </c>
      <c r="J1020" s="2">
        <v>44104.685416666667</v>
      </c>
      <c r="K1020" s="2">
        <v>44105.254861111112</v>
      </c>
      <c r="L1020" s="2">
        <v>44105.254861111112</v>
      </c>
      <c r="M1020">
        <v>0.6</v>
      </c>
      <c r="O1020" t="s">
        <v>5947</v>
      </c>
      <c r="P1020" t="s">
        <v>5955</v>
      </c>
    </row>
    <row r="1021" spans="1:16" ht="45" x14ac:dyDescent="0.25">
      <c r="A1021">
        <v>3991</v>
      </c>
      <c r="B1021" t="s">
        <v>1760</v>
      </c>
      <c r="C1021" t="s">
        <v>15</v>
      </c>
      <c r="D1021" t="s">
        <v>162</v>
      </c>
      <c r="E1021" s="1" t="s">
        <v>34</v>
      </c>
      <c r="F1021">
        <v>9.1640822590000006</v>
      </c>
      <c r="G1021">
        <v>47.672149470000001</v>
      </c>
      <c r="H1021">
        <v>2020</v>
      </c>
      <c r="I1021">
        <v>9</v>
      </c>
      <c r="J1021" s="2">
        <v>44104.829861111109</v>
      </c>
      <c r="K1021" s="2">
        <v>44105.254861111112</v>
      </c>
      <c r="L1021" s="2">
        <v>44105.254861111112</v>
      </c>
      <c r="M1021">
        <v>0.4</v>
      </c>
      <c r="O1021" t="s">
        <v>5945</v>
      </c>
      <c r="P1021" t="s">
        <v>5946</v>
      </c>
    </row>
    <row r="1022" spans="1:16" x14ac:dyDescent="0.25">
      <c r="A1022">
        <v>3992</v>
      </c>
      <c r="B1022" t="s">
        <v>1761</v>
      </c>
      <c r="C1022" t="s">
        <v>23</v>
      </c>
      <c r="E1022" t="s">
        <v>72</v>
      </c>
      <c r="H1022">
        <v>2020</v>
      </c>
      <c r="I1022">
        <v>9</v>
      </c>
      <c r="J1022" s="2">
        <v>44104.834722222222</v>
      </c>
      <c r="K1022" s="2">
        <v>44105.255555555559</v>
      </c>
      <c r="L1022" s="2">
        <v>44105.255555555559</v>
      </c>
      <c r="M1022">
        <v>0.4</v>
      </c>
      <c r="O1022" t="s">
        <v>5949</v>
      </c>
      <c r="P1022" t="s">
        <v>5950</v>
      </c>
    </row>
    <row r="1023" spans="1:16" ht="75" x14ac:dyDescent="0.25">
      <c r="A1023">
        <v>3993</v>
      </c>
      <c r="B1023" t="s">
        <v>1762</v>
      </c>
      <c r="C1023" t="s">
        <v>19</v>
      </c>
      <c r="D1023" t="s">
        <v>1763</v>
      </c>
      <c r="E1023" s="1" t="s">
        <v>30</v>
      </c>
      <c r="F1023">
        <v>9.143658769</v>
      </c>
      <c r="G1023">
        <v>47.677920229999998</v>
      </c>
      <c r="H1023">
        <v>2020</v>
      </c>
      <c r="I1023">
        <v>10</v>
      </c>
      <c r="J1023" s="2">
        <v>44105.322916666664</v>
      </c>
      <c r="K1023" s="2">
        <v>44105.425000000003</v>
      </c>
      <c r="L1023" s="2">
        <v>44105.425000000003</v>
      </c>
      <c r="M1023">
        <v>0.1</v>
      </c>
      <c r="O1023" t="s">
        <v>5947</v>
      </c>
      <c r="P1023" t="s">
        <v>5948</v>
      </c>
    </row>
    <row r="1024" spans="1:16" ht="45" x14ac:dyDescent="0.25">
      <c r="A1024">
        <v>3994</v>
      </c>
      <c r="B1024" t="s">
        <v>1764</v>
      </c>
      <c r="C1024" t="s">
        <v>82</v>
      </c>
      <c r="D1024" t="s">
        <v>1765</v>
      </c>
      <c r="E1024" s="1" t="s">
        <v>84</v>
      </c>
      <c r="F1024">
        <v>9.1757750139999992</v>
      </c>
      <c r="G1024">
        <v>47.655961150000003</v>
      </c>
      <c r="H1024">
        <v>2020</v>
      </c>
      <c r="I1024">
        <v>10</v>
      </c>
      <c r="J1024" s="2">
        <v>44105.443055555559</v>
      </c>
      <c r="K1024" s="2">
        <v>44105.563888888886</v>
      </c>
      <c r="L1024" s="2">
        <v>44105.563888888886</v>
      </c>
      <c r="M1024">
        <v>0.1</v>
      </c>
      <c r="O1024" t="s">
        <v>5947</v>
      </c>
      <c r="P1024" t="s">
        <v>5960</v>
      </c>
    </row>
    <row r="1025" spans="1:16" x14ac:dyDescent="0.25">
      <c r="A1025">
        <v>3995</v>
      </c>
      <c r="B1025" t="s">
        <v>1766</v>
      </c>
      <c r="C1025" t="s">
        <v>19</v>
      </c>
      <c r="D1025" t="s">
        <v>1767</v>
      </c>
      <c r="E1025" t="s">
        <v>122</v>
      </c>
      <c r="F1025">
        <v>9.1889157469999994</v>
      </c>
      <c r="G1025">
        <v>47.679367980000002</v>
      </c>
      <c r="H1025">
        <v>2020</v>
      </c>
      <c r="I1025">
        <v>10</v>
      </c>
      <c r="J1025" s="2">
        <v>44105.535416666666</v>
      </c>
      <c r="K1025" s="2">
        <v>44105.56527777778</v>
      </c>
      <c r="L1025" s="2">
        <v>44105.56527777778</v>
      </c>
      <c r="M1025">
        <v>0</v>
      </c>
      <c r="O1025" t="s">
        <v>5947</v>
      </c>
      <c r="P1025" t="s">
        <v>5948</v>
      </c>
    </row>
    <row r="1026" spans="1:16" ht="45" x14ac:dyDescent="0.25">
      <c r="A1026">
        <v>3996</v>
      </c>
      <c r="B1026" t="s">
        <v>1768</v>
      </c>
      <c r="C1026" t="s">
        <v>82</v>
      </c>
      <c r="D1026" t="s">
        <v>1769</v>
      </c>
      <c r="E1026" s="1" t="s">
        <v>84</v>
      </c>
      <c r="F1026">
        <v>9.1797604929999999</v>
      </c>
      <c r="G1026">
        <v>47.66072132</v>
      </c>
      <c r="H1026">
        <v>2020</v>
      </c>
      <c r="I1026">
        <v>10</v>
      </c>
      <c r="J1026" s="2">
        <v>44105.772222222222</v>
      </c>
      <c r="K1026" s="2">
        <v>44106.229861111111</v>
      </c>
      <c r="L1026" s="2">
        <v>44106.229861111111</v>
      </c>
      <c r="M1026">
        <v>0.5</v>
      </c>
      <c r="O1026" t="s">
        <v>5947</v>
      </c>
      <c r="P1026" t="s">
        <v>5960</v>
      </c>
    </row>
    <row r="1027" spans="1:16" ht="105" x14ac:dyDescent="0.25">
      <c r="A1027">
        <v>3997</v>
      </c>
      <c r="B1027" t="s">
        <v>1770</v>
      </c>
      <c r="C1027" t="s">
        <v>43</v>
      </c>
      <c r="D1027" t="s">
        <v>657</v>
      </c>
      <c r="E1027" s="1" t="s">
        <v>38</v>
      </c>
      <c r="F1027">
        <v>9.1776857530000004</v>
      </c>
      <c r="G1027">
        <v>47.665744789999998</v>
      </c>
      <c r="H1027">
        <v>2020</v>
      </c>
      <c r="I1027">
        <v>10</v>
      </c>
      <c r="J1027" s="2">
        <v>44106.196527777778</v>
      </c>
      <c r="K1027" s="2">
        <v>44106.229861111111</v>
      </c>
      <c r="L1027" s="2">
        <v>44106.229861111111</v>
      </c>
      <c r="M1027">
        <v>0</v>
      </c>
      <c r="O1027" t="s">
        <v>5947</v>
      </c>
      <c r="P1027" t="s">
        <v>5955</v>
      </c>
    </row>
    <row r="1028" spans="1:16" ht="105" x14ac:dyDescent="0.25">
      <c r="A1028">
        <v>3998</v>
      </c>
      <c r="B1028" t="s">
        <v>1771</v>
      </c>
      <c r="C1028" t="s">
        <v>43</v>
      </c>
      <c r="D1028" t="s">
        <v>1772</v>
      </c>
      <c r="E1028" s="1" t="s">
        <v>38</v>
      </c>
      <c r="F1028">
        <v>9.1773799809999996</v>
      </c>
      <c r="G1028">
        <v>47.658824439999997</v>
      </c>
      <c r="H1028">
        <v>2020</v>
      </c>
      <c r="I1028">
        <v>10</v>
      </c>
      <c r="J1028" s="2">
        <v>44106.197916666664</v>
      </c>
      <c r="K1028" s="2">
        <v>44106.229861111111</v>
      </c>
      <c r="L1028" s="2">
        <v>44106.229861111111</v>
      </c>
      <c r="M1028">
        <v>0</v>
      </c>
      <c r="O1028" t="s">
        <v>5947</v>
      </c>
      <c r="P1028" t="s">
        <v>5955</v>
      </c>
    </row>
    <row r="1029" spans="1:16" ht="135" x14ac:dyDescent="0.25">
      <c r="A1029">
        <v>3999</v>
      </c>
      <c r="B1029" s="1" t="s">
        <v>1773</v>
      </c>
      <c r="C1029" t="s">
        <v>317</v>
      </c>
      <c r="D1029" t="s">
        <v>1248</v>
      </c>
      <c r="E1029" t="s">
        <v>177</v>
      </c>
      <c r="F1029">
        <v>9.2134908959999997</v>
      </c>
      <c r="G1029">
        <v>47.670952550000003</v>
      </c>
      <c r="H1029">
        <v>2020</v>
      </c>
      <c r="I1029">
        <v>10</v>
      </c>
      <c r="J1029" s="2">
        <v>44106.311111111114</v>
      </c>
      <c r="K1029" s="2">
        <v>44106.326388888891</v>
      </c>
      <c r="L1029" s="2">
        <v>44106.326388888891</v>
      </c>
      <c r="M1029">
        <v>0</v>
      </c>
      <c r="O1029" t="s">
        <v>5956</v>
      </c>
      <c r="P1029" t="s">
        <v>5967</v>
      </c>
    </row>
    <row r="1030" spans="1:16" x14ac:dyDescent="0.25">
      <c r="A1030">
        <v>4000</v>
      </c>
      <c r="B1030" t="s">
        <v>1774</v>
      </c>
      <c r="C1030" t="s">
        <v>40</v>
      </c>
      <c r="D1030" t="s">
        <v>86</v>
      </c>
      <c r="F1030">
        <v>9.1630462519999991</v>
      </c>
      <c r="G1030">
        <v>47.668143749999999</v>
      </c>
      <c r="H1030">
        <v>2020</v>
      </c>
      <c r="I1030">
        <v>10</v>
      </c>
      <c r="J1030" s="2">
        <v>44106.359722222223</v>
      </c>
      <c r="K1030" s="2">
        <v>44106.569444444445</v>
      </c>
      <c r="L1030" s="2">
        <v>44106.569444444445</v>
      </c>
      <c r="M1030">
        <v>0.2</v>
      </c>
      <c r="O1030" t="s">
        <v>5953</v>
      </c>
      <c r="P1030" t="s">
        <v>5954</v>
      </c>
    </row>
    <row r="1031" spans="1:16" ht="45" x14ac:dyDescent="0.25">
      <c r="A1031">
        <v>4001</v>
      </c>
      <c r="B1031" s="1" t="s">
        <v>1775</v>
      </c>
      <c r="C1031" t="s">
        <v>23</v>
      </c>
      <c r="D1031" t="s">
        <v>1757</v>
      </c>
      <c r="F1031">
        <v>9.1620329999999992</v>
      </c>
      <c r="G1031">
        <v>47.680903999999998</v>
      </c>
      <c r="H1031">
        <v>2020</v>
      </c>
      <c r="I1031">
        <v>10</v>
      </c>
      <c r="J1031" s="2">
        <v>44106.599305555559</v>
      </c>
      <c r="K1031" s="2">
        <v>44109.501388888886</v>
      </c>
      <c r="L1031" s="2">
        <v>44109.501388888886</v>
      </c>
      <c r="M1031">
        <v>2.9</v>
      </c>
      <c r="N1031" t="s">
        <v>588</v>
      </c>
      <c r="O1031" t="s">
        <v>5949</v>
      </c>
      <c r="P1031" t="s">
        <v>5950</v>
      </c>
    </row>
    <row r="1032" spans="1:16" ht="45" x14ac:dyDescent="0.25">
      <c r="A1032">
        <v>4002</v>
      </c>
      <c r="B1032" t="s">
        <v>1776</v>
      </c>
      <c r="C1032" t="s">
        <v>15</v>
      </c>
      <c r="D1032" t="s">
        <v>375</v>
      </c>
      <c r="E1032" s="1" t="s">
        <v>34</v>
      </c>
      <c r="F1032">
        <v>9.1864971440000005</v>
      </c>
      <c r="G1032">
        <v>47.670281230000001</v>
      </c>
      <c r="H1032">
        <v>2020</v>
      </c>
      <c r="I1032">
        <v>10</v>
      </c>
      <c r="J1032" s="2">
        <v>44107.503472222219</v>
      </c>
      <c r="K1032" s="2">
        <v>44109.501388888886</v>
      </c>
      <c r="L1032" s="2">
        <v>44109.501388888886</v>
      </c>
      <c r="M1032">
        <v>2</v>
      </c>
      <c r="O1032" t="s">
        <v>5945</v>
      </c>
      <c r="P1032" t="s">
        <v>5946</v>
      </c>
    </row>
    <row r="1033" spans="1:16" ht="45" x14ac:dyDescent="0.25">
      <c r="A1033">
        <v>4003</v>
      </c>
      <c r="B1033" t="s">
        <v>1776</v>
      </c>
      <c r="C1033" t="s">
        <v>15</v>
      </c>
      <c r="D1033" t="s">
        <v>375</v>
      </c>
      <c r="E1033" s="1" t="s">
        <v>34</v>
      </c>
      <c r="F1033">
        <v>9.1858416799999993</v>
      </c>
      <c r="G1033">
        <v>47.669961979999997</v>
      </c>
      <c r="H1033">
        <v>2020</v>
      </c>
      <c r="I1033">
        <v>10</v>
      </c>
      <c r="J1033" s="2">
        <v>44107.504166666666</v>
      </c>
      <c r="K1033" s="2">
        <v>44109.502083333333</v>
      </c>
      <c r="L1033" s="2">
        <v>44109.502083333333</v>
      </c>
      <c r="M1033">
        <v>2</v>
      </c>
      <c r="O1033" t="s">
        <v>5945</v>
      </c>
      <c r="P1033" t="s">
        <v>5946</v>
      </c>
    </row>
    <row r="1034" spans="1:16" ht="75" x14ac:dyDescent="0.25">
      <c r="A1034">
        <v>4004</v>
      </c>
      <c r="B1034" t="s">
        <v>1777</v>
      </c>
      <c r="C1034" t="s">
        <v>23</v>
      </c>
      <c r="D1034" t="s">
        <v>1778</v>
      </c>
      <c r="E1034" s="1" t="s">
        <v>30</v>
      </c>
      <c r="F1034">
        <v>9.1778564080000002</v>
      </c>
      <c r="G1034">
        <v>47.672447929999997</v>
      </c>
      <c r="H1034">
        <v>2020</v>
      </c>
      <c r="I1034">
        <v>10</v>
      </c>
      <c r="J1034" s="2">
        <v>44107.61041666667</v>
      </c>
      <c r="K1034" s="2">
        <v>44109.504861111112</v>
      </c>
      <c r="L1034" s="2">
        <v>44109.504861111112</v>
      </c>
      <c r="M1034">
        <v>1.9</v>
      </c>
      <c r="N1034" t="s">
        <v>73</v>
      </c>
      <c r="O1034" t="s">
        <v>5949</v>
      </c>
      <c r="P1034" t="s">
        <v>5950</v>
      </c>
    </row>
    <row r="1035" spans="1:16" ht="75" x14ac:dyDescent="0.25">
      <c r="A1035">
        <v>4005</v>
      </c>
      <c r="B1035" t="s">
        <v>1779</v>
      </c>
      <c r="C1035" t="s">
        <v>290</v>
      </c>
      <c r="D1035" t="s">
        <v>1780</v>
      </c>
      <c r="E1035" s="1" t="s">
        <v>30</v>
      </c>
      <c r="F1035">
        <v>9.1525816169999992</v>
      </c>
      <c r="G1035">
        <v>47.690383850000003</v>
      </c>
      <c r="H1035">
        <v>2020</v>
      </c>
      <c r="I1035">
        <v>10</v>
      </c>
      <c r="J1035" s="2">
        <v>44107.668055555558</v>
      </c>
      <c r="K1035" s="2">
        <v>44109.506249999999</v>
      </c>
      <c r="L1035" s="2">
        <v>44109.506249999999</v>
      </c>
      <c r="M1035">
        <v>1.8</v>
      </c>
      <c r="O1035" t="s">
        <v>5956</v>
      </c>
      <c r="P1035" t="s">
        <v>5964</v>
      </c>
    </row>
    <row r="1036" spans="1:16" ht="45" x14ac:dyDescent="0.25">
      <c r="A1036">
        <v>4006</v>
      </c>
      <c r="B1036" t="s">
        <v>1781</v>
      </c>
      <c r="C1036" t="s">
        <v>15</v>
      </c>
      <c r="D1036" t="s">
        <v>1782</v>
      </c>
      <c r="E1036" s="1" t="s">
        <v>34</v>
      </c>
      <c r="F1036">
        <v>9.1660897000000006</v>
      </c>
      <c r="G1036">
        <v>47.683071400000003</v>
      </c>
      <c r="H1036">
        <v>2020</v>
      </c>
      <c r="I1036">
        <v>10</v>
      </c>
      <c r="J1036" s="2">
        <v>44107.780555555553</v>
      </c>
      <c r="K1036" s="2">
        <v>44109.506944444445</v>
      </c>
      <c r="L1036" s="2">
        <v>44109.506944444445</v>
      </c>
      <c r="M1036">
        <v>1.7</v>
      </c>
      <c r="O1036" t="s">
        <v>5945</v>
      </c>
      <c r="P1036" t="s">
        <v>5946</v>
      </c>
    </row>
    <row r="1037" spans="1:16" ht="90" x14ac:dyDescent="0.25">
      <c r="A1037">
        <v>4007</v>
      </c>
      <c r="B1037" s="1" t="s">
        <v>1783</v>
      </c>
      <c r="C1037" t="s">
        <v>40</v>
      </c>
      <c r="D1037" t="s">
        <v>1784</v>
      </c>
      <c r="E1037" t="s">
        <v>177</v>
      </c>
      <c r="F1037">
        <v>9.1677007530000001</v>
      </c>
      <c r="G1037">
        <v>47.673655220000001</v>
      </c>
      <c r="H1037">
        <v>2020</v>
      </c>
      <c r="I1037">
        <v>10</v>
      </c>
      <c r="J1037" s="2">
        <v>44108.212500000001</v>
      </c>
      <c r="K1037" s="2">
        <v>44109.506249999999</v>
      </c>
      <c r="L1037" s="2">
        <v>44109.506249999999</v>
      </c>
      <c r="M1037">
        <v>1.3</v>
      </c>
      <c r="O1037" t="s">
        <v>5953</v>
      </c>
      <c r="P1037" t="s">
        <v>5954</v>
      </c>
    </row>
    <row r="1038" spans="1:16" x14ac:dyDescent="0.25">
      <c r="A1038">
        <v>4008</v>
      </c>
      <c r="B1038" t="s">
        <v>1785</v>
      </c>
      <c r="C1038" t="s">
        <v>40</v>
      </c>
      <c r="D1038" t="s">
        <v>533</v>
      </c>
      <c r="E1038" t="s">
        <v>177</v>
      </c>
      <c r="F1038">
        <v>9.1704796630000001</v>
      </c>
      <c r="G1038">
        <v>47.687690660000001</v>
      </c>
      <c r="H1038">
        <v>2020</v>
      </c>
      <c r="I1038">
        <v>10</v>
      </c>
      <c r="J1038" s="2">
        <v>44108.342361111114</v>
      </c>
      <c r="K1038" s="2">
        <v>44109.507638888892</v>
      </c>
      <c r="L1038" s="2">
        <v>44109.507638888892</v>
      </c>
      <c r="M1038">
        <v>1.2</v>
      </c>
      <c r="O1038" t="s">
        <v>5953</v>
      </c>
      <c r="P1038" t="s">
        <v>5954</v>
      </c>
    </row>
    <row r="1039" spans="1:16" ht="75" x14ac:dyDescent="0.25">
      <c r="A1039">
        <v>4009</v>
      </c>
      <c r="B1039" t="s">
        <v>1786</v>
      </c>
      <c r="C1039" t="s">
        <v>290</v>
      </c>
      <c r="D1039" t="s">
        <v>444</v>
      </c>
      <c r="E1039" s="1" t="s">
        <v>30</v>
      </c>
      <c r="F1039">
        <v>9.1640634179999996</v>
      </c>
      <c r="G1039">
        <v>47.668423580000002</v>
      </c>
      <c r="H1039">
        <v>2020</v>
      </c>
      <c r="I1039">
        <v>10</v>
      </c>
      <c r="J1039" s="2">
        <v>44108.649305555555</v>
      </c>
      <c r="K1039" s="2">
        <v>44109.507638888892</v>
      </c>
      <c r="L1039" s="2">
        <v>44109.507638888892</v>
      </c>
      <c r="M1039">
        <v>0.9</v>
      </c>
      <c r="O1039" t="s">
        <v>5956</v>
      </c>
      <c r="P1039" t="s">
        <v>5964</v>
      </c>
    </row>
    <row r="1040" spans="1:16" ht="105" x14ac:dyDescent="0.25">
      <c r="A1040">
        <v>4010</v>
      </c>
      <c r="B1040" t="s">
        <v>1787</v>
      </c>
      <c r="C1040" t="s">
        <v>23</v>
      </c>
      <c r="D1040" t="s">
        <v>1788</v>
      </c>
      <c r="E1040" s="1" t="s">
        <v>38</v>
      </c>
      <c r="F1040">
        <v>9.1723673080000001</v>
      </c>
      <c r="G1040">
        <v>47.676370589999998</v>
      </c>
      <c r="H1040">
        <v>2020</v>
      </c>
      <c r="I1040">
        <v>10</v>
      </c>
      <c r="J1040" s="2">
        <v>44108.834027777775</v>
      </c>
      <c r="K1040" s="2">
        <v>44109.508333333331</v>
      </c>
      <c r="L1040" s="2">
        <v>44109.508333333331</v>
      </c>
      <c r="M1040">
        <v>0.7</v>
      </c>
      <c r="N1040" t="s">
        <v>73</v>
      </c>
      <c r="O1040" t="s">
        <v>5949</v>
      </c>
      <c r="P1040" t="s">
        <v>5950</v>
      </c>
    </row>
    <row r="1041" spans="1:16" ht="45" x14ac:dyDescent="0.25">
      <c r="A1041">
        <v>4011</v>
      </c>
      <c r="B1041" t="s">
        <v>1789</v>
      </c>
      <c r="C1041" t="s">
        <v>82</v>
      </c>
      <c r="D1041" t="s">
        <v>1790</v>
      </c>
      <c r="E1041" s="1" t="s">
        <v>84</v>
      </c>
      <c r="F1041">
        <v>9.1790230089999998</v>
      </c>
      <c r="G1041">
        <v>47.661081230000001</v>
      </c>
      <c r="H1041">
        <v>2020</v>
      </c>
      <c r="I1041">
        <v>10</v>
      </c>
      <c r="J1041" s="2">
        <v>44109.353472222225</v>
      </c>
      <c r="K1041" s="2">
        <v>44109.513194444444</v>
      </c>
      <c r="L1041" s="2">
        <v>44109.513194444444</v>
      </c>
      <c r="M1041">
        <v>0.2</v>
      </c>
      <c r="O1041" t="s">
        <v>5947</v>
      </c>
      <c r="P1041" t="s">
        <v>5960</v>
      </c>
    </row>
    <row r="1042" spans="1:16" ht="45" x14ac:dyDescent="0.25">
      <c r="A1042">
        <v>4012</v>
      </c>
      <c r="B1042" t="s">
        <v>1791</v>
      </c>
      <c r="C1042" t="s">
        <v>15</v>
      </c>
      <c r="D1042" t="s">
        <v>1792</v>
      </c>
      <c r="E1042" s="1" t="s">
        <v>34</v>
      </c>
      <c r="F1042">
        <v>9.2077333320000001</v>
      </c>
      <c r="G1042">
        <v>47.677485910000001</v>
      </c>
      <c r="H1042">
        <v>2020</v>
      </c>
      <c r="I1042">
        <v>10</v>
      </c>
      <c r="J1042" s="2">
        <v>44109.420138888891</v>
      </c>
      <c r="K1042" s="2">
        <v>44109.513888888891</v>
      </c>
      <c r="L1042" s="2">
        <v>44109.513888888891</v>
      </c>
      <c r="M1042">
        <v>0.1</v>
      </c>
      <c r="O1042" t="s">
        <v>5945</v>
      </c>
      <c r="P1042" t="s">
        <v>5946</v>
      </c>
    </row>
    <row r="1043" spans="1:16" ht="105" x14ac:dyDescent="0.25">
      <c r="A1043">
        <v>4013</v>
      </c>
      <c r="B1043" t="s">
        <v>1793</v>
      </c>
      <c r="C1043" t="s">
        <v>43</v>
      </c>
      <c r="D1043" t="s">
        <v>1794</v>
      </c>
      <c r="E1043" s="1" t="s">
        <v>38</v>
      </c>
      <c r="F1043">
        <v>9.1843897749999996</v>
      </c>
      <c r="G1043">
        <v>47.672566709999998</v>
      </c>
      <c r="H1043">
        <v>2020</v>
      </c>
      <c r="I1043">
        <v>10</v>
      </c>
      <c r="J1043" s="2">
        <v>44109.447916666664</v>
      </c>
      <c r="K1043" s="2">
        <v>44109.51458333333</v>
      </c>
      <c r="L1043" s="2">
        <v>44109.51458333333</v>
      </c>
      <c r="M1043">
        <v>0.1</v>
      </c>
      <c r="O1043" t="s">
        <v>5947</v>
      </c>
      <c r="P1043" t="s">
        <v>5955</v>
      </c>
    </row>
    <row r="1044" spans="1:16" ht="225" x14ac:dyDescent="0.25">
      <c r="A1044">
        <v>4014</v>
      </c>
      <c r="B1044" s="1" t="s">
        <v>1795</v>
      </c>
      <c r="C1044" t="s">
        <v>40</v>
      </c>
      <c r="D1044" t="s">
        <v>1796</v>
      </c>
      <c r="E1044" t="s">
        <v>177</v>
      </c>
      <c r="F1044">
        <v>9.1609174959999997</v>
      </c>
      <c r="G1044">
        <v>47.673216609999997</v>
      </c>
      <c r="H1044">
        <v>2020</v>
      </c>
      <c r="I1044">
        <v>10</v>
      </c>
      <c r="J1044" s="2">
        <v>44109.529861111114</v>
      </c>
      <c r="K1044" s="2">
        <v>44110.306250000001</v>
      </c>
      <c r="L1044" s="2">
        <v>44110.306250000001</v>
      </c>
      <c r="M1044">
        <v>0.8</v>
      </c>
      <c r="O1044" t="s">
        <v>5953</v>
      </c>
      <c r="P1044" t="s">
        <v>5954</v>
      </c>
    </row>
    <row r="1045" spans="1:16" ht="150" x14ac:dyDescent="0.25">
      <c r="A1045">
        <v>4015</v>
      </c>
      <c r="B1045" s="1" t="s">
        <v>1797</v>
      </c>
      <c r="C1045" t="s">
        <v>19</v>
      </c>
      <c r="D1045" t="s">
        <v>1798</v>
      </c>
      <c r="E1045" s="1" t="s">
        <v>30</v>
      </c>
      <c r="F1045">
        <v>9.1935560219999992</v>
      </c>
      <c r="G1045">
        <v>47.677622370000002</v>
      </c>
      <c r="H1045">
        <v>2020</v>
      </c>
      <c r="I1045">
        <v>10</v>
      </c>
      <c r="J1045" s="2">
        <v>44109.620833333334</v>
      </c>
      <c r="K1045" s="2">
        <v>44110.306944444441</v>
      </c>
      <c r="L1045" s="2">
        <v>44110.306944444441</v>
      </c>
      <c r="M1045">
        <v>0.7</v>
      </c>
      <c r="O1045" t="s">
        <v>5947</v>
      </c>
      <c r="P1045" t="s">
        <v>5948</v>
      </c>
    </row>
    <row r="1046" spans="1:16" ht="45" x14ac:dyDescent="0.25">
      <c r="A1046">
        <v>4016</v>
      </c>
      <c r="B1046" t="s">
        <v>1799</v>
      </c>
      <c r="C1046" t="s">
        <v>15</v>
      </c>
      <c r="D1046" t="s">
        <v>1800</v>
      </c>
      <c r="E1046" s="1" t="s">
        <v>34</v>
      </c>
      <c r="F1046">
        <v>9.1680700290000008</v>
      </c>
      <c r="G1046">
        <v>47.66505102</v>
      </c>
      <c r="H1046">
        <v>2020</v>
      </c>
      <c r="I1046">
        <v>10</v>
      </c>
      <c r="J1046" s="2">
        <v>44109.676388888889</v>
      </c>
      <c r="K1046" s="2">
        <v>44110.306944444441</v>
      </c>
      <c r="L1046" s="2">
        <v>44110.306944444441</v>
      </c>
      <c r="M1046">
        <v>0.6</v>
      </c>
      <c r="O1046" t="s">
        <v>5945</v>
      </c>
      <c r="P1046" t="s">
        <v>5946</v>
      </c>
    </row>
    <row r="1047" spans="1:16" ht="45" x14ac:dyDescent="0.25">
      <c r="A1047">
        <v>4017</v>
      </c>
      <c r="B1047" t="s">
        <v>1801</v>
      </c>
      <c r="C1047" t="s">
        <v>23</v>
      </c>
      <c r="E1047" s="1" t="s">
        <v>34</v>
      </c>
      <c r="H1047">
        <v>2020</v>
      </c>
      <c r="I1047">
        <v>10</v>
      </c>
      <c r="J1047" s="2">
        <v>44110.711111111108</v>
      </c>
      <c r="K1047" s="2">
        <v>44111.259722222225</v>
      </c>
      <c r="L1047" s="2">
        <v>44111.259722222225</v>
      </c>
      <c r="M1047">
        <v>0.5</v>
      </c>
      <c r="O1047" t="s">
        <v>5949</v>
      </c>
      <c r="P1047" t="s">
        <v>5950</v>
      </c>
    </row>
    <row r="1048" spans="1:16" ht="45" x14ac:dyDescent="0.25">
      <c r="A1048">
        <v>4018</v>
      </c>
      <c r="B1048" t="s">
        <v>1802</v>
      </c>
      <c r="C1048" t="s">
        <v>15</v>
      </c>
      <c r="D1048" t="s">
        <v>1803</v>
      </c>
      <c r="E1048" s="1" t="s">
        <v>34</v>
      </c>
      <c r="F1048">
        <v>9.1640568889999994</v>
      </c>
      <c r="G1048">
        <v>47.680830569999998</v>
      </c>
      <c r="H1048">
        <v>2020</v>
      </c>
      <c r="I1048">
        <v>10</v>
      </c>
      <c r="J1048" s="2">
        <v>44110.915277777778</v>
      </c>
      <c r="K1048" s="2">
        <v>44111.260416666664</v>
      </c>
      <c r="L1048" s="2">
        <v>44111.260416666664</v>
      </c>
      <c r="M1048">
        <v>0.3</v>
      </c>
      <c r="O1048" t="s">
        <v>5945</v>
      </c>
      <c r="P1048" t="s">
        <v>5946</v>
      </c>
    </row>
    <row r="1049" spans="1:16" ht="45" x14ac:dyDescent="0.25">
      <c r="A1049">
        <v>4019</v>
      </c>
      <c r="B1049" t="s">
        <v>1804</v>
      </c>
      <c r="C1049" t="s">
        <v>15</v>
      </c>
      <c r="D1049" t="s">
        <v>1548</v>
      </c>
      <c r="E1049" s="1" t="s">
        <v>34</v>
      </c>
      <c r="F1049">
        <v>9.1699006409999999</v>
      </c>
      <c r="G1049">
        <v>47.679726070000001</v>
      </c>
      <c r="H1049">
        <v>2020</v>
      </c>
      <c r="I1049">
        <v>10</v>
      </c>
      <c r="J1049" s="2">
        <v>44110.92291666667</v>
      </c>
      <c r="K1049" s="2">
        <v>44111.261111111111</v>
      </c>
      <c r="L1049" s="2">
        <v>44111.261111111111</v>
      </c>
      <c r="M1049">
        <v>0.3</v>
      </c>
      <c r="O1049" t="s">
        <v>5945</v>
      </c>
      <c r="P1049" t="s">
        <v>5946</v>
      </c>
    </row>
    <row r="1050" spans="1:16" ht="45" x14ac:dyDescent="0.25">
      <c r="A1050">
        <v>4020</v>
      </c>
      <c r="B1050" t="s">
        <v>1805</v>
      </c>
      <c r="C1050" t="s">
        <v>15</v>
      </c>
      <c r="D1050" t="s">
        <v>1806</v>
      </c>
      <c r="E1050" s="1" t="s">
        <v>34</v>
      </c>
      <c r="F1050">
        <v>9.1719354319999997</v>
      </c>
      <c r="G1050">
        <v>47.679558350000001</v>
      </c>
      <c r="H1050">
        <v>2020</v>
      </c>
      <c r="I1050">
        <v>10</v>
      </c>
      <c r="J1050" s="2">
        <v>44110.925694444442</v>
      </c>
      <c r="K1050" s="2">
        <v>44111.261111111111</v>
      </c>
      <c r="L1050" s="2">
        <v>44111.261111111111</v>
      </c>
      <c r="M1050">
        <v>0.3</v>
      </c>
      <c r="O1050" t="s">
        <v>5945</v>
      </c>
      <c r="P1050" t="s">
        <v>5946</v>
      </c>
    </row>
    <row r="1051" spans="1:16" ht="45" x14ac:dyDescent="0.25">
      <c r="A1051">
        <v>4021</v>
      </c>
      <c r="B1051" t="s">
        <v>1807</v>
      </c>
      <c r="C1051" t="s">
        <v>15</v>
      </c>
      <c r="D1051" t="s">
        <v>1808</v>
      </c>
      <c r="E1051" s="1" t="s">
        <v>34</v>
      </c>
      <c r="F1051">
        <v>9.1728212310000004</v>
      </c>
      <c r="G1051">
        <v>47.67976625</v>
      </c>
      <c r="H1051">
        <v>2020</v>
      </c>
      <c r="I1051">
        <v>10</v>
      </c>
      <c r="J1051" s="2">
        <v>44110.927777777775</v>
      </c>
      <c r="K1051" s="2">
        <v>44111.261111111111</v>
      </c>
      <c r="L1051" s="2">
        <v>44111.261111111111</v>
      </c>
      <c r="M1051">
        <v>0.3</v>
      </c>
      <c r="O1051" t="s">
        <v>5945</v>
      </c>
      <c r="P1051" t="s">
        <v>5946</v>
      </c>
    </row>
    <row r="1052" spans="1:16" x14ac:dyDescent="0.25">
      <c r="A1052">
        <v>4022</v>
      </c>
      <c r="B1052" t="s">
        <v>1809</v>
      </c>
      <c r="C1052" t="s">
        <v>15</v>
      </c>
      <c r="D1052" t="s">
        <v>1808</v>
      </c>
      <c r="E1052" t="s">
        <v>31</v>
      </c>
      <c r="F1052">
        <v>9.1729806000000007</v>
      </c>
      <c r="G1052">
        <v>47.679755900000004</v>
      </c>
      <c r="H1052">
        <v>2020</v>
      </c>
      <c r="I1052">
        <v>10</v>
      </c>
      <c r="J1052" s="2">
        <v>44110.929861111108</v>
      </c>
      <c r="O1052" t="s">
        <v>5945</v>
      </c>
      <c r="P1052" t="s">
        <v>5946</v>
      </c>
    </row>
    <row r="1053" spans="1:16" ht="75" x14ac:dyDescent="0.25">
      <c r="A1053">
        <v>4023</v>
      </c>
      <c r="B1053" t="s">
        <v>1810</v>
      </c>
      <c r="C1053" t="s">
        <v>19</v>
      </c>
      <c r="D1053" t="s">
        <v>1811</v>
      </c>
      <c r="E1053" s="1" t="s">
        <v>30</v>
      </c>
      <c r="F1053">
        <v>9.1661763940000007</v>
      </c>
      <c r="G1053">
        <v>47.682933859999999</v>
      </c>
      <c r="H1053">
        <v>2020</v>
      </c>
      <c r="I1053">
        <v>10</v>
      </c>
      <c r="J1053" s="2">
        <v>44110.940972222219</v>
      </c>
      <c r="K1053" s="2">
        <v>44111.263194444444</v>
      </c>
      <c r="L1053" s="2">
        <v>44111.263194444444</v>
      </c>
      <c r="M1053">
        <v>0.3</v>
      </c>
      <c r="O1053" t="s">
        <v>5947</v>
      </c>
      <c r="P1053" t="s">
        <v>5948</v>
      </c>
    </row>
    <row r="1054" spans="1:16" ht="75" x14ac:dyDescent="0.25">
      <c r="A1054">
        <v>4024</v>
      </c>
      <c r="B1054" s="1" t="s">
        <v>1812</v>
      </c>
      <c r="C1054" t="s">
        <v>40</v>
      </c>
      <c r="D1054" t="s">
        <v>1813</v>
      </c>
      <c r="E1054" s="1" t="s">
        <v>34</v>
      </c>
      <c r="F1054">
        <v>9.1585712860000008</v>
      </c>
      <c r="G1054">
        <v>47.688523930000002</v>
      </c>
      <c r="H1054">
        <v>2020</v>
      </c>
      <c r="I1054">
        <v>10</v>
      </c>
      <c r="J1054" s="2">
        <v>44111.163888888892</v>
      </c>
      <c r="K1054" s="2">
        <v>44111.263194444444</v>
      </c>
      <c r="L1054" s="2">
        <v>44111.263194444444</v>
      </c>
      <c r="M1054">
        <v>0.1</v>
      </c>
      <c r="O1054" t="s">
        <v>5953</v>
      </c>
      <c r="P1054" t="s">
        <v>5954</v>
      </c>
    </row>
    <row r="1055" spans="1:16" ht="225" x14ac:dyDescent="0.25">
      <c r="A1055">
        <v>4025</v>
      </c>
      <c r="B1055" s="1" t="s">
        <v>1814</v>
      </c>
      <c r="C1055" t="s">
        <v>19</v>
      </c>
      <c r="D1055" t="s">
        <v>1815</v>
      </c>
      <c r="E1055" s="1" t="s">
        <v>30</v>
      </c>
      <c r="F1055">
        <v>9.1622324059999993</v>
      </c>
      <c r="G1055">
        <v>47.666801360000001</v>
      </c>
      <c r="H1055">
        <v>2020</v>
      </c>
      <c r="I1055">
        <v>10</v>
      </c>
      <c r="J1055" s="2">
        <v>44111.414583333331</v>
      </c>
      <c r="K1055" s="2">
        <v>44111.520138888889</v>
      </c>
      <c r="L1055" s="2">
        <v>44111.520138888889</v>
      </c>
      <c r="M1055">
        <v>0.1</v>
      </c>
      <c r="O1055" t="s">
        <v>5947</v>
      </c>
      <c r="P1055" t="s">
        <v>5948</v>
      </c>
    </row>
    <row r="1056" spans="1:16" ht="75" x14ac:dyDescent="0.25">
      <c r="A1056">
        <v>4026</v>
      </c>
      <c r="B1056" s="1" t="s">
        <v>1816</v>
      </c>
      <c r="C1056" t="s">
        <v>62</v>
      </c>
      <c r="D1056" t="s">
        <v>1817</v>
      </c>
      <c r="E1056" s="1" t="s">
        <v>30</v>
      </c>
      <c r="F1056">
        <v>9.1771891799999992</v>
      </c>
      <c r="G1056">
        <v>47.657724870000003</v>
      </c>
      <c r="H1056">
        <v>2020</v>
      </c>
      <c r="I1056">
        <v>10</v>
      </c>
      <c r="J1056" s="2">
        <v>44111.493750000001</v>
      </c>
      <c r="K1056" s="2">
        <v>44111.520833333336</v>
      </c>
      <c r="L1056" s="2">
        <v>44111.520833333336</v>
      </c>
      <c r="M1056">
        <v>0</v>
      </c>
      <c r="O1056" t="s">
        <v>5953</v>
      </c>
      <c r="P1056" t="s">
        <v>5958</v>
      </c>
    </row>
    <row r="1057" spans="1:16" ht="45" x14ac:dyDescent="0.25">
      <c r="A1057">
        <v>4027</v>
      </c>
      <c r="B1057" t="s">
        <v>1818</v>
      </c>
      <c r="C1057" t="s">
        <v>15</v>
      </c>
      <c r="D1057" t="s">
        <v>1819</v>
      </c>
      <c r="E1057" s="1" t="s">
        <v>34</v>
      </c>
      <c r="F1057">
        <v>9.1805111240000006</v>
      </c>
      <c r="G1057">
        <v>47.67338823</v>
      </c>
      <c r="H1057">
        <v>2020</v>
      </c>
      <c r="I1057">
        <v>10</v>
      </c>
      <c r="J1057" s="2">
        <v>44112.211805555555</v>
      </c>
      <c r="K1057" s="2">
        <v>44112.222916666666</v>
      </c>
      <c r="L1057" s="2">
        <v>44112.222916666666</v>
      </c>
      <c r="M1057">
        <v>0</v>
      </c>
      <c r="O1057" t="s">
        <v>5945</v>
      </c>
      <c r="P1057" t="s">
        <v>5946</v>
      </c>
    </row>
    <row r="1058" spans="1:16" ht="30" x14ac:dyDescent="0.25">
      <c r="A1058">
        <v>4028</v>
      </c>
      <c r="B1058" s="1" t="s">
        <v>1820</v>
      </c>
      <c r="C1058" t="s">
        <v>137</v>
      </c>
      <c r="D1058" t="s">
        <v>987</v>
      </c>
      <c r="E1058" t="s">
        <v>403</v>
      </c>
      <c r="F1058">
        <v>9.1571007479999995</v>
      </c>
      <c r="G1058">
        <v>47.699543400000003</v>
      </c>
      <c r="H1058">
        <v>2020</v>
      </c>
      <c r="I1058">
        <v>10</v>
      </c>
      <c r="J1058" s="2">
        <v>44112.525694444441</v>
      </c>
      <c r="K1058" s="2">
        <v>44137.458333333336</v>
      </c>
      <c r="L1058" s="2">
        <v>44137.458333333336</v>
      </c>
      <c r="M1058">
        <v>24.9</v>
      </c>
      <c r="O1058" t="s">
        <v>5947</v>
      </c>
      <c r="P1058" t="s">
        <v>5962</v>
      </c>
    </row>
    <row r="1059" spans="1:16" ht="75" x14ac:dyDescent="0.25">
      <c r="A1059">
        <v>4029</v>
      </c>
      <c r="B1059" t="s">
        <v>1821</v>
      </c>
      <c r="C1059" t="s">
        <v>19</v>
      </c>
      <c r="D1059" t="s">
        <v>1811</v>
      </c>
      <c r="E1059" s="1" t="s">
        <v>30</v>
      </c>
      <c r="F1059">
        <v>9.1661033629999995</v>
      </c>
      <c r="G1059">
        <v>47.682862759999999</v>
      </c>
      <c r="H1059">
        <v>2020</v>
      </c>
      <c r="I1059">
        <v>10</v>
      </c>
      <c r="J1059" s="2">
        <v>44112.541666666664</v>
      </c>
      <c r="K1059" s="2">
        <v>44112.578472222223</v>
      </c>
      <c r="L1059" s="2">
        <v>44112.578472222223</v>
      </c>
      <c r="M1059">
        <v>0</v>
      </c>
      <c r="O1059" t="s">
        <v>5947</v>
      </c>
      <c r="P1059" t="s">
        <v>5948</v>
      </c>
    </row>
    <row r="1060" spans="1:16" ht="45" x14ac:dyDescent="0.25">
      <c r="A1060">
        <v>4030</v>
      </c>
      <c r="B1060" t="s">
        <v>1822</v>
      </c>
      <c r="C1060" t="s">
        <v>15</v>
      </c>
      <c r="D1060" t="s">
        <v>1823</v>
      </c>
      <c r="E1060" s="1" t="s">
        <v>34</v>
      </c>
      <c r="F1060">
        <v>9.1711285740000008</v>
      </c>
      <c r="G1060">
        <v>47.710019860000003</v>
      </c>
      <c r="H1060">
        <v>2020</v>
      </c>
      <c r="I1060">
        <v>10</v>
      </c>
      <c r="J1060" s="2">
        <v>44112.769444444442</v>
      </c>
      <c r="K1060" s="2">
        <v>44113.277083333334</v>
      </c>
      <c r="L1060" s="2">
        <v>44113.277083333334</v>
      </c>
      <c r="M1060">
        <v>0.5</v>
      </c>
      <c r="O1060" t="s">
        <v>5945</v>
      </c>
      <c r="P1060" t="s">
        <v>5946</v>
      </c>
    </row>
    <row r="1061" spans="1:16" ht="45" x14ac:dyDescent="0.25">
      <c r="A1061">
        <v>4031</v>
      </c>
      <c r="B1061" t="s">
        <v>1824</v>
      </c>
      <c r="C1061" t="s">
        <v>15</v>
      </c>
      <c r="D1061" t="s">
        <v>1825</v>
      </c>
      <c r="E1061" s="1" t="s">
        <v>34</v>
      </c>
      <c r="F1061">
        <v>9.1537846589999994</v>
      </c>
      <c r="G1061">
        <v>47.688373660000003</v>
      </c>
      <c r="H1061">
        <v>2020</v>
      </c>
      <c r="I1061">
        <v>10</v>
      </c>
      <c r="J1061" s="2">
        <v>44112.773611111108</v>
      </c>
      <c r="K1061" s="2">
        <v>44113.27847222222</v>
      </c>
      <c r="L1061" s="2">
        <v>44113.27847222222</v>
      </c>
      <c r="M1061">
        <v>0.5</v>
      </c>
      <c r="O1061" t="s">
        <v>5945</v>
      </c>
      <c r="P1061" t="s">
        <v>5946</v>
      </c>
    </row>
    <row r="1062" spans="1:16" x14ac:dyDescent="0.25">
      <c r="A1062">
        <v>4032</v>
      </c>
      <c r="B1062" t="s">
        <v>1826</v>
      </c>
      <c r="C1062" t="s">
        <v>28</v>
      </c>
      <c r="D1062" t="s">
        <v>1827</v>
      </c>
      <c r="E1062" t="s">
        <v>177</v>
      </c>
      <c r="F1062">
        <v>9.1397056899999995</v>
      </c>
      <c r="G1062">
        <v>47.727208089999998</v>
      </c>
      <c r="H1062">
        <v>2020</v>
      </c>
      <c r="I1062">
        <v>10</v>
      </c>
      <c r="J1062" s="2">
        <v>44112.811805555553</v>
      </c>
      <c r="K1062" s="2">
        <v>44113.279861111114</v>
      </c>
      <c r="L1062" s="2">
        <v>44113.279861111114</v>
      </c>
      <c r="M1062">
        <v>0.5</v>
      </c>
      <c r="O1062" t="s">
        <v>5947</v>
      </c>
      <c r="P1062" t="s">
        <v>5951</v>
      </c>
    </row>
    <row r="1063" spans="1:16" ht="45" x14ac:dyDescent="0.25">
      <c r="A1063">
        <v>4033</v>
      </c>
      <c r="B1063" t="s">
        <v>1828</v>
      </c>
      <c r="C1063" t="s">
        <v>15</v>
      </c>
      <c r="D1063" t="s">
        <v>1811</v>
      </c>
      <c r="E1063" s="1" t="s">
        <v>34</v>
      </c>
      <c r="F1063">
        <v>9.1663440319999996</v>
      </c>
      <c r="G1063">
        <v>47.683087569999998</v>
      </c>
      <c r="H1063">
        <v>2020</v>
      </c>
      <c r="I1063">
        <v>10</v>
      </c>
      <c r="J1063" s="2">
        <v>44112.813888888886</v>
      </c>
      <c r="K1063" s="2">
        <v>44113.279166666667</v>
      </c>
      <c r="L1063" s="2">
        <v>44113.279166666667</v>
      </c>
      <c r="M1063">
        <v>0.5</v>
      </c>
      <c r="O1063" t="s">
        <v>5945</v>
      </c>
      <c r="P1063" t="s">
        <v>5946</v>
      </c>
    </row>
    <row r="1064" spans="1:16" x14ac:dyDescent="0.25">
      <c r="A1064">
        <v>4034</v>
      </c>
      <c r="B1064" t="s">
        <v>1829</v>
      </c>
      <c r="C1064" t="s">
        <v>229</v>
      </c>
      <c r="D1064" t="s">
        <v>951</v>
      </c>
      <c r="E1064" t="s">
        <v>122</v>
      </c>
      <c r="F1064">
        <v>9.1841087429999995</v>
      </c>
      <c r="G1064">
        <v>47.682375229999998</v>
      </c>
      <c r="H1064">
        <v>2020</v>
      </c>
      <c r="I1064">
        <v>10</v>
      </c>
      <c r="J1064" s="2">
        <v>44113.373611111114</v>
      </c>
      <c r="K1064" s="2">
        <v>44113.680555555555</v>
      </c>
      <c r="L1064" s="2">
        <v>44113.680555555555</v>
      </c>
      <c r="M1064">
        <v>0.3</v>
      </c>
      <c r="O1064" t="s">
        <v>5947</v>
      </c>
      <c r="P1064" t="s">
        <v>5963</v>
      </c>
    </row>
    <row r="1065" spans="1:16" ht="75" x14ac:dyDescent="0.25">
      <c r="A1065">
        <v>4035</v>
      </c>
      <c r="B1065" t="s">
        <v>1830</v>
      </c>
      <c r="C1065" t="s">
        <v>43</v>
      </c>
      <c r="D1065" t="s">
        <v>1831</v>
      </c>
      <c r="E1065" s="1" t="s">
        <v>30</v>
      </c>
      <c r="F1065">
        <v>9.1936737300000004</v>
      </c>
      <c r="G1065">
        <v>47.674388669999999</v>
      </c>
      <c r="H1065">
        <v>2020</v>
      </c>
      <c r="I1065">
        <v>10</v>
      </c>
      <c r="J1065" s="2">
        <v>44113.377083333333</v>
      </c>
      <c r="K1065" s="2">
        <v>44113.681250000001</v>
      </c>
      <c r="L1065" s="2">
        <v>44113.681250000001</v>
      </c>
      <c r="M1065">
        <v>0.3</v>
      </c>
      <c r="O1065" t="s">
        <v>5947</v>
      </c>
      <c r="P1065" t="s">
        <v>5955</v>
      </c>
    </row>
    <row r="1066" spans="1:16" ht="75" x14ac:dyDescent="0.25">
      <c r="A1066">
        <v>4036</v>
      </c>
      <c r="B1066" t="s">
        <v>1832</v>
      </c>
      <c r="C1066" t="s">
        <v>229</v>
      </c>
      <c r="D1066" t="s">
        <v>1320</v>
      </c>
      <c r="E1066" s="1" t="s">
        <v>30</v>
      </c>
      <c r="F1066">
        <v>9.1891230270000008</v>
      </c>
      <c r="G1066">
        <v>47.685625479999999</v>
      </c>
      <c r="H1066">
        <v>2020</v>
      </c>
      <c r="I1066">
        <v>10</v>
      </c>
      <c r="J1066" s="2">
        <v>44113.381249999999</v>
      </c>
      <c r="K1066" s="2">
        <v>44113.681944444441</v>
      </c>
      <c r="L1066" s="2">
        <v>44113.681944444441</v>
      </c>
      <c r="M1066">
        <v>0.3</v>
      </c>
      <c r="O1066" t="s">
        <v>5947</v>
      </c>
      <c r="P1066" t="s">
        <v>5963</v>
      </c>
    </row>
    <row r="1067" spans="1:16" ht="225" x14ac:dyDescent="0.25">
      <c r="A1067">
        <v>4037</v>
      </c>
      <c r="B1067" s="1" t="s">
        <v>1833</v>
      </c>
      <c r="C1067" t="s">
        <v>137</v>
      </c>
      <c r="D1067" t="s">
        <v>1834</v>
      </c>
      <c r="E1067" t="s">
        <v>31</v>
      </c>
      <c r="F1067">
        <v>9.1746860459999997</v>
      </c>
      <c r="G1067">
        <v>47.666232290000004</v>
      </c>
      <c r="H1067">
        <v>2020</v>
      </c>
      <c r="I1067">
        <v>10</v>
      </c>
      <c r="J1067" s="2">
        <v>44113.429861111108</v>
      </c>
      <c r="O1067" t="s">
        <v>5947</v>
      </c>
      <c r="P1067" t="s">
        <v>5962</v>
      </c>
    </row>
    <row r="1068" spans="1:16" ht="330" x14ac:dyDescent="0.25">
      <c r="A1068">
        <v>4038</v>
      </c>
      <c r="B1068" s="1" t="s">
        <v>1835</v>
      </c>
      <c r="C1068" t="s">
        <v>43</v>
      </c>
      <c r="D1068" t="s">
        <v>1836</v>
      </c>
      <c r="E1068" t="s">
        <v>31</v>
      </c>
      <c r="F1068">
        <v>9.1477409119999997</v>
      </c>
      <c r="G1068">
        <v>47.67372469</v>
      </c>
      <c r="H1068">
        <v>2020</v>
      </c>
      <c r="I1068">
        <v>10</v>
      </c>
      <c r="J1068" s="2">
        <v>44113.536111111112</v>
      </c>
      <c r="O1068" t="s">
        <v>5947</v>
      </c>
      <c r="P1068" t="s">
        <v>5955</v>
      </c>
    </row>
    <row r="1069" spans="1:16" ht="75" x14ac:dyDescent="0.25">
      <c r="A1069">
        <v>4039</v>
      </c>
      <c r="B1069" s="1" t="s">
        <v>1837</v>
      </c>
      <c r="C1069" t="s">
        <v>132</v>
      </c>
      <c r="D1069" t="s">
        <v>985</v>
      </c>
      <c r="E1069" s="1" t="s">
        <v>134</v>
      </c>
      <c r="F1069">
        <v>9.1912453250000006</v>
      </c>
      <c r="G1069">
        <v>47.666945089999999</v>
      </c>
      <c r="H1069">
        <v>2020</v>
      </c>
      <c r="I1069">
        <v>10</v>
      </c>
      <c r="J1069" s="2">
        <v>44113.644444444442</v>
      </c>
      <c r="K1069" s="2">
        <v>44116.470833333333</v>
      </c>
      <c r="L1069" s="2">
        <v>44116.470833333333</v>
      </c>
      <c r="M1069">
        <v>2.8</v>
      </c>
      <c r="O1069" t="s">
        <v>5956</v>
      </c>
      <c r="P1069" t="s">
        <v>5961</v>
      </c>
    </row>
    <row r="1070" spans="1:16" ht="120" x14ac:dyDescent="0.25">
      <c r="A1070">
        <v>4040</v>
      </c>
      <c r="B1070" s="1" t="s">
        <v>1838</v>
      </c>
      <c r="C1070" t="s">
        <v>15</v>
      </c>
      <c r="D1070" t="s">
        <v>1839</v>
      </c>
      <c r="E1070" s="1" t="s">
        <v>34</v>
      </c>
      <c r="F1070">
        <v>9.1929665059999994</v>
      </c>
      <c r="G1070">
        <v>47.667198450000001</v>
      </c>
      <c r="H1070">
        <v>2020</v>
      </c>
      <c r="I1070">
        <v>10</v>
      </c>
      <c r="J1070" s="2">
        <v>44113.783333333333</v>
      </c>
      <c r="K1070" s="2">
        <v>44116.47152777778</v>
      </c>
      <c r="L1070" s="2">
        <v>44116.47152777778</v>
      </c>
      <c r="M1070">
        <v>2.7</v>
      </c>
      <c r="O1070" t="s">
        <v>5945</v>
      </c>
      <c r="P1070" t="s">
        <v>5946</v>
      </c>
    </row>
    <row r="1071" spans="1:16" x14ac:dyDescent="0.25">
      <c r="A1071">
        <v>4041</v>
      </c>
      <c r="B1071" t="s">
        <v>1840</v>
      </c>
      <c r="C1071" t="s">
        <v>23</v>
      </c>
      <c r="D1071" t="s">
        <v>987</v>
      </c>
      <c r="E1071" t="s">
        <v>72</v>
      </c>
      <c r="F1071">
        <v>9.157382986</v>
      </c>
      <c r="G1071">
        <v>47.699787329999999</v>
      </c>
      <c r="H1071">
        <v>2020</v>
      </c>
      <c r="I1071">
        <v>10</v>
      </c>
      <c r="J1071" s="2">
        <v>44114.328472222223</v>
      </c>
      <c r="K1071" s="2">
        <v>44116.472916666666</v>
      </c>
      <c r="L1071" s="2">
        <v>44116.472916666666</v>
      </c>
      <c r="M1071">
        <v>2.1</v>
      </c>
      <c r="N1071" t="s">
        <v>208</v>
      </c>
      <c r="O1071" t="s">
        <v>5949</v>
      </c>
      <c r="P1071" t="s">
        <v>5950</v>
      </c>
    </row>
    <row r="1072" spans="1:16" x14ac:dyDescent="0.25">
      <c r="A1072">
        <v>4042</v>
      </c>
      <c r="B1072" t="s">
        <v>1841</v>
      </c>
      <c r="C1072" t="s">
        <v>40</v>
      </c>
      <c r="D1072" t="s">
        <v>1842</v>
      </c>
      <c r="E1072" t="s">
        <v>122</v>
      </c>
      <c r="F1072">
        <v>9.1885014999999992</v>
      </c>
      <c r="G1072">
        <v>47.670381300000003</v>
      </c>
      <c r="H1072">
        <v>2020</v>
      </c>
      <c r="I1072">
        <v>10</v>
      </c>
      <c r="J1072" s="2">
        <v>44114.405555555553</v>
      </c>
      <c r="K1072" s="2">
        <v>44116.473611111112</v>
      </c>
      <c r="L1072" s="2">
        <v>44116.473611111112</v>
      </c>
      <c r="M1072">
        <v>2.1</v>
      </c>
      <c r="O1072" t="s">
        <v>5953</v>
      </c>
      <c r="P1072" t="s">
        <v>5954</v>
      </c>
    </row>
    <row r="1073" spans="1:16" ht="45" x14ac:dyDescent="0.25">
      <c r="A1073">
        <v>4043</v>
      </c>
      <c r="B1073" t="s">
        <v>1843</v>
      </c>
      <c r="C1073" t="s">
        <v>15</v>
      </c>
      <c r="D1073" t="s">
        <v>406</v>
      </c>
      <c r="E1073" s="1" t="s">
        <v>34</v>
      </c>
      <c r="F1073">
        <v>9.1788252549999996</v>
      </c>
      <c r="G1073">
        <v>47.666262809999999</v>
      </c>
      <c r="H1073">
        <v>2020</v>
      </c>
      <c r="I1073">
        <v>10</v>
      </c>
      <c r="J1073" s="2">
        <v>44114.648611111108</v>
      </c>
      <c r="K1073" s="2">
        <v>44116.474305555559</v>
      </c>
      <c r="L1073" s="2">
        <v>44116.474305555559</v>
      </c>
      <c r="M1073">
        <v>1.8</v>
      </c>
      <c r="O1073" t="s">
        <v>5945</v>
      </c>
      <c r="P1073" t="s">
        <v>5946</v>
      </c>
    </row>
    <row r="1074" spans="1:16" ht="75" x14ac:dyDescent="0.25">
      <c r="A1074">
        <v>4044</v>
      </c>
      <c r="B1074" t="s">
        <v>1844</v>
      </c>
      <c r="C1074" t="s">
        <v>28</v>
      </c>
      <c r="D1074" t="s">
        <v>1845</v>
      </c>
      <c r="E1074" s="1" t="s">
        <v>30</v>
      </c>
      <c r="F1074">
        <v>9.1738494379999995</v>
      </c>
      <c r="G1074">
        <v>47.66546967</v>
      </c>
      <c r="H1074">
        <v>2020</v>
      </c>
      <c r="I1074">
        <v>10</v>
      </c>
      <c r="J1074" s="2">
        <v>44115.559027777781</v>
      </c>
      <c r="K1074" s="2">
        <v>44116.474999999999</v>
      </c>
      <c r="L1074" s="2">
        <v>44116.474999999999</v>
      </c>
      <c r="M1074">
        <v>0.9</v>
      </c>
      <c r="O1074" t="s">
        <v>5947</v>
      </c>
      <c r="P1074" t="s">
        <v>5951</v>
      </c>
    </row>
    <row r="1075" spans="1:16" ht="45" x14ac:dyDescent="0.25">
      <c r="A1075">
        <v>4045</v>
      </c>
      <c r="B1075" t="s">
        <v>1846</v>
      </c>
      <c r="C1075" t="s">
        <v>82</v>
      </c>
      <c r="D1075" t="s">
        <v>1847</v>
      </c>
      <c r="E1075" s="1" t="s">
        <v>84</v>
      </c>
      <c r="F1075">
        <v>9.1469238330000007</v>
      </c>
      <c r="G1075">
        <v>47.69123604</v>
      </c>
      <c r="H1075">
        <v>2020</v>
      </c>
      <c r="I1075">
        <v>10</v>
      </c>
      <c r="J1075" s="2">
        <v>44115.57708333333</v>
      </c>
      <c r="K1075" s="2">
        <v>44116.477083333331</v>
      </c>
      <c r="L1075" s="2">
        <v>44116.477083333331</v>
      </c>
      <c r="M1075">
        <v>0.9</v>
      </c>
      <c r="O1075" t="s">
        <v>5947</v>
      </c>
      <c r="P1075" t="s">
        <v>5960</v>
      </c>
    </row>
    <row r="1076" spans="1:16" ht="75" x14ac:dyDescent="0.25">
      <c r="A1076">
        <v>4046</v>
      </c>
      <c r="B1076" t="s">
        <v>1848</v>
      </c>
      <c r="C1076" t="s">
        <v>65</v>
      </c>
      <c r="D1076" t="s">
        <v>1300</v>
      </c>
      <c r="E1076" s="1" t="s">
        <v>30</v>
      </c>
      <c r="F1076">
        <v>9.1623782990000002</v>
      </c>
      <c r="G1076">
        <v>47.673222010000003</v>
      </c>
      <c r="H1076">
        <v>2020</v>
      </c>
      <c r="I1076">
        <v>10</v>
      </c>
      <c r="J1076" s="2">
        <v>44115.715277777781</v>
      </c>
      <c r="K1076" s="2">
        <v>44116.477777777778</v>
      </c>
      <c r="L1076" s="2">
        <v>44116.477777777778</v>
      </c>
      <c r="M1076">
        <v>0.8</v>
      </c>
      <c r="O1076" t="s">
        <v>5953</v>
      </c>
      <c r="P1076" t="s">
        <v>5959</v>
      </c>
    </row>
    <row r="1077" spans="1:16" ht="75" x14ac:dyDescent="0.25">
      <c r="A1077">
        <v>4047</v>
      </c>
      <c r="B1077" t="s">
        <v>1849</v>
      </c>
      <c r="C1077" t="s">
        <v>43</v>
      </c>
      <c r="D1077" t="s">
        <v>1850</v>
      </c>
      <c r="E1077" s="1" t="s">
        <v>30</v>
      </c>
      <c r="F1077">
        <v>9.208299061</v>
      </c>
      <c r="G1077">
        <v>47.675292970000001</v>
      </c>
      <c r="H1077">
        <v>2020</v>
      </c>
      <c r="I1077">
        <v>10</v>
      </c>
      <c r="J1077" s="2">
        <v>44116.29791666667</v>
      </c>
      <c r="K1077" s="2">
        <v>44116.477777777778</v>
      </c>
      <c r="L1077" s="2">
        <v>44116.477777777778</v>
      </c>
      <c r="M1077">
        <v>0.2</v>
      </c>
      <c r="O1077" t="s">
        <v>5947</v>
      </c>
      <c r="P1077" t="s">
        <v>5955</v>
      </c>
    </row>
    <row r="1078" spans="1:16" ht="135" x14ac:dyDescent="0.25">
      <c r="A1078">
        <v>4048</v>
      </c>
      <c r="B1078" s="1" t="s">
        <v>1851</v>
      </c>
      <c r="C1078" t="s">
        <v>82</v>
      </c>
      <c r="D1078" t="s">
        <v>1852</v>
      </c>
      <c r="E1078" s="1" t="s">
        <v>84</v>
      </c>
      <c r="F1078">
        <v>9.1834504900000002</v>
      </c>
      <c r="G1078">
        <v>47.67243371</v>
      </c>
      <c r="H1078">
        <v>2020</v>
      </c>
      <c r="I1078">
        <v>10</v>
      </c>
      <c r="J1078" s="2">
        <v>44116.470833333333</v>
      </c>
      <c r="K1078" s="2">
        <v>44116.478472222225</v>
      </c>
      <c r="L1078" s="2">
        <v>44116.478472222225</v>
      </c>
      <c r="M1078">
        <v>0</v>
      </c>
      <c r="O1078" t="s">
        <v>5947</v>
      </c>
      <c r="P1078" t="s">
        <v>5960</v>
      </c>
    </row>
    <row r="1079" spans="1:16" ht="45" x14ac:dyDescent="0.25">
      <c r="A1079">
        <v>4049</v>
      </c>
      <c r="B1079" t="s">
        <v>1564</v>
      </c>
      <c r="C1079" t="s">
        <v>15</v>
      </c>
      <c r="D1079" t="s">
        <v>1853</v>
      </c>
      <c r="E1079" s="1" t="s">
        <v>34</v>
      </c>
      <c r="F1079">
        <v>9.1807441409999999</v>
      </c>
      <c r="G1079">
        <v>47.67393276</v>
      </c>
      <c r="H1079">
        <v>2020</v>
      </c>
      <c r="I1079">
        <v>10</v>
      </c>
      <c r="J1079" s="2">
        <v>44116.708333333336</v>
      </c>
      <c r="K1079" s="2">
        <v>44117.263194444444</v>
      </c>
      <c r="L1079" s="2">
        <v>44117.263194444444</v>
      </c>
      <c r="M1079">
        <v>0.6</v>
      </c>
      <c r="O1079" t="s">
        <v>5945</v>
      </c>
      <c r="P1079" t="s">
        <v>5946</v>
      </c>
    </row>
    <row r="1080" spans="1:16" ht="45" x14ac:dyDescent="0.25">
      <c r="A1080">
        <v>4050</v>
      </c>
      <c r="B1080" t="s">
        <v>1854</v>
      </c>
      <c r="C1080" t="s">
        <v>82</v>
      </c>
      <c r="D1080" t="s">
        <v>1855</v>
      </c>
      <c r="E1080" s="1" t="s">
        <v>84</v>
      </c>
      <c r="F1080">
        <v>9.1655781459999996</v>
      </c>
      <c r="G1080">
        <v>47.664911410000002</v>
      </c>
      <c r="H1080">
        <v>2020</v>
      </c>
      <c r="I1080">
        <v>10</v>
      </c>
      <c r="J1080" s="2">
        <v>44117.491666666669</v>
      </c>
      <c r="K1080" s="2">
        <v>44117.580555555556</v>
      </c>
      <c r="L1080" s="2">
        <v>44117.580555555556</v>
      </c>
      <c r="M1080">
        <v>0.1</v>
      </c>
      <c r="O1080" t="s">
        <v>5947</v>
      </c>
      <c r="P1080" t="s">
        <v>5960</v>
      </c>
    </row>
    <row r="1081" spans="1:16" x14ac:dyDescent="0.25">
      <c r="A1081">
        <v>4051</v>
      </c>
      <c r="B1081" t="s">
        <v>1856</v>
      </c>
      <c r="C1081" t="s">
        <v>40</v>
      </c>
      <c r="D1081" t="s">
        <v>238</v>
      </c>
      <c r="E1081" t="s">
        <v>122</v>
      </c>
      <c r="F1081">
        <v>9.1661267429999995</v>
      </c>
      <c r="G1081">
        <v>47.683904499999997</v>
      </c>
      <c r="H1081">
        <v>2020</v>
      </c>
      <c r="I1081">
        <v>10</v>
      </c>
      <c r="J1081" s="2">
        <v>44117.588888888888</v>
      </c>
      <c r="K1081" s="2">
        <v>44118.261111111111</v>
      </c>
      <c r="L1081" s="2">
        <v>44118.261111111111</v>
      </c>
      <c r="M1081">
        <v>0.7</v>
      </c>
      <c r="O1081" t="s">
        <v>5953</v>
      </c>
      <c r="P1081" t="s">
        <v>5954</v>
      </c>
    </row>
    <row r="1082" spans="1:16" ht="150" x14ac:dyDescent="0.25">
      <c r="A1082">
        <v>4052</v>
      </c>
      <c r="B1082" s="1" t="s">
        <v>1857</v>
      </c>
      <c r="C1082" t="s">
        <v>28</v>
      </c>
      <c r="D1082" t="s">
        <v>1280</v>
      </c>
      <c r="F1082">
        <v>9.1134127679999999</v>
      </c>
      <c r="G1082">
        <v>47.7588741</v>
      </c>
      <c r="H1082">
        <v>2020</v>
      </c>
      <c r="I1082">
        <v>10</v>
      </c>
      <c r="J1082" s="2">
        <v>44117.824305555558</v>
      </c>
      <c r="K1082" s="2">
        <v>44118.261805555558</v>
      </c>
      <c r="L1082" s="2">
        <v>44118.261805555558</v>
      </c>
      <c r="M1082">
        <v>0.4</v>
      </c>
      <c r="O1082" t="s">
        <v>5947</v>
      </c>
      <c r="P1082" t="s">
        <v>5951</v>
      </c>
    </row>
    <row r="1083" spans="1:16" ht="105" x14ac:dyDescent="0.25">
      <c r="A1083">
        <v>4053</v>
      </c>
      <c r="B1083" t="s">
        <v>1858</v>
      </c>
      <c r="C1083" t="s">
        <v>36</v>
      </c>
      <c r="D1083" t="s">
        <v>306</v>
      </c>
      <c r="E1083" s="1" t="s">
        <v>38</v>
      </c>
      <c r="F1083">
        <v>9.1799623839999995</v>
      </c>
      <c r="G1083">
        <v>47.674695960000001</v>
      </c>
      <c r="H1083">
        <v>2020</v>
      </c>
      <c r="I1083">
        <v>10</v>
      </c>
      <c r="J1083" s="2">
        <v>44117.972222222219</v>
      </c>
      <c r="K1083" s="2">
        <v>44118.262499999997</v>
      </c>
      <c r="L1083" s="2">
        <v>44118.262499999997</v>
      </c>
      <c r="M1083">
        <v>0.3</v>
      </c>
      <c r="O1083" t="s">
        <v>5947</v>
      </c>
      <c r="P1083" t="s">
        <v>5952</v>
      </c>
    </row>
    <row r="1084" spans="1:16" ht="75" x14ac:dyDescent="0.25">
      <c r="A1084">
        <v>4054</v>
      </c>
      <c r="B1084" t="s">
        <v>1859</v>
      </c>
      <c r="C1084" t="s">
        <v>40</v>
      </c>
      <c r="D1084" t="s">
        <v>1860</v>
      </c>
      <c r="E1084" s="1" t="s">
        <v>30</v>
      </c>
      <c r="F1084">
        <v>9.1811536250000003</v>
      </c>
      <c r="G1084">
        <v>47.669790550000002</v>
      </c>
      <c r="H1084">
        <v>2020</v>
      </c>
      <c r="I1084">
        <v>10</v>
      </c>
      <c r="J1084" s="2">
        <v>44118.228472222225</v>
      </c>
      <c r="K1084" s="2">
        <v>44118.263888888891</v>
      </c>
      <c r="L1084" s="2">
        <v>44118.263888888891</v>
      </c>
      <c r="M1084">
        <v>0</v>
      </c>
      <c r="O1084" t="s">
        <v>5953</v>
      </c>
      <c r="P1084" t="s">
        <v>5954</v>
      </c>
    </row>
    <row r="1085" spans="1:16" x14ac:dyDescent="0.25">
      <c r="A1085">
        <v>4055</v>
      </c>
      <c r="B1085" t="s">
        <v>1861</v>
      </c>
      <c r="C1085" t="s">
        <v>65</v>
      </c>
      <c r="D1085" t="s">
        <v>1862</v>
      </c>
      <c r="E1085" t="s">
        <v>126</v>
      </c>
      <c r="F1085">
        <v>9.1738576040000002</v>
      </c>
      <c r="G1085">
        <v>47.660516459999997</v>
      </c>
      <c r="H1085">
        <v>2020</v>
      </c>
      <c r="I1085">
        <v>10</v>
      </c>
      <c r="J1085" s="2">
        <v>44118.46875</v>
      </c>
      <c r="K1085" s="2">
        <v>44118.46875</v>
      </c>
      <c r="L1085" s="2">
        <v>44118.46875</v>
      </c>
      <c r="M1085">
        <v>0</v>
      </c>
      <c r="O1085" t="s">
        <v>5953</v>
      </c>
      <c r="P1085" t="s">
        <v>5959</v>
      </c>
    </row>
    <row r="1086" spans="1:16" ht="105" x14ac:dyDescent="0.25">
      <c r="A1086">
        <v>4056</v>
      </c>
      <c r="B1086" s="1" t="s">
        <v>1863</v>
      </c>
      <c r="C1086" t="s">
        <v>40</v>
      </c>
      <c r="D1086" t="s">
        <v>1864</v>
      </c>
      <c r="F1086">
        <v>9.170697959</v>
      </c>
      <c r="G1086">
        <v>47.657905309999997</v>
      </c>
      <c r="H1086">
        <v>2020</v>
      </c>
      <c r="I1086">
        <v>10</v>
      </c>
      <c r="J1086" s="2">
        <v>44119.292361111111</v>
      </c>
      <c r="K1086" s="2">
        <v>44119.413194444445</v>
      </c>
      <c r="L1086" s="2">
        <v>44119.413194444445</v>
      </c>
      <c r="M1086">
        <v>0.1</v>
      </c>
      <c r="O1086" t="s">
        <v>5953</v>
      </c>
      <c r="P1086" t="s">
        <v>5954</v>
      </c>
    </row>
    <row r="1087" spans="1:16" x14ac:dyDescent="0.25">
      <c r="A1087">
        <v>4057</v>
      </c>
      <c r="B1087" t="s">
        <v>1865</v>
      </c>
      <c r="C1087" t="s">
        <v>290</v>
      </c>
      <c r="D1087" t="s">
        <v>1866</v>
      </c>
      <c r="F1087">
        <v>9.1700734050000001</v>
      </c>
      <c r="G1087">
        <v>47.664245610000002</v>
      </c>
      <c r="H1087">
        <v>2020</v>
      </c>
      <c r="I1087">
        <v>10</v>
      </c>
      <c r="J1087" s="2">
        <v>44119.31527777778</v>
      </c>
      <c r="K1087" s="2">
        <v>44119.414583333331</v>
      </c>
      <c r="L1087" s="2">
        <v>44119.414583333331</v>
      </c>
      <c r="M1087">
        <v>0.1</v>
      </c>
      <c r="O1087" t="s">
        <v>5956</v>
      </c>
      <c r="P1087" t="s">
        <v>5964</v>
      </c>
    </row>
    <row r="1088" spans="1:16" ht="75" x14ac:dyDescent="0.25">
      <c r="A1088">
        <v>4058</v>
      </c>
      <c r="B1088" s="1" t="s">
        <v>1867</v>
      </c>
      <c r="C1088" t="s">
        <v>229</v>
      </c>
      <c r="D1088" t="s">
        <v>1278</v>
      </c>
      <c r="E1088" s="1" t="s">
        <v>30</v>
      </c>
      <c r="F1088">
        <v>9.1843489009999999</v>
      </c>
      <c r="G1088">
        <v>47.701461999999999</v>
      </c>
      <c r="H1088">
        <v>2020</v>
      </c>
      <c r="I1088">
        <v>10</v>
      </c>
      <c r="J1088" s="2">
        <v>44119.376388888886</v>
      </c>
      <c r="K1088" s="2">
        <v>44119.415972222225</v>
      </c>
      <c r="L1088" s="2">
        <v>44119.415972222225</v>
      </c>
      <c r="M1088">
        <v>0</v>
      </c>
      <c r="O1088" t="s">
        <v>5947</v>
      </c>
      <c r="P1088" t="s">
        <v>5963</v>
      </c>
    </row>
    <row r="1089" spans="1:16" ht="45" x14ac:dyDescent="0.25">
      <c r="A1089">
        <v>4059</v>
      </c>
      <c r="B1089" t="s">
        <v>1868</v>
      </c>
      <c r="C1089" t="s">
        <v>82</v>
      </c>
      <c r="D1089" t="s">
        <v>1869</v>
      </c>
      <c r="E1089" s="1" t="s">
        <v>84</v>
      </c>
      <c r="F1089">
        <v>9.1655964450000003</v>
      </c>
      <c r="G1089">
        <v>47.667488659999997</v>
      </c>
      <c r="H1089">
        <v>2020</v>
      </c>
      <c r="I1089">
        <v>10</v>
      </c>
      <c r="J1089" s="2">
        <v>44119.404166666667</v>
      </c>
      <c r="K1089" s="2">
        <v>44119.418749999997</v>
      </c>
      <c r="L1089" s="2">
        <v>44119.418749999997</v>
      </c>
      <c r="M1089">
        <v>0</v>
      </c>
      <c r="O1089" t="s">
        <v>5947</v>
      </c>
      <c r="P1089" t="s">
        <v>5960</v>
      </c>
    </row>
    <row r="1090" spans="1:16" ht="105" x14ac:dyDescent="0.25">
      <c r="A1090">
        <v>4060</v>
      </c>
      <c r="B1090" t="s">
        <v>1870</v>
      </c>
      <c r="C1090" t="s">
        <v>23</v>
      </c>
      <c r="D1090" t="s">
        <v>1869</v>
      </c>
      <c r="E1090" s="1" t="s">
        <v>38</v>
      </c>
      <c r="F1090">
        <v>9.1655964450000003</v>
      </c>
      <c r="G1090">
        <v>47.667488659999997</v>
      </c>
      <c r="H1090">
        <v>2020</v>
      </c>
      <c r="I1090">
        <v>10</v>
      </c>
      <c r="J1090" s="2">
        <v>44119.418749999997</v>
      </c>
      <c r="K1090" s="2">
        <v>44119.419444444444</v>
      </c>
      <c r="L1090" s="2">
        <v>44119.419444444444</v>
      </c>
      <c r="M1090">
        <v>0</v>
      </c>
      <c r="N1090" t="s">
        <v>169</v>
      </c>
      <c r="O1090" t="s">
        <v>5949</v>
      </c>
      <c r="P1090" t="s">
        <v>5950</v>
      </c>
    </row>
    <row r="1091" spans="1:16" x14ac:dyDescent="0.25">
      <c r="A1091">
        <v>4061</v>
      </c>
      <c r="B1091" t="s">
        <v>1871</v>
      </c>
      <c r="C1091" t="s">
        <v>40</v>
      </c>
      <c r="D1091" t="s">
        <v>1872</v>
      </c>
      <c r="F1091">
        <v>9.1848102820000008</v>
      </c>
      <c r="G1091">
        <v>47.678430749999997</v>
      </c>
      <c r="H1091">
        <v>2020</v>
      </c>
      <c r="I1091">
        <v>10</v>
      </c>
      <c r="J1091" s="2">
        <v>44119.575694444444</v>
      </c>
      <c r="K1091" s="2">
        <v>44119.576388888891</v>
      </c>
      <c r="L1091" s="2">
        <v>44119.576388888891</v>
      </c>
      <c r="M1091">
        <v>0</v>
      </c>
      <c r="O1091" t="s">
        <v>5953</v>
      </c>
      <c r="P1091" t="s">
        <v>5954</v>
      </c>
    </row>
    <row r="1092" spans="1:16" ht="75" x14ac:dyDescent="0.25">
      <c r="A1092">
        <v>4062</v>
      </c>
      <c r="B1092" t="s">
        <v>1873</v>
      </c>
      <c r="C1092" t="s">
        <v>23</v>
      </c>
      <c r="E1092" s="1" t="s">
        <v>30</v>
      </c>
      <c r="H1092">
        <v>2020</v>
      </c>
      <c r="I1092">
        <v>10</v>
      </c>
      <c r="J1092" s="2">
        <v>44119.599305555559</v>
      </c>
      <c r="K1092" s="2">
        <v>44120.279166666667</v>
      </c>
      <c r="L1092" s="2">
        <v>44120.279166666667</v>
      </c>
      <c r="M1092">
        <v>0.7</v>
      </c>
      <c r="O1092" t="s">
        <v>5949</v>
      </c>
      <c r="P1092" t="s">
        <v>5950</v>
      </c>
    </row>
    <row r="1093" spans="1:16" ht="45" x14ac:dyDescent="0.25">
      <c r="A1093">
        <v>4063</v>
      </c>
      <c r="B1093" s="1" t="s">
        <v>1874</v>
      </c>
      <c r="C1093" t="s">
        <v>15</v>
      </c>
      <c r="D1093" t="s">
        <v>1875</v>
      </c>
      <c r="E1093" s="1" t="s">
        <v>34</v>
      </c>
      <c r="F1093">
        <v>9.1138095000000003</v>
      </c>
      <c r="G1093">
        <v>47.7346182</v>
      </c>
      <c r="H1093">
        <v>2020</v>
      </c>
      <c r="I1093">
        <v>10</v>
      </c>
      <c r="J1093" s="2">
        <v>44120.341666666667</v>
      </c>
      <c r="K1093" s="2">
        <v>44120.390277777777</v>
      </c>
      <c r="L1093" s="2">
        <v>44120.390277777777</v>
      </c>
      <c r="M1093">
        <v>0</v>
      </c>
      <c r="O1093" t="s">
        <v>5945</v>
      </c>
      <c r="P1093" t="s">
        <v>5946</v>
      </c>
    </row>
    <row r="1094" spans="1:16" ht="75" x14ac:dyDescent="0.25">
      <c r="A1094">
        <v>4064</v>
      </c>
      <c r="B1094" s="1" t="s">
        <v>1876</v>
      </c>
      <c r="C1094" t="s">
        <v>19</v>
      </c>
      <c r="D1094" t="s">
        <v>1877</v>
      </c>
      <c r="E1094" s="1" t="s">
        <v>30</v>
      </c>
      <c r="F1094">
        <v>9.1713483609999997</v>
      </c>
      <c r="G1094">
        <v>47.66169764</v>
      </c>
      <c r="H1094">
        <v>2020</v>
      </c>
      <c r="I1094">
        <v>10</v>
      </c>
      <c r="J1094" s="2">
        <v>44120.387499999997</v>
      </c>
      <c r="K1094" s="2">
        <v>44120.390277777777</v>
      </c>
      <c r="L1094" s="2">
        <v>44120.390277777777</v>
      </c>
      <c r="M1094">
        <v>0</v>
      </c>
      <c r="O1094" t="s">
        <v>5947</v>
      </c>
      <c r="P1094" t="s">
        <v>5948</v>
      </c>
    </row>
    <row r="1095" spans="1:16" ht="105" x14ac:dyDescent="0.25">
      <c r="A1095">
        <v>4065</v>
      </c>
      <c r="B1095" s="1" t="s">
        <v>1878</v>
      </c>
      <c r="C1095" t="s">
        <v>19</v>
      </c>
      <c r="D1095" t="s">
        <v>1879</v>
      </c>
      <c r="E1095" s="1" t="s">
        <v>38</v>
      </c>
      <c r="F1095">
        <v>9.1124583529999992</v>
      </c>
      <c r="G1095">
        <v>47.735577859999999</v>
      </c>
      <c r="H1095">
        <v>2020</v>
      </c>
      <c r="I1095">
        <v>10</v>
      </c>
      <c r="J1095" s="2">
        <v>44120.571527777778</v>
      </c>
      <c r="K1095" s="2">
        <v>44123.4375</v>
      </c>
      <c r="L1095" s="2">
        <v>44123.4375</v>
      </c>
      <c r="M1095">
        <v>2.9</v>
      </c>
      <c r="O1095" t="s">
        <v>5947</v>
      </c>
      <c r="P1095" t="s">
        <v>5948</v>
      </c>
    </row>
    <row r="1096" spans="1:16" ht="105" x14ac:dyDescent="0.25">
      <c r="A1096">
        <v>4066</v>
      </c>
      <c r="B1096" s="1" t="s">
        <v>1880</v>
      </c>
      <c r="C1096" t="s">
        <v>15</v>
      </c>
      <c r="D1096" t="s">
        <v>1881</v>
      </c>
      <c r="E1096" s="1" t="s">
        <v>34</v>
      </c>
      <c r="F1096">
        <v>9.1571535789999992</v>
      </c>
      <c r="G1096">
        <v>47.7403032</v>
      </c>
      <c r="H1096">
        <v>2020</v>
      </c>
      <c r="I1096">
        <v>10</v>
      </c>
      <c r="J1096" s="2">
        <v>44121.308333333334</v>
      </c>
      <c r="K1096" s="2">
        <v>44123.438194444447</v>
      </c>
      <c r="L1096" s="2">
        <v>44123.438194444447</v>
      </c>
      <c r="M1096">
        <v>2.1</v>
      </c>
      <c r="O1096" t="s">
        <v>5945</v>
      </c>
      <c r="P1096" t="s">
        <v>5946</v>
      </c>
    </row>
    <row r="1097" spans="1:16" ht="75" x14ac:dyDescent="0.25">
      <c r="A1097">
        <v>4067</v>
      </c>
      <c r="B1097" t="s">
        <v>1882</v>
      </c>
      <c r="C1097" t="s">
        <v>40</v>
      </c>
      <c r="D1097" t="s">
        <v>1883</v>
      </c>
      <c r="E1097" s="1" t="s">
        <v>30</v>
      </c>
      <c r="F1097">
        <v>9.1971799999999995</v>
      </c>
      <c r="G1097">
        <v>47.670816700000003</v>
      </c>
      <c r="H1097">
        <v>2020</v>
      </c>
      <c r="I1097">
        <v>10</v>
      </c>
      <c r="J1097" s="2">
        <v>44121.341666666667</v>
      </c>
      <c r="K1097" s="2">
        <v>44123.438194444447</v>
      </c>
      <c r="L1097" s="2">
        <v>44123.438194444447</v>
      </c>
      <c r="M1097">
        <v>2.1</v>
      </c>
      <c r="O1097" t="s">
        <v>5953</v>
      </c>
      <c r="P1097" t="s">
        <v>5954</v>
      </c>
    </row>
    <row r="1098" spans="1:16" ht="75" x14ac:dyDescent="0.25">
      <c r="A1098">
        <v>4068</v>
      </c>
      <c r="B1098" t="s">
        <v>1884</v>
      </c>
      <c r="C1098" t="s">
        <v>229</v>
      </c>
      <c r="D1098" t="s">
        <v>1885</v>
      </c>
      <c r="E1098" s="1" t="s">
        <v>30</v>
      </c>
      <c r="F1098">
        <v>9.1838517910000004</v>
      </c>
      <c r="G1098">
        <v>47.682296020000003</v>
      </c>
      <c r="H1098">
        <v>2020</v>
      </c>
      <c r="I1098">
        <v>10</v>
      </c>
      <c r="J1098" s="2">
        <v>44121.542361111111</v>
      </c>
      <c r="K1098" s="2">
        <v>44123.438888888886</v>
      </c>
      <c r="L1098" s="2">
        <v>44123.438888888886</v>
      </c>
      <c r="M1098">
        <v>1.9</v>
      </c>
      <c r="O1098" t="s">
        <v>5947</v>
      </c>
      <c r="P1098" t="s">
        <v>5963</v>
      </c>
    </row>
    <row r="1099" spans="1:16" ht="75" x14ac:dyDescent="0.25">
      <c r="A1099">
        <v>4069</v>
      </c>
      <c r="B1099" t="s">
        <v>1886</v>
      </c>
      <c r="C1099" t="s">
        <v>62</v>
      </c>
      <c r="D1099" t="s">
        <v>1887</v>
      </c>
      <c r="E1099" s="1" t="s">
        <v>30</v>
      </c>
      <c r="F1099">
        <v>9.2002625279999997</v>
      </c>
      <c r="G1099">
        <v>47.67469904</v>
      </c>
      <c r="H1099">
        <v>2020</v>
      </c>
      <c r="I1099">
        <v>10</v>
      </c>
      <c r="J1099" s="2">
        <v>44121.543749999997</v>
      </c>
      <c r="K1099" s="2">
        <v>44123.438888888886</v>
      </c>
      <c r="L1099" s="2">
        <v>44123.438888888886</v>
      </c>
      <c r="M1099">
        <v>1.9</v>
      </c>
      <c r="O1099" t="s">
        <v>5953</v>
      </c>
      <c r="P1099" t="s">
        <v>5958</v>
      </c>
    </row>
    <row r="1100" spans="1:16" ht="75" x14ac:dyDescent="0.25">
      <c r="A1100">
        <v>4070</v>
      </c>
      <c r="B1100" t="s">
        <v>1888</v>
      </c>
      <c r="C1100" t="s">
        <v>19</v>
      </c>
      <c r="D1100" t="s">
        <v>1889</v>
      </c>
      <c r="E1100" s="1" t="s">
        <v>30</v>
      </c>
      <c r="F1100">
        <v>9.1580075799999996</v>
      </c>
      <c r="G1100">
        <v>47.670110680000001</v>
      </c>
      <c r="H1100">
        <v>2020</v>
      </c>
      <c r="I1100">
        <v>10</v>
      </c>
      <c r="J1100" s="2">
        <v>44122.302083333336</v>
      </c>
      <c r="K1100" s="2">
        <v>44123.439583333333</v>
      </c>
      <c r="L1100" s="2">
        <v>44123.439583333333</v>
      </c>
      <c r="M1100">
        <v>1.1000000000000001</v>
      </c>
      <c r="O1100" t="s">
        <v>5947</v>
      </c>
      <c r="P1100" t="s">
        <v>5948</v>
      </c>
    </row>
    <row r="1101" spans="1:16" ht="45" x14ac:dyDescent="0.25">
      <c r="A1101">
        <v>4071</v>
      </c>
      <c r="B1101" t="s">
        <v>1890</v>
      </c>
      <c r="C1101" t="s">
        <v>15</v>
      </c>
      <c r="D1101" t="s">
        <v>147</v>
      </c>
      <c r="E1101" s="1" t="s">
        <v>34</v>
      </c>
      <c r="F1101">
        <v>9.1658139599999995</v>
      </c>
      <c r="G1101">
        <v>47.68235533</v>
      </c>
      <c r="H1101">
        <v>2020</v>
      </c>
      <c r="I1101">
        <v>10</v>
      </c>
      <c r="J1101" s="2">
        <v>44122.324999999997</v>
      </c>
      <c r="K1101" s="2">
        <v>44123.44027777778</v>
      </c>
      <c r="L1101" s="2">
        <v>44123.44027777778</v>
      </c>
      <c r="M1101">
        <v>1.1000000000000001</v>
      </c>
      <c r="O1101" t="s">
        <v>5945</v>
      </c>
      <c r="P1101" t="s">
        <v>5946</v>
      </c>
    </row>
    <row r="1102" spans="1:16" ht="45" x14ac:dyDescent="0.25">
      <c r="A1102">
        <v>4072</v>
      </c>
      <c r="B1102" t="s">
        <v>1891</v>
      </c>
      <c r="C1102" t="s">
        <v>82</v>
      </c>
      <c r="D1102" t="s">
        <v>1892</v>
      </c>
      <c r="E1102" s="1" t="s">
        <v>84</v>
      </c>
      <c r="F1102">
        <v>9.1995417560000003</v>
      </c>
      <c r="G1102">
        <v>47.680779289999997</v>
      </c>
      <c r="H1102">
        <v>2020</v>
      </c>
      <c r="I1102">
        <v>10</v>
      </c>
      <c r="J1102" s="2">
        <v>44122.618055555555</v>
      </c>
      <c r="K1102" s="2">
        <v>44123.44027777778</v>
      </c>
      <c r="L1102" s="2">
        <v>44123.44027777778</v>
      </c>
      <c r="M1102">
        <v>0.8</v>
      </c>
      <c r="O1102" t="s">
        <v>5947</v>
      </c>
      <c r="P1102" t="s">
        <v>5960</v>
      </c>
    </row>
    <row r="1103" spans="1:16" ht="105" x14ac:dyDescent="0.25">
      <c r="A1103">
        <v>4073</v>
      </c>
      <c r="B1103" t="s">
        <v>1893</v>
      </c>
      <c r="C1103" t="s">
        <v>23</v>
      </c>
      <c r="D1103" t="s">
        <v>1894</v>
      </c>
      <c r="E1103" s="1" t="s">
        <v>38</v>
      </c>
      <c r="F1103">
        <v>9.1910447340000001</v>
      </c>
      <c r="G1103">
        <v>47.69092019</v>
      </c>
      <c r="H1103">
        <v>2020</v>
      </c>
      <c r="I1103">
        <v>10</v>
      </c>
      <c r="J1103" s="2">
        <v>44122.65</v>
      </c>
      <c r="K1103" s="2">
        <v>44123.443055555559</v>
      </c>
      <c r="L1103" s="2">
        <v>44123.443055555559</v>
      </c>
      <c r="M1103">
        <v>0.8</v>
      </c>
      <c r="N1103" t="s">
        <v>26</v>
      </c>
      <c r="O1103" t="s">
        <v>5949</v>
      </c>
      <c r="P1103" t="s">
        <v>5950</v>
      </c>
    </row>
    <row r="1104" spans="1:16" ht="45" x14ac:dyDescent="0.25">
      <c r="A1104">
        <v>4074</v>
      </c>
      <c r="B1104" t="s">
        <v>1895</v>
      </c>
      <c r="C1104" t="s">
        <v>23</v>
      </c>
      <c r="D1104" t="s">
        <v>1896</v>
      </c>
      <c r="E1104" s="1" t="s">
        <v>34</v>
      </c>
      <c r="F1104">
        <v>9.1924914659999999</v>
      </c>
      <c r="G1104">
        <v>47.689996749999999</v>
      </c>
      <c r="H1104">
        <v>2020</v>
      </c>
      <c r="I1104">
        <v>10</v>
      </c>
      <c r="J1104" s="2">
        <v>44122.654166666667</v>
      </c>
      <c r="K1104" s="2">
        <v>44123.445138888892</v>
      </c>
      <c r="L1104" s="2">
        <v>44123.445138888892</v>
      </c>
      <c r="M1104">
        <v>0.8</v>
      </c>
      <c r="N1104" t="s">
        <v>26</v>
      </c>
      <c r="O1104" t="s">
        <v>5949</v>
      </c>
      <c r="P1104" t="s">
        <v>5950</v>
      </c>
    </row>
    <row r="1105" spans="1:16" ht="45" x14ac:dyDescent="0.25">
      <c r="A1105">
        <v>4075</v>
      </c>
      <c r="B1105" t="s">
        <v>1897</v>
      </c>
      <c r="C1105" t="s">
        <v>15</v>
      </c>
      <c r="D1105" t="s">
        <v>147</v>
      </c>
      <c r="E1105" s="1" t="s">
        <v>34</v>
      </c>
      <c r="F1105">
        <v>9.1650984350000009</v>
      </c>
      <c r="G1105">
        <v>47.682373050000002</v>
      </c>
      <c r="H1105">
        <v>2020</v>
      </c>
      <c r="I1105">
        <v>10</v>
      </c>
      <c r="J1105" s="2">
        <v>44122.893750000003</v>
      </c>
      <c r="K1105" s="2">
        <v>44123.445833333331</v>
      </c>
      <c r="L1105" s="2">
        <v>44123.445833333331</v>
      </c>
      <c r="M1105">
        <v>0.6</v>
      </c>
      <c r="O1105" t="s">
        <v>5945</v>
      </c>
      <c r="P1105" t="s">
        <v>5946</v>
      </c>
    </row>
    <row r="1106" spans="1:16" ht="105" x14ac:dyDescent="0.25">
      <c r="A1106">
        <v>4076</v>
      </c>
      <c r="B1106" s="1" t="s">
        <v>1898</v>
      </c>
      <c r="C1106" t="s">
        <v>23</v>
      </c>
      <c r="D1106" t="s">
        <v>1899</v>
      </c>
      <c r="E1106" s="1" t="s">
        <v>38</v>
      </c>
      <c r="F1106">
        <v>9.2022048309999995</v>
      </c>
      <c r="G1106">
        <v>47.681096920000002</v>
      </c>
      <c r="H1106">
        <v>2020</v>
      </c>
      <c r="I1106">
        <v>10</v>
      </c>
      <c r="J1106" s="2">
        <v>44123.279166666667</v>
      </c>
      <c r="K1106" s="2">
        <v>44123.446527777778</v>
      </c>
      <c r="L1106" s="2">
        <v>44123.446527777778</v>
      </c>
      <c r="M1106">
        <v>0.2</v>
      </c>
      <c r="N1106" t="s">
        <v>80</v>
      </c>
      <c r="O1106" t="s">
        <v>5949</v>
      </c>
      <c r="P1106" t="s">
        <v>5950</v>
      </c>
    </row>
    <row r="1107" spans="1:16" ht="105" x14ac:dyDescent="0.25">
      <c r="A1107">
        <v>4077</v>
      </c>
      <c r="B1107" s="1" t="s">
        <v>1900</v>
      </c>
      <c r="C1107" t="s">
        <v>229</v>
      </c>
      <c r="D1107" t="s">
        <v>1901</v>
      </c>
      <c r="E1107" s="1" t="s">
        <v>30</v>
      </c>
      <c r="F1107">
        <v>9.1697821869999991</v>
      </c>
      <c r="G1107">
        <v>47.670473600000001</v>
      </c>
      <c r="H1107">
        <v>2020</v>
      </c>
      <c r="I1107">
        <v>10</v>
      </c>
      <c r="J1107" s="2">
        <v>44123.57708333333</v>
      </c>
      <c r="K1107" s="2">
        <v>44123.63958333333</v>
      </c>
      <c r="L1107" s="2">
        <v>44123.63958333333</v>
      </c>
      <c r="M1107">
        <v>0.1</v>
      </c>
      <c r="O1107" t="s">
        <v>5947</v>
      </c>
      <c r="P1107" t="s">
        <v>5963</v>
      </c>
    </row>
    <row r="1108" spans="1:16" ht="45" x14ac:dyDescent="0.25">
      <c r="A1108">
        <v>4078</v>
      </c>
      <c r="B1108" t="s">
        <v>1902</v>
      </c>
      <c r="C1108" t="s">
        <v>15</v>
      </c>
      <c r="D1108" t="s">
        <v>1903</v>
      </c>
      <c r="E1108" s="1" t="s">
        <v>34</v>
      </c>
      <c r="F1108">
        <v>9.1702978999999996</v>
      </c>
      <c r="G1108">
        <v>47.681633699999999</v>
      </c>
      <c r="H1108">
        <v>2020</v>
      </c>
      <c r="I1108">
        <v>10</v>
      </c>
      <c r="J1108" s="2">
        <v>44123.765972222223</v>
      </c>
      <c r="K1108" s="2">
        <v>44124.369444444441</v>
      </c>
      <c r="L1108" s="2">
        <v>44124.369444444441</v>
      </c>
      <c r="M1108">
        <v>0.6</v>
      </c>
      <c r="O1108" t="s">
        <v>5945</v>
      </c>
      <c r="P1108" t="s">
        <v>5946</v>
      </c>
    </row>
    <row r="1109" spans="1:16" ht="45" x14ac:dyDescent="0.25">
      <c r="A1109">
        <v>4079</v>
      </c>
      <c r="B1109" t="s">
        <v>1904</v>
      </c>
      <c r="C1109" t="s">
        <v>15</v>
      </c>
      <c r="D1109" t="s">
        <v>1905</v>
      </c>
      <c r="E1109" s="1" t="s">
        <v>34</v>
      </c>
      <c r="F1109">
        <v>9.1758664099999994</v>
      </c>
      <c r="G1109">
        <v>47.675390190000002</v>
      </c>
      <c r="H1109">
        <v>2020</v>
      </c>
      <c r="I1109">
        <v>10</v>
      </c>
      <c r="J1109" s="2">
        <v>44124.204861111109</v>
      </c>
      <c r="K1109" s="2">
        <v>44124.369444444441</v>
      </c>
      <c r="L1109" s="2">
        <v>44124.369444444441</v>
      </c>
      <c r="M1109">
        <v>0.2</v>
      </c>
      <c r="O1109" t="s">
        <v>5945</v>
      </c>
      <c r="P1109" t="s">
        <v>5946</v>
      </c>
    </row>
    <row r="1110" spans="1:16" ht="45" x14ac:dyDescent="0.25">
      <c r="A1110">
        <v>4080</v>
      </c>
      <c r="B1110" t="s">
        <v>1906</v>
      </c>
      <c r="C1110" t="s">
        <v>15</v>
      </c>
      <c r="D1110" t="s">
        <v>1907</v>
      </c>
      <c r="E1110" s="1" t="s">
        <v>34</v>
      </c>
      <c r="F1110">
        <v>9.1717902569999996</v>
      </c>
      <c r="G1110">
        <v>47.674606420000003</v>
      </c>
      <c r="H1110">
        <v>2020</v>
      </c>
      <c r="I1110">
        <v>10</v>
      </c>
      <c r="J1110" s="2">
        <v>44124.212500000001</v>
      </c>
      <c r="K1110" s="2">
        <v>44124.368750000001</v>
      </c>
      <c r="L1110" s="2">
        <v>44124.368750000001</v>
      </c>
      <c r="M1110">
        <v>0.2</v>
      </c>
      <c r="O1110" t="s">
        <v>5945</v>
      </c>
      <c r="P1110" t="s">
        <v>5946</v>
      </c>
    </row>
    <row r="1111" spans="1:16" ht="45" x14ac:dyDescent="0.25">
      <c r="A1111">
        <v>4081</v>
      </c>
      <c r="B1111" t="s">
        <v>1908</v>
      </c>
      <c r="C1111" t="s">
        <v>82</v>
      </c>
      <c r="D1111" t="s">
        <v>366</v>
      </c>
      <c r="E1111" s="1" t="s">
        <v>84</v>
      </c>
      <c r="F1111">
        <v>9.1659953969999997</v>
      </c>
      <c r="G1111">
        <v>47.67643279</v>
      </c>
      <c r="H1111">
        <v>2020</v>
      </c>
      <c r="I1111">
        <v>10</v>
      </c>
      <c r="J1111" s="2">
        <v>44124.324305555558</v>
      </c>
      <c r="K1111" s="2">
        <v>44124.368750000001</v>
      </c>
      <c r="L1111" s="2">
        <v>44124.368750000001</v>
      </c>
      <c r="M1111">
        <v>0</v>
      </c>
      <c r="O1111" t="s">
        <v>5947</v>
      </c>
      <c r="P1111" t="s">
        <v>5960</v>
      </c>
    </row>
    <row r="1112" spans="1:16" ht="75" x14ac:dyDescent="0.25">
      <c r="A1112">
        <v>4082</v>
      </c>
      <c r="B1112" t="s">
        <v>1909</v>
      </c>
      <c r="C1112" t="s">
        <v>62</v>
      </c>
      <c r="D1112" t="s">
        <v>1910</v>
      </c>
      <c r="E1112" s="1" t="s">
        <v>30</v>
      </c>
      <c r="F1112">
        <v>9.19932792</v>
      </c>
      <c r="G1112">
        <v>47.678874440000001</v>
      </c>
      <c r="H1112">
        <v>2020</v>
      </c>
      <c r="I1112">
        <v>10</v>
      </c>
      <c r="J1112" s="2">
        <v>44124.356249999997</v>
      </c>
      <c r="K1112" s="2">
        <v>44124.368750000001</v>
      </c>
      <c r="L1112" s="2">
        <v>44124.368750000001</v>
      </c>
      <c r="M1112">
        <v>0</v>
      </c>
      <c r="O1112" t="s">
        <v>5953</v>
      </c>
      <c r="P1112" t="s">
        <v>5958</v>
      </c>
    </row>
    <row r="1113" spans="1:16" ht="45" x14ac:dyDescent="0.25">
      <c r="A1113">
        <v>4083</v>
      </c>
      <c r="B1113" t="s">
        <v>1911</v>
      </c>
      <c r="C1113" t="s">
        <v>15</v>
      </c>
      <c r="D1113" t="s">
        <v>1811</v>
      </c>
      <c r="E1113" s="1" t="s">
        <v>34</v>
      </c>
      <c r="F1113">
        <v>9.1665069890000002</v>
      </c>
      <c r="G1113">
        <v>47.683043499999997</v>
      </c>
      <c r="H1113">
        <v>2020</v>
      </c>
      <c r="I1113">
        <v>10</v>
      </c>
      <c r="J1113" s="2">
        <v>44124.859027777777</v>
      </c>
      <c r="K1113" s="2">
        <v>44125.347222222219</v>
      </c>
      <c r="L1113" s="2">
        <v>44125.347222222219</v>
      </c>
      <c r="M1113">
        <v>0.5</v>
      </c>
      <c r="O1113" t="s">
        <v>5945</v>
      </c>
      <c r="P1113" t="s">
        <v>5946</v>
      </c>
    </row>
    <row r="1114" spans="1:16" ht="45" x14ac:dyDescent="0.25">
      <c r="A1114">
        <v>4084</v>
      </c>
      <c r="B1114" t="s">
        <v>1912</v>
      </c>
      <c r="C1114" t="s">
        <v>15</v>
      </c>
      <c r="D1114" t="s">
        <v>1913</v>
      </c>
      <c r="E1114" s="1" t="s">
        <v>34</v>
      </c>
      <c r="F1114">
        <v>9.1764177379999996</v>
      </c>
      <c r="G1114">
        <v>47.673011440000003</v>
      </c>
      <c r="H1114">
        <v>2020</v>
      </c>
      <c r="I1114">
        <v>10</v>
      </c>
      <c r="J1114" s="2">
        <v>44125.211111111108</v>
      </c>
      <c r="K1114" s="2">
        <v>44125.34652777778</v>
      </c>
      <c r="L1114" s="2">
        <v>44125.34652777778</v>
      </c>
      <c r="M1114">
        <v>0.1</v>
      </c>
      <c r="O1114" t="s">
        <v>5945</v>
      </c>
      <c r="P1114" t="s">
        <v>5946</v>
      </c>
    </row>
    <row r="1115" spans="1:16" ht="135" x14ac:dyDescent="0.25">
      <c r="A1115">
        <v>4085</v>
      </c>
      <c r="B1115" s="1" t="s">
        <v>1914</v>
      </c>
      <c r="C1115" t="s">
        <v>23</v>
      </c>
      <c r="D1115" t="s">
        <v>1915</v>
      </c>
      <c r="E1115" t="s">
        <v>31</v>
      </c>
      <c r="F1115">
        <v>9.1527549090000004</v>
      </c>
      <c r="G1115">
        <v>47.670618869999998</v>
      </c>
      <c r="H1115">
        <v>2020</v>
      </c>
      <c r="I1115">
        <v>10</v>
      </c>
      <c r="J1115" s="2">
        <v>44125.413194444445</v>
      </c>
      <c r="N1115" t="s">
        <v>588</v>
      </c>
      <c r="O1115" t="s">
        <v>5949</v>
      </c>
      <c r="P1115" t="s">
        <v>5950</v>
      </c>
    </row>
    <row r="1116" spans="1:16" ht="45" x14ac:dyDescent="0.25">
      <c r="A1116">
        <v>4086</v>
      </c>
      <c r="B1116" t="s">
        <v>1916</v>
      </c>
      <c r="C1116" t="s">
        <v>15</v>
      </c>
      <c r="D1116" t="s">
        <v>1152</v>
      </c>
      <c r="E1116" s="1" t="s">
        <v>34</v>
      </c>
      <c r="F1116">
        <v>9.1776947310000008</v>
      </c>
      <c r="G1116">
        <v>47.69036182</v>
      </c>
      <c r="H1116">
        <v>2020</v>
      </c>
      <c r="I1116">
        <v>10</v>
      </c>
      <c r="J1116" s="2">
        <v>44125.438194444447</v>
      </c>
      <c r="K1116" s="2">
        <v>44125.548611111109</v>
      </c>
      <c r="L1116" s="2">
        <v>44125.548611111109</v>
      </c>
      <c r="M1116">
        <v>0.1</v>
      </c>
      <c r="O1116" t="s">
        <v>5945</v>
      </c>
      <c r="P1116" t="s">
        <v>5946</v>
      </c>
    </row>
    <row r="1117" spans="1:16" ht="45" x14ac:dyDescent="0.25">
      <c r="A1117">
        <v>4087</v>
      </c>
      <c r="B1117" t="s">
        <v>1917</v>
      </c>
      <c r="C1117" t="s">
        <v>15</v>
      </c>
      <c r="D1117" t="s">
        <v>269</v>
      </c>
      <c r="E1117" s="1" t="s">
        <v>34</v>
      </c>
      <c r="F1117">
        <v>9.1642691500000009</v>
      </c>
      <c r="G1117">
        <v>47.660103239999998</v>
      </c>
      <c r="H1117">
        <v>2020</v>
      </c>
      <c r="I1117">
        <v>10</v>
      </c>
      <c r="J1117" s="2">
        <v>44125.525694444441</v>
      </c>
      <c r="K1117" s="2">
        <v>44125.548611111109</v>
      </c>
      <c r="L1117" s="2">
        <v>44125.548611111109</v>
      </c>
      <c r="M1117">
        <v>0</v>
      </c>
      <c r="O1117" t="s">
        <v>5945</v>
      </c>
      <c r="P1117" t="s">
        <v>5946</v>
      </c>
    </row>
    <row r="1118" spans="1:16" ht="75" x14ac:dyDescent="0.25">
      <c r="A1118">
        <v>4088</v>
      </c>
      <c r="B1118" t="s">
        <v>1918</v>
      </c>
      <c r="C1118" t="s">
        <v>65</v>
      </c>
      <c r="D1118" t="s">
        <v>1919</v>
      </c>
      <c r="E1118" s="1" t="s">
        <v>30</v>
      </c>
      <c r="F1118">
        <v>9.1380585770000007</v>
      </c>
      <c r="G1118">
        <v>47.68527315</v>
      </c>
      <c r="H1118">
        <v>2020</v>
      </c>
      <c r="I1118">
        <v>10</v>
      </c>
      <c r="J1118" s="2">
        <v>44125.830555555556</v>
      </c>
      <c r="K1118" s="2">
        <v>44126.42291666667</v>
      </c>
      <c r="L1118" s="2">
        <v>44126.42291666667</v>
      </c>
      <c r="M1118">
        <v>0.6</v>
      </c>
      <c r="O1118" t="s">
        <v>5953</v>
      </c>
      <c r="P1118" t="s">
        <v>5959</v>
      </c>
    </row>
    <row r="1119" spans="1:16" ht="405" x14ac:dyDescent="0.25">
      <c r="A1119">
        <v>4089</v>
      </c>
      <c r="B1119" s="1" t="s">
        <v>1920</v>
      </c>
      <c r="C1119" t="s">
        <v>23</v>
      </c>
      <c r="D1119" t="s">
        <v>918</v>
      </c>
      <c r="E1119" s="1" t="s">
        <v>38</v>
      </c>
      <c r="F1119">
        <v>9.1579986739999999</v>
      </c>
      <c r="G1119">
        <v>47.673117769999998</v>
      </c>
      <c r="H1119">
        <v>2020</v>
      </c>
      <c r="I1119">
        <v>10</v>
      </c>
      <c r="J1119" s="2">
        <v>44126.354166666664</v>
      </c>
      <c r="K1119" s="2">
        <v>44131.40625</v>
      </c>
      <c r="L1119" s="2">
        <v>44131.40625</v>
      </c>
      <c r="M1119">
        <v>5.0999999999999996</v>
      </c>
      <c r="N1119" t="s">
        <v>169</v>
      </c>
      <c r="O1119" t="s">
        <v>5949</v>
      </c>
      <c r="P1119" t="s">
        <v>5950</v>
      </c>
    </row>
    <row r="1120" spans="1:16" ht="105" x14ac:dyDescent="0.25">
      <c r="A1120">
        <v>4090</v>
      </c>
      <c r="B1120" t="s">
        <v>1921</v>
      </c>
      <c r="C1120" t="s">
        <v>36</v>
      </c>
      <c r="D1120" t="s">
        <v>1922</v>
      </c>
      <c r="E1120" s="1" t="s">
        <v>38</v>
      </c>
      <c r="F1120">
        <v>9.1515821860000006</v>
      </c>
      <c r="G1120">
        <v>47.689682519999998</v>
      </c>
      <c r="H1120">
        <v>2020</v>
      </c>
      <c r="I1120">
        <v>10</v>
      </c>
      <c r="J1120" s="2">
        <v>44126.441666666666</v>
      </c>
      <c r="K1120" s="2">
        <v>44126.533333333333</v>
      </c>
      <c r="L1120" s="2">
        <v>44126.533333333333</v>
      </c>
      <c r="M1120">
        <v>0.1</v>
      </c>
      <c r="O1120" t="s">
        <v>5947</v>
      </c>
      <c r="P1120" t="s">
        <v>5952</v>
      </c>
    </row>
    <row r="1121" spans="1:16" x14ac:dyDescent="0.25">
      <c r="A1121">
        <v>4091</v>
      </c>
      <c r="B1121" t="s">
        <v>1923</v>
      </c>
      <c r="C1121" t="s">
        <v>36</v>
      </c>
      <c r="D1121" t="s">
        <v>1924</v>
      </c>
      <c r="E1121" t="s">
        <v>31</v>
      </c>
      <c r="F1121">
        <v>9.152942887</v>
      </c>
      <c r="G1121">
        <v>47.689377710000002</v>
      </c>
      <c r="H1121">
        <v>2020</v>
      </c>
      <c r="I1121">
        <v>10</v>
      </c>
      <c r="J1121" s="2">
        <v>44126.442361111112</v>
      </c>
      <c r="O1121" t="s">
        <v>5947</v>
      </c>
      <c r="P1121" t="s">
        <v>5952</v>
      </c>
    </row>
    <row r="1122" spans="1:16" ht="105" x14ac:dyDescent="0.25">
      <c r="A1122">
        <v>4092</v>
      </c>
      <c r="B1122" t="s">
        <v>1925</v>
      </c>
      <c r="C1122" t="s">
        <v>301</v>
      </c>
      <c r="D1122" t="s">
        <v>1926</v>
      </c>
      <c r="E1122" s="1" t="s">
        <v>38</v>
      </c>
      <c r="F1122">
        <v>9.1688997069999996</v>
      </c>
      <c r="G1122">
        <v>47.663104250000004</v>
      </c>
      <c r="H1122">
        <v>2020</v>
      </c>
      <c r="I1122">
        <v>10</v>
      </c>
      <c r="J1122" s="2">
        <v>44126.446527777778</v>
      </c>
      <c r="K1122" s="2">
        <v>44126.534722222219</v>
      </c>
      <c r="L1122" s="2">
        <v>44126.534722222219</v>
      </c>
      <c r="M1122">
        <v>0.1</v>
      </c>
      <c r="O1122" t="s">
        <v>5965</v>
      </c>
      <c r="P1122" t="s">
        <v>5966</v>
      </c>
    </row>
    <row r="1123" spans="1:16" ht="75" x14ac:dyDescent="0.25">
      <c r="A1123">
        <v>4093</v>
      </c>
      <c r="B1123" t="s">
        <v>1927</v>
      </c>
      <c r="C1123" t="s">
        <v>43</v>
      </c>
      <c r="D1123" t="s">
        <v>1928</v>
      </c>
      <c r="E1123" s="1" t="s">
        <v>30</v>
      </c>
      <c r="F1123">
        <v>9.1667475700000001</v>
      </c>
      <c r="G1123">
        <v>47.706389080000001</v>
      </c>
      <c r="H1123">
        <v>2020</v>
      </c>
      <c r="I1123">
        <v>10</v>
      </c>
      <c r="J1123" s="2">
        <v>44126.676388888889</v>
      </c>
      <c r="K1123" s="2">
        <v>44127.388888888891</v>
      </c>
      <c r="L1123" s="2">
        <v>44127.388888888891</v>
      </c>
      <c r="M1123">
        <v>0.7</v>
      </c>
      <c r="O1123" t="s">
        <v>5947</v>
      </c>
      <c r="P1123" t="s">
        <v>5955</v>
      </c>
    </row>
    <row r="1124" spans="1:16" ht="105" x14ac:dyDescent="0.25">
      <c r="A1124">
        <v>4094</v>
      </c>
      <c r="B1124" t="s">
        <v>1929</v>
      </c>
      <c r="C1124" t="s">
        <v>23</v>
      </c>
      <c r="D1124" t="s">
        <v>1014</v>
      </c>
      <c r="E1124" s="1" t="s">
        <v>38</v>
      </c>
      <c r="F1124">
        <v>9.176017925</v>
      </c>
      <c r="G1124">
        <v>47.671320590000001</v>
      </c>
      <c r="H1124">
        <v>2020</v>
      </c>
      <c r="I1124">
        <v>10</v>
      </c>
      <c r="J1124" s="2">
        <v>44127.439583333333</v>
      </c>
      <c r="K1124" s="2">
        <v>44127.448611111111</v>
      </c>
      <c r="L1124" s="2">
        <v>44127.448611111111</v>
      </c>
      <c r="M1124">
        <v>0</v>
      </c>
      <c r="N1124" t="s">
        <v>208</v>
      </c>
      <c r="O1124" t="s">
        <v>5949</v>
      </c>
      <c r="P1124" t="s">
        <v>5950</v>
      </c>
    </row>
    <row r="1125" spans="1:16" ht="75" x14ac:dyDescent="0.25">
      <c r="A1125">
        <v>4095</v>
      </c>
      <c r="B1125" t="s">
        <v>1930</v>
      </c>
      <c r="C1125" t="s">
        <v>19</v>
      </c>
      <c r="D1125" t="s">
        <v>1931</v>
      </c>
      <c r="E1125" s="1" t="s">
        <v>30</v>
      </c>
      <c r="F1125">
        <v>9.1985157100000006</v>
      </c>
      <c r="G1125">
        <v>47.673419490000001</v>
      </c>
      <c r="H1125">
        <v>2020</v>
      </c>
      <c r="I1125">
        <v>10</v>
      </c>
      <c r="J1125" s="2">
        <v>44127.607638888891</v>
      </c>
      <c r="K1125" s="2">
        <v>44130.618055555555</v>
      </c>
      <c r="L1125" s="2">
        <v>44130.618055555555</v>
      </c>
      <c r="M1125">
        <v>3</v>
      </c>
      <c r="O1125" t="s">
        <v>5947</v>
      </c>
      <c r="P1125" t="s">
        <v>5948</v>
      </c>
    </row>
    <row r="1126" spans="1:16" ht="120" x14ac:dyDescent="0.25">
      <c r="A1126">
        <v>4096</v>
      </c>
      <c r="B1126" s="1" t="s">
        <v>1932</v>
      </c>
      <c r="C1126" t="s">
        <v>23</v>
      </c>
      <c r="D1126" t="s">
        <v>946</v>
      </c>
      <c r="E1126" s="1" t="s">
        <v>38</v>
      </c>
      <c r="F1126">
        <v>9.1985725709999997</v>
      </c>
      <c r="G1126">
        <v>47.673310290000003</v>
      </c>
      <c r="H1126">
        <v>2020</v>
      </c>
      <c r="I1126">
        <v>10</v>
      </c>
      <c r="J1126" s="2">
        <v>44127.613194444442</v>
      </c>
      <c r="K1126" s="2">
        <v>44130.618750000001</v>
      </c>
      <c r="L1126" s="2">
        <v>44130.618750000001</v>
      </c>
      <c r="M1126">
        <v>3</v>
      </c>
      <c r="N1126" t="s">
        <v>588</v>
      </c>
      <c r="O1126" t="s">
        <v>5949</v>
      </c>
      <c r="P1126" t="s">
        <v>5950</v>
      </c>
    </row>
    <row r="1127" spans="1:16" ht="45" x14ac:dyDescent="0.25">
      <c r="A1127">
        <v>4097</v>
      </c>
      <c r="B1127" t="s">
        <v>1933</v>
      </c>
      <c r="C1127" t="s">
        <v>15</v>
      </c>
      <c r="D1127" t="s">
        <v>1934</v>
      </c>
      <c r="E1127" s="1" t="s">
        <v>34</v>
      </c>
      <c r="F1127">
        <v>9.1512455559999992</v>
      </c>
      <c r="G1127">
        <v>47.689759289999998</v>
      </c>
      <c r="H1127">
        <v>2020</v>
      </c>
      <c r="I1127">
        <v>10</v>
      </c>
      <c r="J1127" s="2">
        <v>44130.225694444445</v>
      </c>
      <c r="K1127" s="2">
        <v>44130.618750000001</v>
      </c>
      <c r="L1127" s="2">
        <v>44130.618750000001</v>
      </c>
      <c r="M1127">
        <v>0.4</v>
      </c>
      <c r="O1127" t="s">
        <v>5945</v>
      </c>
      <c r="P1127" t="s">
        <v>5946</v>
      </c>
    </row>
    <row r="1128" spans="1:16" ht="75" x14ac:dyDescent="0.25">
      <c r="A1128">
        <v>4098</v>
      </c>
      <c r="B1128" s="1" t="s">
        <v>1935</v>
      </c>
      <c r="C1128" t="s">
        <v>23</v>
      </c>
      <c r="D1128" t="s">
        <v>1936</v>
      </c>
      <c r="E1128" t="s">
        <v>126</v>
      </c>
      <c r="F1128">
        <v>9.1585986810000009</v>
      </c>
      <c r="G1128">
        <v>47.741657600000003</v>
      </c>
      <c r="H1128">
        <v>2020</v>
      </c>
      <c r="I1128">
        <v>10</v>
      </c>
      <c r="J1128" s="2">
        <v>44130.359722222223</v>
      </c>
      <c r="K1128" s="2">
        <v>44130.619444444441</v>
      </c>
      <c r="L1128" s="2">
        <v>44130.619444444441</v>
      </c>
      <c r="M1128">
        <v>0.3</v>
      </c>
      <c r="N1128" t="s">
        <v>650</v>
      </c>
      <c r="O1128" t="s">
        <v>5949</v>
      </c>
      <c r="P1128" t="s">
        <v>5950</v>
      </c>
    </row>
    <row r="1129" spans="1:16" ht="45" x14ac:dyDescent="0.25">
      <c r="A1129">
        <v>4099</v>
      </c>
      <c r="B1129" t="s">
        <v>1937</v>
      </c>
      <c r="C1129" t="s">
        <v>82</v>
      </c>
      <c r="D1129" t="s">
        <v>1938</v>
      </c>
      <c r="E1129" s="1" t="s">
        <v>84</v>
      </c>
      <c r="F1129">
        <v>9.151852645</v>
      </c>
      <c r="G1129">
        <v>47.694002699999999</v>
      </c>
      <c r="H1129">
        <v>2020</v>
      </c>
      <c r="I1129">
        <v>10</v>
      </c>
      <c r="J1129" s="2">
        <v>44130.457638888889</v>
      </c>
      <c r="K1129" s="2">
        <v>44130.619444444441</v>
      </c>
      <c r="L1129" s="2">
        <v>44130.619444444441</v>
      </c>
      <c r="M1129">
        <v>0.2</v>
      </c>
      <c r="O1129" t="s">
        <v>5947</v>
      </c>
      <c r="P1129" t="s">
        <v>5960</v>
      </c>
    </row>
    <row r="1130" spans="1:16" ht="75" x14ac:dyDescent="0.25">
      <c r="A1130">
        <v>4100</v>
      </c>
      <c r="B1130" t="s">
        <v>1939</v>
      </c>
      <c r="C1130" t="s">
        <v>229</v>
      </c>
      <c r="D1130" t="s">
        <v>1940</v>
      </c>
      <c r="E1130" s="1" t="s">
        <v>30</v>
      </c>
      <c r="F1130">
        <v>9.1922923920000006</v>
      </c>
      <c r="G1130">
        <v>47.693814629999999</v>
      </c>
      <c r="H1130">
        <v>2020</v>
      </c>
      <c r="I1130">
        <v>10</v>
      </c>
      <c r="J1130" s="2">
        <v>44130.592361111114</v>
      </c>
      <c r="K1130" s="2">
        <v>44130.619444444441</v>
      </c>
      <c r="L1130" s="2">
        <v>44130.619444444441</v>
      </c>
      <c r="M1130">
        <v>0</v>
      </c>
      <c r="O1130" t="s">
        <v>5947</v>
      </c>
      <c r="P1130" t="s">
        <v>5963</v>
      </c>
    </row>
    <row r="1131" spans="1:16" ht="105" x14ac:dyDescent="0.25">
      <c r="A1131">
        <v>4101</v>
      </c>
      <c r="B1131" t="s">
        <v>1941</v>
      </c>
      <c r="C1131" t="s">
        <v>23</v>
      </c>
      <c r="E1131" s="1" t="s">
        <v>38</v>
      </c>
      <c r="H1131">
        <v>2020</v>
      </c>
      <c r="I1131">
        <v>10</v>
      </c>
      <c r="J1131" s="2">
        <v>44131.307638888888</v>
      </c>
      <c r="K1131" s="2">
        <v>44131.402777777781</v>
      </c>
      <c r="L1131" s="2">
        <v>44131.402777777781</v>
      </c>
      <c r="M1131">
        <v>0.1</v>
      </c>
      <c r="O1131" t="s">
        <v>5949</v>
      </c>
      <c r="P1131" t="s">
        <v>5950</v>
      </c>
    </row>
    <row r="1132" spans="1:16" ht="165" x14ac:dyDescent="0.25">
      <c r="A1132">
        <v>4102</v>
      </c>
      <c r="B1132" s="1" t="s">
        <v>1942</v>
      </c>
      <c r="C1132" t="s">
        <v>23</v>
      </c>
      <c r="E1132" t="s">
        <v>177</v>
      </c>
      <c r="H1132">
        <v>2020</v>
      </c>
      <c r="I1132">
        <v>10</v>
      </c>
      <c r="J1132" s="2">
        <v>44131.324999999997</v>
      </c>
      <c r="K1132" s="2">
        <v>44131.40347222222</v>
      </c>
      <c r="L1132" s="2">
        <v>44131.40347222222</v>
      </c>
      <c r="M1132">
        <v>0.1</v>
      </c>
      <c r="O1132" t="s">
        <v>5949</v>
      </c>
      <c r="P1132" t="s">
        <v>5950</v>
      </c>
    </row>
    <row r="1133" spans="1:16" ht="45" x14ac:dyDescent="0.25">
      <c r="A1133">
        <v>4103</v>
      </c>
      <c r="B1133" t="s">
        <v>1943</v>
      </c>
      <c r="C1133" t="s">
        <v>15</v>
      </c>
      <c r="D1133" t="s">
        <v>1944</v>
      </c>
      <c r="E1133" s="1" t="s">
        <v>34</v>
      </c>
      <c r="F1133">
        <v>9.2048155440000006</v>
      </c>
      <c r="G1133">
        <v>47.682865999999997</v>
      </c>
      <c r="H1133">
        <v>2020</v>
      </c>
      <c r="I1133">
        <v>10</v>
      </c>
      <c r="J1133" s="2">
        <v>44131.364583333336</v>
      </c>
      <c r="K1133" s="2">
        <v>44131.40625</v>
      </c>
      <c r="L1133" s="2">
        <v>44131.40625</v>
      </c>
      <c r="M1133">
        <v>0</v>
      </c>
      <c r="O1133" t="s">
        <v>5945</v>
      </c>
      <c r="P1133" t="s">
        <v>5946</v>
      </c>
    </row>
    <row r="1134" spans="1:16" ht="45" x14ac:dyDescent="0.25">
      <c r="A1134">
        <v>4104</v>
      </c>
      <c r="B1134" s="1" t="s">
        <v>1945</v>
      </c>
      <c r="C1134" t="s">
        <v>40</v>
      </c>
      <c r="D1134" t="s">
        <v>1946</v>
      </c>
      <c r="F1134">
        <v>9.1567460000000001</v>
      </c>
      <c r="G1134">
        <v>47.671272700000003</v>
      </c>
      <c r="H1134">
        <v>2020</v>
      </c>
      <c r="I1134">
        <v>10</v>
      </c>
      <c r="J1134" s="2">
        <v>44131.393055555556</v>
      </c>
      <c r="K1134" s="2">
        <v>44131.407638888886</v>
      </c>
      <c r="L1134" s="2">
        <v>44131.407638888886</v>
      </c>
      <c r="M1134">
        <v>0</v>
      </c>
      <c r="O1134" t="s">
        <v>5953</v>
      </c>
      <c r="P1134" t="s">
        <v>5954</v>
      </c>
    </row>
    <row r="1135" spans="1:16" ht="45" x14ac:dyDescent="0.25">
      <c r="A1135">
        <v>4105</v>
      </c>
      <c r="B1135" s="1" t="s">
        <v>1947</v>
      </c>
      <c r="C1135" t="s">
        <v>40</v>
      </c>
      <c r="D1135" t="s">
        <v>938</v>
      </c>
      <c r="E1135" t="s">
        <v>177</v>
      </c>
      <c r="F1135">
        <v>9.1328307940000002</v>
      </c>
      <c r="G1135">
        <v>47.694346260000003</v>
      </c>
      <c r="H1135">
        <v>2020</v>
      </c>
      <c r="I1135">
        <v>10</v>
      </c>
      <c r="J1135" s="2">
        <v>44131.647222222222</v>
      </c>
      <c r="K1135" s="2">
        <v>44132.372916666667</v>
      </c>
      <c r="L1135" s="2">
        <v>44132.372916666667</v>
      </c>
      <c r="M1135">
        <v>0.7</v>
      </c>
      <c r="O1135" t="s">
        <v>5953</v>
      </c>
      <c r="P1135" t="s">
        <v>5954</v>
      </c>
    </row>
    <row r="1136" spans="1:16" ht="60" x14ac:dyDescent="0.25">
      <c r="A1136">
        <v>4106</v>
      </c>
      <c r="B1136" s="1" t="s">
        <v>1948</v>
      </c>
      <c r="C1136" t="s">
        <v>15</v>
      </c>
      <c r="D1136" t="s">
        <v>1488</v>
      </c>
      <c r="E1136" s="1" t="s">
        <v>34</v>
      </c>
      <c r="F1136">
        <v>9.1883130370000003</v>
      </c>
      <c r="G1136">
        <v>47.676886170000003</v>
      </c>
      <c r="H1136">
        <v>2020</v>
      </c>
      <c r="I1136">
        <v>10</v>
      </c>
      <c r="J1136" s="2">
        <v>44131.731249999997</v>
      </c>
      <c r="K1136" s="2">
        <v>44132.373611111114</v>
      </c>
      <c r="L1136" s="2">
        <v>44132.373611111114</v>
      </c>
      <c r="M1136">
        <v>0.6</v>
      </c>
      <c r="O1136" t="s">
        <v>5945</v>
      </c>
      <c r="P1136" t="s">
        <v>5946</v>
      </c>
    </row>
    <row r="1137" spans="1:16" x14ac:dyDescent="0.25">
      <c r="A1137">
        <v>4107</v>
      </c>
      <c r="B1137" t="s">
        <v>1949</v>
      </c>
      <c r="C1137" t="s">
        <v>23</v>
      </c>
      <c r="E1137" t="s">
        <v>31</v>
      </c>
      <c r="H1137">
        <v>2020</v>
      </c>
      <c r="I1137">
        <v>10</v>
      </c>
      <c r="J1137" s="2">
        <v>44131.761111111111</v>
      </c>
      <c r="O1137" t="s">
        <v>5949</v>
      </c>
      <c r="P1137" t="s">
        <v>5950</v>
      </c>
    </row>
    <row r="1138" spans="1:16" ht="45" x14ac:dyDescent="0.25">
      <c r="A1138">
        <v>4108</v>
      </c>
      <c r="B1138" s="1" t="s">
        <v>1950</v>
      </c>
      <c r="C1138" t="s">
        <v>15</v>
      </c>
      <c r="D1138" t="s">
        <v>1951</v>
      </c>
      <c r="E1138" s="1" t="s">
        <v>34</v>
      </c>
      <c r="F1138">
        <v>9.2047246210000004</v>
      </c>
      <c r="G1138">
        <v>47.676204060000003</v>
      </c>
      <c r="H1138">
        <v>2020</v>
      </c>
      <c r="I1138">
        <v>10</v>
      </c>
      <c r="J1138" s="2">
        <v>44131.76666666667</v>
      </c>
      <c r="K1138" s="2">
        <v>44132.375</v>
      </c>
      <c r="L1138" s="2">
        <v>44132.375</v>
      </c>
      <c r="M1138">
        <v>0.6</v>
      </c>
      <c r="O1138" t="s">
        <v>5945</v>
      </c>
      <c r="P1138" t="s">
        <v>5946</v>
      </c>
    </row>
    <row r="1139" spans="1:16" ht="75" x14ac:dyDescent="0.25">
      <c r="A1139">
        <v>4109</v>
      </c>
      <c r="B1139" s="1" t="s">
        <v>1952</v>
      </c>
      <c r="C1139" t="s">
        <v>15</v>
      </c>
      <c r="D1139" t="s">
        <v>1953</v>
      </c>
      <c r="E1139" s="1" t="s">
        <v>34</v>
      </c>
      <c r="F1139">
        <v>9.1885115210000006</v>
      </c>
      <c r="G1139">
        <v>47.676815259999998</v>
      </c>
      <c r="H1139">
        <v>2020</v>
      </c>
      <c r="I1139">
        <v>10</v>
      </c>
      <c r="J1139" s="2">
        <v>44131.801388888889</v>
      </c>
      <c r="K1139" s="2">
        <v>44132.375</v>
      </c>
      <c r="L1139" s="2">
        <v>44132.375</v>
      </c>
      <c r="M1139">
        <v>0.6</v>
      </c>
      <c r="O1139" t="s">
        <v>5945</v>
      </c>
      <c r="P1139" t="s">
        <v>5946</v>
      </c>
    </row>
    <row r="1140" spans="1:16" x14ac:dyDescent="0.25">
      <c r="A1140">
        <v>4110</v>
      </c>
      <c r="B1140" t="s">
        <v>1954</v>
      </c>
      <c r="C1140" t="s">
        <v>137</v>
      </c>
      <c r="D1140" t="s">
        <v>1955</v>
      </c>
      <c r="E1140" t="s">
        <v>72</v>
      </c>
      <c r="F1140">
        <v>9.1675076620000002</v>
      </c>
      <c r="G1140">
        <v>47.671813960000001</v>
      </c>
      <c r="H1140">
        <v>2020</v>
      </c>
      <c r="I1140">
        <v>10</v>
      </c>
      <c r="J1140" s="2">
        <v>44132.486805555556</v>
      </c>
      <c r="K1140" s="2">
        <v>44132.572222222225</v>
      </c>
      <c r="L1140" s="2">
        <v>44132.572222222225</v>
      </c>
      <c r="M1140">
        <v>0.1</v>
      </c>
      <c r="O1140" t="s">
        <v>5947</v>
      </c>
      <c r="P1140" t="s">
        <v>5962</v>
      </c>
    </row>
    <row r="1141" spans="1:16" ht="75" x14ac:dyDescent="0.25">
      <c r="A1141">
        <v>4111</v>
      </c>
      <c r="B1141" t="s">
        <v>1956</v>
      </c>
      <c r="C1141" t="s">
        <v>290</v>
      </c>
      <c r="D1141" t="s">
        <v>1957</v>
      </c>
      <c r="E1141" s="1" t="s">
        <v>30</v>
      </c>
      <c r="F1141">
        <v>9.1782159750000005</v>
      </c>
      <c r="G1141">
        <v>47.669587579999998</v>
      </c>
      <c r="H1141">
        <v>2020</v>
      </c>
      <c r="I1141">
        <v>10</v>
      </c>
      <c r="J1141" s="2">
        <v>44132.563888888886</v>
      </c>
      <c r="K1141" s="2">
        <v>44132.572222222225</v>
      </c>
      <c r="L1141" s="2">
        <v>44132.572222222225</v>
      </c>
      <c r="M1141">
        <v>0</v>
      </c>
      <c r="O1141" t="s">
        <v>5956</v>
      </c>
      <c r="P1141" t="s">
        <v>5964</v>
      </c>
    </row>
    <row r="1142" spans="1:16" ht="300" x14ac:dyDescent="0.25">
      <c r="A1142">
        <v>4112</v>
      </c>
      <c r="B1142" s="1" t="s">
        <v>1958</v>
      </c>
      <c r="C1142" t="s">
        <v>23</v>
      </c>
      <c r="E1142" t="s">
        <v>177</v>
      </c>
      <c r="H1142">
        <v>2020</v>
      </c>
      <c r="I1142">
        <v>10</v>
      </c>
      <c r="J1142" s="2">
        <v>44132.572916666664</v>
      </c>
      <c r="K1142" s="2">
        <v>44132.618055555555</v>
      </c>
      <c r="L1142" s="2">
        <v>44132.618055555555</v>
      </c>
      <c r="M1142">
        <v>0</v>
      </c>
      <c r="O1142" t="s">
        <v>5949</v>
      </c>
      <c r="P1142" t="s">
        <v>5950</v>
      </c>
    </row>
    <row r="1143" spans="1:16" ht="75" x14ac:dyDescent="0.25">
      <c r="A1143">
        <v>4113</v>
      </c>
      <c r="B1143" s="1" t="s">
        <v>1959</v>
      </c>
      <c r="C1143" t="s">
        <v>82</v>
      </c>
      <c r="D1143" t="s">
        <v>83</v>
      </c>
      <c r="E1143" s="1" t="s">
        <v>84</v>
      </c>
      <c r="F1143">
        <v>9.1776232580000006</v>
      </c>
      <c r="G1143">
        <v>47.66988121</v>
      </c>
      <c r="H1143">
        <v>2020</v>
      </c>
      <c r="I1143">
        <v>10</v>
      </c>
      <c r="J1143" s="2">
        <v>44132.575694444444</v>
      </c>
      <c r="K1143" s="2">
        <v>44132.618055555555</v>
      </c>
      <c r="L1143" s="2">
        <v>44132.618055555555</v>
      </c>
      <c r="M1143">
        <v>0</v>
      </c>
      <c r="O1143" t="s">
        <v>5947</v>
      </c>
      <c r="P1143" t="s">
        <v>5960</v>
      </c>
    </row>
    <row r="1144" spans="1:16" ht="75" x14ac:dyDescent="0.25">
      <c r="A1144">
        <v>4114</v>
      </c>
      <c r="B1144" s="1" t="s">
        <v>1960</v>
      </c>
      <c r="C1144" t="s">
        <v>19</v>
      </c>
      <c r="D1144" t="s">
        <v>1961</v>
      </c>
      <c r="E1144" s="1" t="s">
        <v>30</v>
      </c>
      <c r="F1144">
        <v>9.16953642</v>
      </c>
      <c r="G1144">
        <v>47.668467990000003</v>
      </c>
      <c r="H1144">
        <v>2020</v>
      </c>
      <c r="I1144">
        <v>10</v>
      </c>
      <c r="J1144" s="2">
        <v>44132.579861111109</v>
      </c>
      <c r="K1144" s="2">
        <v>44132.618055555555</v>
      </c>
      <c r="L1144" s="2">
        <v>44132.618055555555</v>
      </c>
      <c r="M1144">
        <v>0</v>
      </c>
      <c r="O1144" t="s">
        <v>5947</v>
      </c>
      <c r="P1144" t="s">
        <v>5948</v>
      </c>
    </row>
    <row r="1145" spans="1:16" ht="105" x14ac:dyDescent="0.25">
      <c r="A1145">
        <v>4115</v>
      </c>
      <c r="B1145" s="1" t="s">
        <v>1962</v>
      </c>
      <c r="C1145" t="s">
        <v>23</v>
      </c>
      <c r="E1145" s="1" t="s">
        <v>30</v>
      </c>
      <c r="H1145">
        <v>2020</v>
      </c>
      <c r="I1145">
        <v>10</v>
      </c>
      <c r="J1145" s="2">
        <v>44133.540972222225</v>
      </c>
      <c r="K1145" s="2">
        <v>44133.555555555555</v>
      </c>
      <c r="L1145" s="2">
        <v>44133.555555555555</v>
      </c>
      <c r="M1145">
        <v>0</v>
      </c>
      <c r="O1145" t="s">
        <v>5949</v>
      </c>
      <c r="P1145" t="s">
        <v>5950</v>
      </c>
    </row>
    <row r="1146" spans="1:16" ht="105" x14ac:dyDescent="0.25">
      <c r="A1146">
        <v>4116</v>
      </c>
      <c r="B1146" s="1" t="s">
        <v>1963</v>
      </c>
      <c r="C1146" t="s">
        <v>19</v>
      </c>
      <c r="D1146" t="s">
        <v>168</v>
      </c>
      <c r="E1146" t="s">
        <v>72</v>
      </c>
      <c r="F1146">
        <v>9.1618904239999992</v>
      </c>
      <c r="G1146">
        <v>47.67240718</v>
      </c>
      <c r="H1146">
        <v>2020</v>
      </c>
      <c r="I1146">
        <v>10</v>
      </c>
      <c r="J1146" s="2">
        <v>44133.544444444444</v>
      </c>
      <c r="K1146" s="2">
        <v>44133.555555555555</v>
      </c>
      <c r="L1146" s="2">
        <v>44133.555555555555</v>
      </c>
      <c r="M1146">
        <v>0</v>
      </c>
      <c r="O1146" t="s">
        <v>5947</v>
      </c>
      <c r="P1146" t="s">
        <v>5948</v>
      </c>
    </row>
    <row r="1147" spans="1:16" ht="105" x14ac:dyDescent="0.25">
      <c r="A1147">
        <v>4117</v>
      </c>
      <c r="B1147" s="1" t="s">
        <v>1964</v>
      </c>
      <c r="C1147" t="s">
        <v>36</v>
      </c>
      <c r="D1147" t="s">
        <v>1965</v>
      </c>
      <c r="E1147" t="s">
        <v>31</v>
      </c>
      <c r="F1147">
        <v>9.1720270849999999</v>
      </c>
      <c r="G1147">
        <v>47.672599529999999</v>
      </c>
      <c r="H1147">
        <v>2020</v>
      </c>
      <c r="I1147">
        <v>10</v>
      </c>
      <c r="J1147" s="2">
        <v>44133.54583333333</v>
      </c>
      <c r="O1147" t="s">
        <v>5947</v>
      </c>
      <c r="P1147" t="s">
        <v>5952</v>
      </c>
    </row>
    <row r="1148" spans="1:16" ht="75" x14ac:dyDescent="0.25">
      <c r="A1148">
        <v>4118</v>
      </c>
      <c r="B1148" t="s">
        <v>1966</v>
      </c>
      <c r="C1148" t="s">
        <v>28</v>
      </c>
      <c r="D1148" t="s">
        <v>876</v>
      </c>
      <c r="E1148" s="1" t="s">
        <v>30</v>
      </c>
      <c r="F1148">
        <v>9.2060801669999996</v>
      </c>
      <c r="G1148">
        <v>47.663402519999998</v>
      </c>
      <c r="H1148">
        <v>2020</v>
      </c>
      <c r="I1148">
        <v>10</v>
      </c>
      <c r="J1148" s="2">
        <v>44133.613194444442</v>
      </c>
      <c r="K1148" s="2">
        <v>44133.620833333334</v>
      </c>
      <c r="L1148" s="2">
        <v>44133.620833333334</v>
      </c>
      <c r="M1148">
        <v>0</v>
      </c>
      <c r="O1148" t="s">
        <v>5947</v>
      </c>
      <c r="P1148" t="s">
        <v>5951</v>
      </c>
    </row>
    <row r="1149" spans="1:16" ht="75" x14ac:dyDescent="0.25">
      <c r="A1149">
        <v>4119</v>
      </c>
      <c r="B1149" s="1" t="s">
        <v>1967</v>
      </c>
      <c r="C1149" t="s">
        <v>65</v>
      </c>
      <c r="D1149" t="s">
        <v>1767</v>
      </c>
      <c r="E1149" s="1" t="s">
        <v>30</v>
      </c>
      <c r="F1149">
        <v>9.1894208249999991</v>
      </c>
      <c r="G1149">
        <v>47.679858449999998</v>
      </c>
      <c r="H1149">
        <v>2020</v>
      </c>
      <c r="I1149">
        <v>10</v>
      </c>
      <c r="J1149" s="2">
        <v>44134.400694444441</v>
      </c>
      <c r="K1149" s="2">
        <v>44134.427777777775</v>
      </c>
      <c r="L1149" s="2">
        <v>44134.427777777775</v>
      </c>
      <c r="M1149">
        <v>0</v>
      </c>
      <c r="O1149" t="s">
        <v>5953</v>
      </c>
      <c r="P1149" t="s">
        <v>5959</v>
      </c>
    </row>
    <row r="1150" spans="1:16" ht="135" x14ac:dyDescent="0.25">
      <c r="A1150">
        <v>4120</v>
      </c>
      <c r="B1150" s="1" t="s">
        <v>1968</v>
      </c>
      <c r="C1150" t="s">
        <v>28</v>
      </c>
      <c r="D1150" t="s">
        <v>1018</v>
      </c>
      <c r="E1150" t="s">
        <v>1019</v>
      </c>
      <c r="F1150">
        <v>9.1624799459999995</v>
      </c>
      <c r="G1150">
        <v>47.716755569999997</v>
      </c>
      <c r="H1150">
        <v>2020</v>
      </c>
      <c r="I1150">
        <v>10</v>
      </c>
      <c r="J1150" s="2">
        <v>44134.427777777775</v>
      </c>
      <c r="K1150" s="2">
        <v>44134.53402777778</v>
      </c>
      <c r="L1150" s="2">
        <v>44134.53402777778</v>
      </c>
      <c r="M1150">
        <v>0.1</v>
      </c>
      <c r="O1150" t="s">
        <v>5947</v>
      </c>
      <c r="P1150" t="s">
        <v>5951</v>
      </c>
    </row>
    <row r="1151" spans="1:16" ht="270" x14ac:dyDescent="0.25">
      <c r="A1151">
        <v>4121</v>
      </c>
      <c r="B1151" s="1" t="s">
        <v>1969</v>
      </c>
      <c r="C1151" t="s">
        <v>1021</v>
      </c>
      <c r="D1151" t="s">
        <v>1135</v>
      </c>
      <c r="E1151" t="s">
        <v>177</v>
      </c>
      <c r="F1151">
        <v>9.1668225000000003</v>
      </c>
      <c r="G1151">
        <v>47.6688069</v>
      </c>
      <c r="H1151">
        <v>2020</v>
      </c>
      <c r="I1151">
        <v>10</v>
      </c>
      <c r="J1151" s="2">
        <v>44135.323611111111</v>
      </c>
      <c r="K1151" s="2">
        <v>44145.354166666664</v>
      </c>
      <c r="L1151" s="2">
        <v>44145.354166666664</v>
      </c>
      <c r="M1151">
        <v>10</v>
      </c>
      <c r="O1151" t="s">
        <v>5956</v>
      </c>
      <c r="P1151" t="s">
        <v>5969</v>
      </c>
    </row>
    <row r="1152" spans="1:16" ht="45" x14ac:dyDescent="0.25">
      <c r="A1152">
        <v>4122</v>
      </c>
      <c r="B1152" t="s">
        <v>1970</v>
      </c>
      <c r="C1152" t="s">
        <v>82</v>
      </c>
      <c r="D1152" t="s">
        <v>1971</v>
      </c>
      <c r="E1152" s="1" t="s">
        <v>84</v>
      </c>
      <c r="F1152">
        <v>9.1452352090000009</v>
      </c>
      <c r="G1152">
        <v>47.685180119999998</v>
      </c>
      <c r="H1152">
        <v>2020</v>
      </c>
      <c r="I1152">
        <v>10</v>
      </c>
      <c r="J1152" s="2">
        <v>44135.540277777778</v>
      </c>
      <c r="K1152" s="2">
        <v>44137.440972222219</v>
      </c>
      <c r="L1152" s="2">
        <v>44137.440972222219</v>
      </c>
      <c r="M1152">
        <v>1.9</v>
      </c>
      <c r="O1152" t="s">
        <v>5947</v>
      </c>
      <c r="P1152" t="s">
        <v>5960</v>
      </c>
    </row>
    <row r="1153" spans="1:16" ht="45" x14ac:dyDescent="0.25">
      <c r="A1153">
        <v>4123</v>
      </c>
      <c r="B1153" t="s">
        <v>1972</v>
      </c>
      <c r="C1153" t="s">
        <v>82</v>
      </c>
      <c r="D1153" t="s">
        <v>1973</v>
      </c>
      <c r="E1153" s="1" t="s">
        <v>84</v>
      </c>
      <c r="F1153">
        <v>9.1558498559999997</v>
      </c>
      <c r="G1153">
        <v>47.682287799999997</v>
      </c>
      <c r="H1153">
        <v>2020</v>
      </c>
      <c r="I1153">
        <v>10</v>
      </c>
      <c r="J1153" s="2">
        <v>44135.689583333333</v>
      </c>
      <c r="K1153" s="2">
        <v>44137.440972222219</v>
      </c>
      <c r="L1153" s="2">
        <v>44137.440972222219</v>
      </c>
      <c r="M1153">
        <v>1.8</v>
      </c>
      <c r="O1153" t="s">
        <v>5947</v>
      </c>
      <c r="P1153" t="s">
        <v>5960</v>
      </c>
    </row>
    <row r="1154" spans="1:16" ht="75" x14ac:dyDescent="0.25">
      <c r="A1154">
        <v>4124</v>
      </c>
      <c r="B1154" s="1" t="s">
        <v>1974</v>
      </c>
      <c r="C1154" t="s">
        <v>43</v>
      </c>
      <c r="D1154" t="s">
        <v>1975</v>
      </c>
      <c r="E1154" s="1" t="s">
        <v>30</v>
      </c>
      <c r="F1154">
        <v>9.1714035079999991</v>
      </c>
      <c r="G1154">
        <v>47.660291430000001</v>
      </c>
      <c r="H1154">
        <v>2020</v>
      </c>
      <c r="I1154">
        <v>10</v>
      </c>
      <c r="J1154" s="2">
        <v>44135.842361111114</v>
      </c>
      <c r="K1154" s="2">
        <v>44137.442361111112</v>
      </c>
      <c r="L1154" s="2">
        <v>44137.442361111112</v>
      </c>
      <c r="M1154">
        <v>1.6</v>
      </c>
      <c r="O1154" t="s">
        <v>5947</v>
      </c>
      <c r="P1154" t="s">
        <v>5955</v>
      </c>
    </row>
    <row r="1155" spans="1:16" ht="75" x14ac:dyDescent="0.25">
      <c r="A1155">
        <v>4125</v>
      </c>
      <c r="B1155" t="s">
        <v>1976</v>
      </c>
      <c r="C1155" t="s">
        <v>62</v>
      </c>
      <c r="D1155" t="s">
        <v>1405</v>
      </c>
      <c r="E1155" s="1" t="s">
        <v>30</v>
      </c>
      <c r="F1155">
        <v>9.1750377800000003</v>
      </c>
      <c r="G1155">
        <v>47.673973279999998</v>
      </c>
      <c r="H1155">
        <v>2020</v>
      </c>
      <c r="I1155">
        <v>11</v>
      </c>
      <c r="J1155" s="2">
        <v>44136.434027777781</v>
      </c>
      <c r="K1155" s="2">
        <v>44137.443055555559</v>
      </c>
      <c r="L1155" s="2">
        <v>44137.443055555559</v>
      </c>
      <c r="M1155">
        <v>1</v>
      </c>
      <c r="O1155" t="s">
        <v>5953</v>
      </c>
      <c r="P1155" t="s">
        <v>5958</v>
      </c>
    </row>
    <row r="1156" spans="1:16" ht="75" x14ac:dyDescent="0.25">
      <c r="A1156">
        <v>4126</v>
      </c>
      <c r="B1156" t="s">
        <v>1977</v>
      </c>
      <c r="C1156" t="s">
        <v>229</v>
      </c>
      <c r="D1156" t="s">
        <v>502</v>
      </c>
      <c r="E1156" s="1" t="s">
        <v>30</v>
      </c>
      <c r="F1156">
        <v>9.1738206889999994</v>
      </c>
      <c r="G1156">
        <v>47.667402760000002</v>
      </c>
      <c r="H1156">
        <v>2020</v>
      </c>
      <c r="I1156">
        <v>11</v>
      </c>
      <c r="J1156" s="2">
        <v>44136.557638888888</v>
      </c>
      <c r="K1156" s="2">
        <v>44137.443055555559</v>
      </c>
      <c r="L1156" s="2">
        <v>44137.443055555559</v>
      </c>
      <c r="M1156">
        <v>0.9</v>
      </c>
      <c r="O1156" t="s">
        <v>5947</v>
      </c>
      <c r="P1156" t="s">
        <v>5963</v>
      </c>
    </row>
    <row r="1157" spans="1:16" ht="75" x14ac:dyDescent="0.25">
      <c r="A1157">
        <v>4127</v>
      </c>
      <c r="B1157" t="s">
        <v>1978</v>
      </c>
      <c r="C1157" t="s">
        <v>40</v>
      </c>
      <c r="D1157" t="s">
        <v>1979</v>
      </c>
      <c r="E1157" s="1" t="s">
        <v>30</v>
      </c>
      <c r="F1157">
        <v>9.1718040439999999</v>
      </c>
      <c r="G1157">
        <v>47.657867430000003</v>
      </c>
      <c r="H1157">
        <v>2020</v>
      </c>
      <c r="I1157">
        <v>11</v>
      </c>
      <c r="J1157" s="2">
        <v>44137.743055555555</v>
      </c>
      <c r="K1157" s="2">
        <v>44138.355555555558</v>
      </c>
      <c r="L1157" s="2">
        <v>44138.355555555558</v>
      </c>
      <c r="M1157">
        <v>0.6</v>
      </c>
      <c r="O1157" t="s">
        <v>5953</v>
      </c>
      <c r="P1157" t="s">
        <v>5954</v>
      </c>
    </row>
    <row r="1158" spans="1:16" ht="75" x14ac:dyDescent="0.25">
      <c r="A1158">
        <v>4128</v>
      </c>
      <c r="B1158" t="s">
        <v>1980</v>
      </c>
      <c r="C1158" t="s">
        <v>62</v>
      </c>
      <c r="D1158" t="s">
        <v>1981</v>
      </c>
      <c r="E1158" s="1" t="s">
        <v>30</v>
      </c>
      <c r="F1158">
        <v>9.1794120889999995</v>
      </c>
      <c r="G1158">
        <v>47.677680889999998</v>
      </c>
      <c r="H1158">
        <v>2020</v>
      </c>
      <c r="I1158">
        <v>11</v>
      </c>
      <c r="J1158" s="2">
        <v>44138.324999999997</v>
      </c>
      <c r="K1158" s="2">
        <v>44138.356249999997</v>
      </c>
      <c r="L1158" s="2">
        <v>44138.356249999997</v>
      </c>
      <c r="M1158">
        <v>0</v>
      </c>
      <c r="O1158" t="s">
        <v>5953</v>
      </c>
      <c r="P1158" t="s">
        <v>5958</v>
      </c>
    </row>
    <row r="1159" spans="1:16" ht="105" x14ac:dyDescent="0.25">
      <c r="A1159">
        <v>4129</v>
      </c>
      <c r="B1159" s="1" t="s">
        <v>1982</v>
      </c>
      <c r="C1159" t="s">
        <v>15</v>
      </c>
      <c r="D1159" t="s">
        <v>1983</v>
      </c>
      <c r="E1159" s="1" t="s">
        <v>34</v>
      </c>
      <c r="F1159">
        <v>9.1971603999999996</v>
      </c>
      <c r="G1159">
        <v>47.669336700000002</v>
      </c>
      <c r="H1159">
        <v>2020</v>
      </c>
      <c r="I1159">
        <v>11</v>
      </c>
      <c r="J1159" s="2">
        <v>44138.442361111112</v>
      </c>
      <c r="K1159" s="2">
        <v>44138.525000000001</v>
      </c>
      <c r="L1159" s="2">
        <v>44138.525000000001</v>
      </c>
      <c r="M1159">
        <v>0.1</v>
      </c>
      <c r="O1159" t="s">
        <v>5945</v>
      </c>
      <c r="P1159" t="s">
        <v>5946</v>
      </c>
    </row>
    <row r="1160" spans="1:16" ht="60" x14ac:dyDescent="0.25">
      <c r="A1160">
        <v>4130</v>
      </c>
      <c r="B1160" s="1" t="s">
        <v>1984</v>
      </c>
      <c r="C1160" t="s">
        <v>23</v>
      </c>
      <c r="D1160" t="s">
        <v>1985</v>
      </c>
      <c r="F1160">
        <v>9.1768850000000004</v>
      </c>
      <c r="G1160">
        <v>47.658786399999997</v>
      </c>
      <c r="H1160">
        <v>2020</v>
      </c>
      <c r="I1160">
        <v>11</v>
      </c>
      <c r="J1160" s="2">
        <v>44138.46875</v>
      </c>
      <c r="K1160" s="2">
        <v>44138.525000000001</v>
      </c>
      <c r="L1160" s="2">
        <v>44138.525000000001</v>
      </c>
      <c r="M1160">
        <v>0.1</v>
      </c>
      <c r="N1160" t="s">
        <v>588</v>
      </c>
      <c r="O1160" t="s">
        <v>5949</v>
      </c>
      <c r="P1160" t="s">
        <v>5950</v>
      </c>
    </row>
    <row r="1161" spans="1:16" ht="105" x14ac:dyDescent="0.25">
      <c r="A1161">
        <v>4131</v>
      </c>
      <c r="B1161" s="1" t="s">
        <v>1986</v>
      </c>
      <c r="C1161" t="s">
        <v>36</v>
      </c>
      <c r="D1161" t="s">
        <v>1931</v>
      </c>
      <c r="E1161" s="1" t="s">
        <v>38</v>
      </c>
      <c r="F1161">
        <v>9.1985294169999996</v>
      </c>
      <c r="G1161">
        <v>47.673397940000001</v>
      </c>
      <c r="H1161">
        <v>2020</v>
      </c>
      <c r="I1161">
        <v>11</v>
      </c>
      <c r="J1161" s="2">
        <v>44138.551388888889</v>
      </c>
      <c r="K1161" s="2">
        <v>44138.602083333331</v>
      </c>
      <c r="L1161" s="2">
        <v>44138.602083333331</v>
      </c>
      <c r="M1161">
        <v>0.1</v>
      </c>
      <c r="O1161" t="s">
        <v>5947</v>
      </c>
      <c r="P1161" t="s">
        <v>5952</v>
      </c>
    </row>
    <row r="1162" spans="1:16" ht="45" x14ac:dyDescent="0.25">
      <c r="A1162">
        <v>4132</v>
      </c>
      <c r="B1162" t="s">
        <v>1987</v>
      </c>
      <c r="C1162" t="s">
        <v>23</v>
      </c>
      <c r="D1162" t="s">
        <v>1988</v>
      </c>
      <c r="E1162" s="1" t="s">
        <v>34</v>
      </c>
      <c r="F1162">
        <v>9.1475957109999992</v>
      </c>
      <c r="G1162">
        <v>47.746203139999999</v>
      </c>
      <c r="H1162">
        <v>2020</v>
      </c>
      <c r="I1162">
        <v>11</v>
      </c>
      <c r="J1162" s="2">
        <v>44138.586805555555</v>
      </c>
      <c r="K1162" s="2">
        <v>44138.602777777778</v>
      </c>
      <c r="L1162" s="2">
        <v>44138.602777777778</v>
      </c>
      <c r="M1162">
        <v>0</v>
      </c>
      <c r="N1162" t="s">
        <v>650</v>
      </c>
      <c r="O1162" t="s">
        <v>5949</v>
      </c>
      <c r="P1162" t="s">
        <v>5950</v>
      </c>
    </row>
    <row r="1163" spans="1:16" ht="45" x14ac:dyDescent="0.25">
      <c r="A1163">
        <v>4133</v>
      </c>
      <c r="B1163" t="s">
        <v>1989</v>
      </c>
      <c r="C1163" t="s">
        <v>15</v>
      </c>
      <c r="D1163" t="s">
        <v>1990</v>
      </c>
      <c r="E1163" s="1" t="s">
        <v>34</v>
      </c>
      <c r="F1163">
        <v>9.1621948379999996</v>
      </c>
      <c r="G1163">
        <v>47.665119539999999</v>
      </c>
      <c r="H1163">
        <v>2020</v>
      </c>
      <c r="I1163">
        <v>11</v>
      </c>
      <c r="J1163" s="2">
        <v>44138.833333333336</v>
      </c>
      <c r="K1163" s="2">
        <v>44139.298611111109</v>
      </c>
      <c r="L1163" s="2">
        <v>44139.298611111109</v>
      </c>
      <c r="M1163">
        <v>0.5</v>
      </c>
      <c r="O1163" t="s">
        <v>5945</v>
      </c>
      <c r="P1163" t="s">
        <v>5946</v>
      </c>
    </row>
    <row r="1164" spans="1:16" ht="45" x14ac:dyDescent="0.25">
      <c r="A1164">
        <v>4134</v>
      </c>
      <c r="B1164" t="s">
        <v>1991</v>
      </c>
      <c r="C1164" t="s">
        <v>15</v>
      </c>
      <c r="D1164" t="s">
        <v>1992</v>
      </c>
      <c r="E1164" s="1" t="s">
        <v>34</v>
      </c>
      <c r="F1164">
        <v>9.1483765839999993</v>
      </c>
      <c r="G1164">
        <v>47.69087494</v>
      </c>
      <c r="H1164">
        <v>2020</v>
      </c>
      <c r="I1164">
        <v>11</v>
      </c>
      <c r="J1164" s="2">
        <v>44139.685416666667</v>
      </c>
      <c r="K1164" s="2">
        <v>44140.301388888889</v>
      </c>
      <c r="L1164" s="2">
        <v>44140.301388888889</v>
      </c>
      <c r="M1164">
        <v>0.6</v>
      </c>
      <c r="O1164" t="s">
        <v>5945</v>
      </c>
      <c r="P1164" t="s">
        <v>5946</v>
      </c>
    </row>
    <row r="1165" spans="1:16" ht="45" x14ac:dyDescent="0.25">
      <c r="A1165">
        <v>4135</v>
      </c>
      <c r="B1165" t="s">
        <v>1993</v>
      </c>
      <c r="C1165" t="s">
        <v>15</v>
      </c>
      <c r="D1165" t="s">
        <v>1994</v>
      </c>
      <c r="E1165" s="1" t="s">
        <v>34</v>
      </c>
      <c r="F1165">
        <v>9.1857390849999998</v>
      </c>
      <c r="G1165">
        <v>47.670444009999997</v>
      </c>
      <c r="H1165">
        <v>2020</v>
      </c>
      <c r="I1165">
        <v>11</v>
      </c>
      <c r="J1165" s="2">
        <v>44139.760416666664</v>
      </c>
      <c r="K1165" s="2">
        <v>44140.301388888889</v>
      </c>
      <c r="L1165" s="2">
        <v>44140.301388888889</v>
      </c>
      <c r="M1165">
        <v>0.5</v>
      </c>
      <c r="O1165" t="s">
        <v>5945</v>
      </c>
      <c r="P1165" t="s">
        <v>5946</v>
      </c>
    </row>
    <row r="1166" spans="1:16" ht="60" x14ac:dyDescent="0.25">
      <c r="A1166">
        <v>4136</v>
      </c>
      <c r="B1166" s="1" t="s">
        <v>1995</v>
      </c>
      <c r="C1166" t="s">
        <v>23</v>
      </c>
      <c r="D1166" t="s">
        <v>1996</v>
      </c>
      <c r="E1166" t="s">
        <v>177</v>
      </c>
      <c r="F1166">
        <v>9.1491199999999999</v>
      </c>
      <c r="G1166">
        <v>47.671410000000002</v>
      </c>
      <c r="H1166">
        <v>2020</v>
      </c>
      <c r="I1166">
        <v>11</v>
      </c>
      <c r="J1166" s="2">
        <v>44140.40902777778</v>
      </c>
      <c r="K1166" s="2">
        <v>44140.43472222222</v>
      </c>
      <c r="L1166" s="2">
        <v>44140.43472222222</v>
      </c>
      <c r="M1166">
        <v>0</v>
      </c>
      <c r="N1166" t="s">
        <v>1997</v>
      </c>
      <c r="O1166" t="s">
        <v>5949</v>
      </c>
      <c r="P1166" t="s">
        <v>5950</v>
      </c>
    </row>
    <row r="1167" spans="1:16" ht="45" x14ac:dyDescent="0.25">
      <c r="A1167">
        <v>4137</v>
      </c>
      <c r="B1167" t="s">
        <v>1998</v>
      </c>
      <c r="C1167" t="s">
        <v>15</v>
      </c>
      <c r="D1167" t="s">
        <v>672</v>
      </c>
      <c r="E1167" s="1" t="s">
        <v>34</v>
      </c>
      <c r="F1167">
        <v>9.1732384000000007</v>
      </c>
      <c r="G1167">
        <v>47.677949599999998</v>
      </c>
      <c r="H1167">
        <v>2020</v>
      </c>
      <c r="I1167">
        <v>11</v>
      </c>
      <c r="J1167" s="2">
        <v>44140.503472222219</v>
      </c>
      <c r="K1167" s="2">
        <v>44140.568055555559</v>
      </c>
      <c r="L1167" s="2">
        <v>44140.568055555559</v>
      </c>
      <c r="M1167">
        <v>0.1</v>
      </c>
      <c r="O1167" t="s">
        <v>5945</v>
      </c>
      <c r="P1167" t="s">
        <v>5946</v>
      </c>
    </row>
    <row r="1168" spans="1:16" ht="75" x14ac:dyDescent="0.25">
      <c r="A1168">
        <v>4138</v>
      </c>
      <c r="B1168" s="1" t="s">
        <v>1999</v>
      </c>
      <c r="C1168" t="s">
        <v>82</v>
      </c>
      <c r="D1168" t="s">
        <v>2000</v>
      </c>
      <c r="E1168" s="1" t="s">
        <v>84</v>
      </c>
      <c r="F1168">
        <v>9.1685481099999997</v>
      </c>
      <c r="G1168">
        <v>47.665688619999997</v>
      </c>
      <c r="H1168">
        <v>2020</v>
      </c>
      <c r="I1168">
        <v>11</v>
      </c>
      <c r="J1168" s="2">
        <v>44140.63958333333</v>
      </c>
      <c r="K1168" s="2">
        <v>44141.320138888892</v>
      </c>
      <c r="L1168" s="2">
        <v>44141.320138888892</v>
      </c>
      <c r="M1168">
        <v>0.7</v>
      </c>
      <c r="O1168" t="s">
        <v>5947</v>
      </c>
      <c r="P1168" t="s">
        <v>5960</v>
      </c>
    </row>
    <row r="1169" spans="1:16" ht="45" x14ac:dyDescent="0.25">
      <c r="A1169">
        <v>4139</v>
      </c>
      <c r="B1169" t="s">
        <v>2001</v>
      </c>
      <c r="C1169" t="s">
        <v>15</v>
      </c>
      <c r="D1169" t="s">
        <v>2002</v>
      </c>
      <c r="E1169" s="1" t="s">
        <v>34</v>
      </c>
      <c r="F1169">
        <v>9.1450988780000007</v>
      </c>
      <c r="G1169">
        <v>47.685960780000002</v>
      </c>
      <c r="H1169">
        <v>2020</v>
      </c>
      <c r="I1169">
        <v>11</v>
      </c>
      <c r="J1169" s="2">
        <v>44140.702777777777</v>
      </c>
      <c r="K1169" s="2">
        <v>44141.320833333331</v>
      </c>
      <c r="L1169" s="2">
        <v>44141.320833333331</v>
      </c>
      <c r="M1169">
        <v>0.6</v>
      </c>
      <c r="O1169" t="s">
        <v>5945</v>
      </c>
      <c r="P1169" t="s">
        <v>5946</v>
      </c>
    </row>
    <row r="1170" spans="1:16" ht="75" x14ac:dyDescent="0.25">
      <c r="A1170">
        <v>4140</v>
      </c>
      <c r="B1170" t="s">
        <v>2003</v>
      </c>
      <c r="C1170" t="s">
        <v>62</v>
      </c>
      <c r="D1170" t="s">
        <v>2004</v>
      </c>
      <c r="E1170" s="1" t="s">
        <v>30</v>
      </c>
      <c r="F1170">
        <v>9.1753646320000009</v>
      </c>
      <c r="G1170">
        <v>47.673781079999998</v>
      </c>
      <c r="H1170">
        <v>2020</v>
      </c>
      <c r="I1170">
        <v>11</v>
      </c>
      <c r="J1170" s="2">
        <v>44141.320833333331</v>
      </c>
      <c r="K1170" s="2">
        <v>44141.38958333333</v>
      </c>
      <c r="L1170" s="2">
        <v>44141.38958333333</v>
      </c>
      <c r="M1170">
        <v>0.1</v>
      </c>
      <c r="O1170" t="s">
        <v>5953</v>
      </c>
      <c r="P1170" t="s">
        <v>5958</v>
      </c>
    </row>
    <row r="1171" spans="1:16" ht="105" x14ac:dyDescent="0.25">
      <c r="A1171">
        <v>4141</v>
      </c>
      <c r="B1171" t="s">
        <v>2005</v>
      </c>
      <c r="C1171" t="s">
        <v>36</v>
      </c>
      <c r="D1171" t="s">
        <v>2006</v>
      </c>
      <c r="E1171" s="1" t="s">
        <v>38</v>
      </c>
      <c r="F1171">
        <v>9.1983032229999999</v>
      </c>
      <c r="G1171">
        <v>47.673309330000002</v>
      </c>
      <c r="H1171">
        <v>2020</v>
      </c>
      <c r="I1171">
        <v>11</v>
      </c>
      <c r="J1171" s="2">
        <v>44141.326388888891</v>
      </c>
      <c r="K1171" s="2">
        <v>44141.388194444444</v>
      </c>
      <c r="L1171" s="2">
        <v>44141.388194444444</v>
      </c>
      <c r="M1171">
        <v>0.1</v>
      </c>
      <c r="O1171" t="s">
        <v>5947</v>
      </c>
      <c r="P1171" t="s">
        <v>5952</v>
      </c>
    </row>
    <row r="1172" spans="1:16" ht="45" x14ac:dyDescent="0.25">
      <c r="A1172">
        <v>4142</v>
      </c>
      <c r="B1172" s="1" t="s">
        <v>2007</v>
      </c>
      <c r="C1172" t="s">
        <v>15</v>
      </c>
      <c r="D1172" t="s">
        <v>2008</v>
      </c>
      <c r="E1172" s="1" t="s">
        <v>34</v>
      </c>
      <c r="F1172">
        <v>9.1749887260000005</v>
      </c>
      <c r="G1172">
        <v>47.661036269999997</v>
      </c>
      <c r="H1172">
        <v>2020</v>
      </c>
      <c r="I1172">
        <v>11</v>
      </c>
      <c r="J1172" s="2">
        <v>44141.352083333331</v>
      </c>
      <c r="K1172" s="2">
        <v>44141.388194444444</v>
      </c>
      <c r="L1172" s="2">
        <v>44141.388194444444</v>
      </c>
      <c r="M1172">
        <v>0</v>
      </c>
      <c r="O1172" t="s">
        <v>5945</v>
      </c>
      <c r="P1172" t="s">
        <v>5946</v>
      </c>
    </row>
    <row r="1173" spans="1:16" ht="45" x14ac:dyDescent="0.25">
      <c r="A1173">
        <v>4143</v>
      </c>
      <c r="B1173" s="1" t="s">
        <v>2009</v>
      </c>
      <c r="C1173" t="s">
        <v>15</v>
      </c>
      <c r="D1173" t="s">
        <v>2010</v>
      </c>
      <c r="E1173" s="1" t="s">
        <v>34</v>
      </c>
      <c r="F1173">
        <v>9.1750475710000003</v>
      </c>
      <c r="G1173">
        <v>47.661008019999997</v>
      </c>
      <c r="H1173">
        <v>2020</v>
      </c>
      <c r="I1173">
        <v>11</v>
      </c>
      <c r="J1173" s="2">
        <v>44141.353472222225</v>
      </c>
      <c r="K1173" s="2">
        <v>44141.388194444444</v>
      </c>
      <c r="L1173" s="2">
        <v>44141.388194444444</v>
      </c>
      <c r="M1173">
        <v>0</v>
      </c>
      <c r="O1173" t="s">
        <v>5945</v>
      </c>
      <c r="P1173" t="s">
        <v>5946</v>
      </c>
    </row>
    <row r="1174" spans="1:16" ht="75" x14ac:dyDescent="0.25">
      <c r="A1174">
        <v>4144</v>
      </c>
      <c r="B1174" t="s">
        <v>2011</v>
      </c>
      <c r="C1174" t="s">
        <v>62</v>
      </c>
      <c r="D1174" t="s">
        <v>2012</v>
      </c>
      <c r="E1174" s="1" t="s">
        <v>30</v>
      </c>
      <c r="F1174">
        <v>9.1843485380000001</v>
      </c>
      <c r="G1174">
        <v>47.669209360000004</v>
      </c>
      <c r="H1174">
        <v>2020</v>
      </c>
      <c r="I1174">
        <v>11</v>
      </c>
      <c r="J1174" s="2">
        <v>44141.581944444442</v>
      </c>
      <c r="K1174" s="2">
        <v>44141.616666666669</v>
      </c>
      <c r="L1174" s="2">
        <v>44141.616666666669</v>
      </c>
      <c r="M1174">
        <v>0</v>
      </c>
      <c r="O1174" t="s">
        <v>5953</v>
      </c>
      <c r="P1174" t="s">
        <v>5958</v>
      </c>
    </row>
    <row r="1175" spans="1:16" ht="45" x14ac:dyDescent="0.25">
      <c r="A1175">
        <v>4145</v>
      </c>
      <c r="B1175" t="s">
        <v>2013</v>
      </c>
      <c r="C1175" t="s">
        <v>15</v>
      </c>
      <c r="D1175" t="s">
        <v>863</v>
      </c>
      <c r="E1175" s="1" t="s">
        <v>34</v>
      </c>
      <c r="F1175">
        <v>9.1824888970000007</v>
      </c>
      <c r="G1175">
        <v>47.681945800000001</v>
      </c>
      <c r="H1175">
        <v>2020</v>
      </c>
      <c r="I1175">
        <v>11</v>
      </c>
      <c r="J1175" s="2">
        <v>44141.755555555559</v>
      </c>
      <c r="K1175" s="2">
        <v>44144.54583333333</v>
      </c>
      <c r="L1175" s="2">
        <v>44144.54583333333</v>
      </c>
      <c r="M1175">
        <v>2.8</v>
      </c>
      <c r="O1175" t="s">
        <v>5945</v>
      </c>
      <c r="P1175" t="s">
        <v>5946</v>
      </c>
    </row>
    <row r="1176" spans="1:16" ht="45" x14ac:dyDescent="0.25">
      <c r="A1176">
        <v>4146</v>
      </c>
      <c r="B1176" s="1" t="s">
        <v>2014</v>
      </c>
      <c r="C1176" t="s">
        <v>15</v>
      </c>
      <c r="D1176" t="s">
        <v>2015</v>
      </c>
      <c r="E1176" s="1" t="s">
        <v>34</v>
      </c>
      <c r="F1176">
        <v>9.1499659849999997</v>
      </c>
      <c r="G1176">
        <v>47.691924839999999</v>
      </c>
      <c r="H1176">
        <v>2020</v>
      </c>
      <c r="I1176">
        <v>11</v>
      </c>
      <c r="J1176" s="2">
        <v>44141.763194444444</v>
      </c>
      <c r="K1176" s="2">
        <v>44144.54583333333</v>
      </c>
      <c r="L1176" s="2">
        <v>44144.54583333333</v>
      </c>
      <c r="M1176">
        <v>2.8</v>
      </c>
      <c r="O1176" t="s">
        <v>5945</v>
      </c>
      <c r="P1176" t="s">
        <v>5946</v>
      </c>
    </row>
    <row r="1177" spans="1:16" ht="45" x14ac:dyDescent="0.25">
      <c r="A1177">
        <v>4147</v>
      </c>
      <c r="B1177" t="s">
        <v>2016</v>
      </c>
      <c r="C1177" t="s">
        <v>15</v>
      </c>
      <c r="D1177" t="s">
        <v>1992</v>
      </c>
      <c r="E1177" s="1" t="s">
        <v>34</v>
      </c>
      <c r="F1177">
        <v>9.1482931000000001</v>
      </c>
      <c r="G1177">
        <v>47.690825070000002</v>
      </c>
      <c r="H1177">
        <v>2020</v>
      </c>
      <c r="I1177">
        <v>11</v>
      </c>
      <c r="J1177" s="2">
        <v>44141.76666666667</v>
      </c>
      <c r="K1177" s="2">
        <v>44144.546527777777</v>
      </c>
      <c r="L1177" s="2">
        <v>44144.546527777777</v>
      </c>
      <c r="M1177">
        <v>2.8</v>
      </c>
      <c r="O1177" t="s">
        <v>5945</v>
      </c>
      <c r="P1177" t="s">
        <v>5946</v>
      </c>
    </row>
    <row r="1178" spans="1:16" ht="75" x14ac:dyDescent="0.25">
      <c r="A1178">
        <v>4148</v>
      </c>
      <c r="B1178" t="s">
        <v>2017</v>
      </c>
      <c r="C1178" t="s">
        <v>23</v>
      </c>
      <c r="D1178" t="s">
        <v>327</v>
      </c>
      <c r="E1178" s="1" t="s">
        <v>30</v>
      </c>
      <c r="F1178">
        <v>9.1569374999999997</v>
      </c>
      <c r="G1178">
        <v>47.6908125</v>
      </c>
      <c r="H1178">
        <v>2020</v>
      </c>
      <c r="I1178">
        <v>11</v>
      </c>
      <c r="J1178" s="2">
        <v>44142.477083333331</v>
      </c>
      <c r="K1178" s="2">
        <v>44144.547222222223</v>
      </c>
      <c r="L1178" s="2">
        <v>44144.547222222223</v>
      </c>
      <c r="M1178">
        <v>2.1</v>
      </c>
      <c r="O1178" t="s">
        <v>5949</v>
      </c>
      <c r="P1178" t="s">
        <v>5950</v>
      </c>
    </row>
    <row r="1179" spans="1:16" ht="45" x14ac:dyDescent="0.25">
      <c r="A1179">
        <v>4149</v>
      </c>
      <c r="B1179" t="s">
        <v>2018</v>
      </c>
      <c r="C1179" t="s">
        <v>15</v>
      </c>
      <c r="D1179" t="s">
        <v>2019</v>
      </c>
      <c r="E1179" s="1" t="s">
        <v>34</v>
      </c>
      <c r="F1179">
        <v>9.1540312539999995</v>
      </c>
      <c r="G1179">
        <v>47.680125490000002</v>
      </c>
      <c r="H1179">
        <v>2020</v>
      </c>
      <c r="I1179">
        <v>11</v>
      </c>
      <c r="J1179" s="2">
        <v>44142.708333333336</v>
      </c>
      <c r="K1179" s="2">
        <v>44144.547222222223</v>
      </c>
      <c r="L1179" s="2">
        <v>44144.547222222223</v>
      </c>
      <c r="M1179">
        <v>1.8</v>
      </c>
      <c r="O1179" t="s">
        <v>5945</v>
      </c>
      <c r="P1179" t="s">
        <v>5946</v>
      </c>
    </row>
    <row r="1180" spans="1:16" ht="105" x14ac:dyDescent="0.25">
      <c r="A1180">
        <v>4150</v>
      </c>
      <c r="B1180" t="s">
        <v>2020</v>
      </c>
      <c r="C1180" t="s">
        <v>23</v>
      </c>
      <c r="E1180" s="1" t="s">
        <v>38</v>
      </c>
      <c r="H1180">
        <v>2020</v>
      </c>
      <c r="I1180">
        <v>11</v>
      </c>
      <c r="J1180" s="2">
        <v>44142.84652777778</v>
      </c>
      <c r="K1180" s="2">
        <v>44144.54791666667</v>
      </c>
      <c r="L1180" s="2">
        <v>44144.54791666667</v>
      </c>
      <c r="M1180">
        <v>1.7</v>
      </c>
      <c r="O1180" t="s">
        <v>5949</v>
      </c>
      <c r="P1180" t="s">
        <v>5950</v>
      </c>
    </row>
    <row r="1181" spans="1:16" ht="45" x14ac:dyDescent="0.25">
      <c r="A1181">
        <v>4151</v>
      </c>
      <c r="B1181" t="s">
        <v>2021</v>
      </c>
      <c r="C1181" t="s">
        <v>15</v>
      </c>
      <c r="D1181" t="s">
        <v>2022</v>
      </c>
      <c r="E1181" s="1" t="s">
        <v>34</v>
      </c>
      <c r="F1181">
        <v>9.1850308520000006</v>
      </c>
      <c r="G1181">
        <v>47.673570400000003</v>
      </c>
      <c r="H1181">
        <v>2020</v>
      </c>
      <c r="I1181">
        <v>11</v>
      </c>
      <c r="J1181" s="2">
        <v>44142.926388888889</v>
      </c>
      <c r="K1181" s="2">
        <v>44144.54791666667</v>
      </c>
      <c r="L1181" s="2">
        <v>44144.54791666667</v>
      </c>
      <c r="M1181">
        <v>1.6</v>
      </c>
      <c r="O1181" t="s">
        <v>5945</v>
      </c>
      <c r="P1181" t="s">
        <v>5946</v>
      </c>
    </row>
    <row r="1182" spans="1:16" ht="45" x14ac:dyDescent="0.25">
      <c r="A1182">
        <v>4152</v>
      </c>
      <c r="B1182" t="s">
        <v>2023</v>
      </c>
      <c r="C1182" t="s">
        <v>15</v>
      </c>
      <c r="D1182" t="s">
        <v>2024</v>
      </c>
      <c r="E1182" s="1" t="s">
        <v>34</v>
      </c>
      <c r="F1182">
        <v>9.1862321970000007</v>
      </c>
      <c r="G1182">
        <v>47.674577829999997</v>
      </c>
      <c r="H1182">
        <v>2020</v>
      </c>
      <c r="I1182">
        <v>11</v>
      </c>
      <c r="J1182" s="2">
        <v>44142.935416666667</v>
      </c>
      <c r="K1182" s="2">
        <v>44144.54791666667</v>
      </c>
      <c r="L1182" s="2">
        <v>44144.54791666667</v>
      </c>
      <c r="M1182">
        <v>1.6</v>
      </c>
      <c r="O1182" t="s">
        <v>5945</v>
      </c>
      <c r="P1182" t="s">
        <v>5946</v>
      </c>
    </row>
    <row r="1183" spans="1:16" x14ac:dyDescent="0.25">
      <c r="A1183">
        <v>4153</v>
      </c>
      <c r="B1183" t="s">
        <v>2025</v>
      </c>
      <c r="C1183" t="s">
        <v>36</v>
      </c>
      <c r="D1183" t="s">
        <v>2026</v>
      </c>
      <c r="E1183" t="s">
        <v>31</v>
      </c>
      <c r="F1183">
        <v>9.1514263309999997</v>
      </c>
      <c r="G1183">
        <v>47.690146349999999</v>
      </c>
      <c r="H1183">
        <v>2020</v>
      </c>
      <c r="I1183">
        <v>11</v>
      </c>
      <c r="J1183" s="2">
        <v>44143.54791666667</v>
      </c>
      <c r="O1183" t="s">
        <v>5947</v>
      </c>
      <c r="P1183" t="s">
        <v>5952</v>
      </c>
    </row>
    <row r="1184" spans="1:16" ht="45" x14ac:dyDescent="0.25">
      <c r="A1184">
        <v>4154</v>
      </c>
      <c r="B1184" t="s">
        <v>2027</v>
      </c>
      <c r="C1184" t="s">
        <v>82</v>
      </c>
      <c r="D1184" t="s">
        <v>2028</v>
      </c>
      <c r="E1184" s="1" t="s">
        <v>84</v>
      </c>
      <c r="F1184">
        <v>9.1494921839999996</v>
      </c>
      <c r="G1184">
        <v>47.682151810000001</v>
      </c>
      <c r="H1184">
        <v>2020</v>
      </c>
      <c r="I1184">
        <v>11</v>
      </c>
      <c r="J1184" s="2">
        <v>44143.623611111114</v>
      </c>
      <c r="K1184" s="2">
        <v>44144.55</v>
      </c>
      <c r="L1184" s="2">
        <v>44144.55</v>
      </c>
      <c r="M1184">
        <v>0.9</v>
      </c>
      <c r="O1184" t="s">
        <v>5947</v>
      </c>
      <c r="P1184" t="s">
        <v>5960</v>
      </c>
    </row>
    <row r="1185" spans="1:16" ht="45" x14ac:dyDescent="0.25">
      <c r="A1185">
        <v>4155</v>
      </c>
      <c r="B1185" t="s">
        <v>2029</v>
      </c>
      <c r="C1185" t="s">
        <v>82</v>
      </c>
      <c r="D1185" t="s">
        <v>672</v>
      </c>
      <c r="E1185" s="1" t="s">
        <v>84</v>
      </c>
      <c r="F1185">
        <v>9.1732384000000007</v>
      </c>
      <c r="G1185">
        <v>47.677949599999998</v>
      </c>
      <c r="H1185">
        <v>2020</v>
      </c>
      <c r="I1185">
        <v>11</v>
      </c>
      <c r="J1185" s="2">
        <v>44143.625694444447</v>
      </c>
      <c r="K1185" s="2">
        <v>44144.552777777775</v>
      </c>
      <c r="L1185" s="2">
        <v>44144.552777777775</v>
      </c>
      <c r="M1185">
        <v>0.9</v>
      </c>
      <c r="O1185" t="s">
        <v>5947</v>
      </c>
      <c r="P1185" t="s">
        <v>5960</v>
      </c>
    </row>
    <row r="1186" spans="1:16" ht="45" x14ac:dyDescent="0.25">
      <c r="A1186">
        <v>4156</v>
      </c>
      <c r="B1186" t="s">
        <v>2030</v>
      </c>
      <c r="C1186" t="s">
        <v>82</v>
      </c>
      <c r="D1186" t="s">
        <v>2031</v>
      </c>
      <c r="E1186" s="1" t="s">
        <v>84</v>
      </c>
      <c r="F1186">
        <v>9.1447474379999996</v>
      </c>
      <c r="G1186">
        <v>47.685441670000003</v>
      </c>
      <c r="H1186">
        <v>2020</v>
      </c>
      <c r="I1186">
        <v>11</v>
      </c>
      <c r="J1186" s="2">
        <v>44143.628472222219</v>
      </c>
      <c r="K1186" s="2">
        <v>44144.552777777775</v>
      </c>
      <c r="L1186" s="2">
        <v>44144.552777777775</v>
      </c>
      <c r="M1186">
        <v>0.9</v>
      </c>
      <c r="O1186" t="s">
        <v>5947</v>
      </c>
      <c r="P1186" t="s">
        <v>5960</v>
      </c>
    </row>
    <row r="1187" spans="1:16" x14ac:dyDescent="0.25">
      <c r="A1187">
        <v>4157</v>
      </c>
      <c r="B1187" t="s">
        <v>2032</v>
      </c>
      <c r="C1187" t="s">
        <v>28</v>
      </c>
      <c r="D1187" t="s">
        <v>533</v>
      </c>
      <c r="E1187" t="s">
        <v>72</v>
      </c>
      <c r="F1187">
        <v>9.1695207960000005</v>
      </c>
      <c r="G1187">
        <v>47.688961460000002</v>
      </c>
      <c r="H1187">
        <v>2020</v>
      </c>
      <c r="I1187">
        <v>11</v>
      </c>
      <c r="J1187" s="2">
        <v>44143.673611111109</v>
      </c>
      <c r="K1187" s="2">
        <v>44144.554166666669</v>
      </c>
      <c r="L1187" s="2">
        <v>44144.554166666669</v>
      </c>
      <c r="M1187">
        <v>0.9</v>
      </c>
      <c r="O1187" t="s">
        <v>5947</v>
      </c>
      <c r="P1187" t="s">
        <v>5951</v>
      </c>
    </row>
    <row r="1188" spans="1:16" ht="75" x14ac:dyDescent="0.25">
      <c r="A1188">
        <v>4158</v>
      </c>
      <c r="B1188" t="s">
        <v>2033</v>
      </c>
      <c r="C1188" t="s">
        <v>40</v>
      </c>
      <c r="D1188" t="s">
        <v>383</v>
      </c>
      <c r="E1188" s="1" t="s">
        <v>30</v>
      </c>
      <c r="F1188">
        <v>9.1600716609999999</v>
      </c>
      <c r="G1188">
        <v>47.689862789999999</v>
      </c>
      <c r="H1188">
        <v>2020</v>
      </c>
      <c r="I1188">
        <v>11</v>
      </c>
      <c r="J1188" s="2">
        <v>44143.681250000001</v>
      </c>
      <c r="K1188" s="2">
        <v>44144.554166666669</v>
      </c>
      <c r="L1188" s="2">
        <v>44144.554166666669</v>
      </c>
      <c r="M1188">
        <v>0.9</v>
      </c>
      <c r="O1188" t="s">
        <v>5953</v>
      </c>
      <c r="P1188" t="s">
        <v>5954</v>
      </c>
    </row>
    <row r="1189" spans="1:16" ht="75" x14ac:dyDescent="0.25">
      <c r="A1189">
        <v>4159</v>
      </c>
      <c r="B1189" t="s">
        <v>2034</v>
      </c>
      <c r="C1189" t="s">
        <v>2035</v>
      </c>
      <c r="D1189" t="s">
        <v>1411</v>
      </c>
      <c r="E1189" s="1" t="s">
        <v>30</v>
      </c>
      <c r="F1189">
        <v>9.1587501580000001</v>
      </c>
      <c r="G1189">
        <v>47.686352479999996</v>
      </c>
      <c r="H1189">
        <v>2020</v>
      </c>
      <c r="I1189">
        <v>11</v>
      </c>
      <c r="J1189" s="2">
        <v>44143.698611111111</v>
      </c>
      <c r="K1189" s="2">
        <v>44144.554861111108</v>
      </c>
      <c r="L1189" s="2">
        <v>44144.554861111108</v>
      </c>
      <c r="M1189">
        <v>0.9</v>
      </c>
      <c r="O1189" t="s">
        <v>5947</v>
      </c>
      <c r="P1189" t="s">
        <v>5972</v>
      </c>
    </row>
    <row r="1190" spans="1:16" ht="45" x14ac:dyDescent="0.25">
      <c r="A1190">
        <v>4160</v>
      </c>
      <c r="B1190" t="s">
        <v>2036</v>
      </c>
      <c r="C1190" t="s">
        <v>82</v>
      </c>
      <c r="D1190" t="s">
        <v>2037</v>
      </c>
      <c r="E1190" s="1" t="s">
        <v>84</v>
      </c>
      <c r="F1190">
        <v>9.1586484000000006</v>
      </c>
      <c r="G1190">
        <v>47.686830200000003</v>
      </c>
      <c r="H1190">
        <v>2020</v>
      </c>
      <c r="I1190">
        <v>11</v>
      </c>
      <c r="J1190" s="2">
        <v>44143.722916666666</v>
      </c>
      <c r="K1190" s="2">
        <v>44144.555555555555</v>
      </c>
      <c r="L1190" s="2">
        <v>44144.555555555555</v>
      </c>
      <c r="M1190">
        <v>0.8</v>
      </c>
      <c r="O1190" t="s">
        <v>5947</v>
      </c>
      <c r="P1190" t="s">
        <v>5960</v>
      </c>
    </row>
    <row r="1191" spans="1:16" ht="45" x14ac:dyDescent="0.25">
      <c r="A1191">
        <v>4161</v>
      </c>
      <c r="B1191" s="1" t="s">
        <v>2038</v>
      </c>
      <c r="C1191" t="s">
        <v>15</v>
      </c>
      <c r="D1191" t="s">
        <v>375</v>
      </c>
      <c r="E1191" s="1" t="s">
        <v>34</v>
      </c>
      <c r="F1191">
        <v>9.1861611980000006</v>
      </c>
      <c r="G1191">
        <v>47.670323670000002</v>
      </c>
      <c r="H1191">
        <v>2020</v>
      </c>
      <c r="I1191">
        <v>11</v>
      </c>
      <c r="J1191" s="2">
        <v>44143.757638888892</v>
      </c>
      <c r="K1191" s="2">
        <v>44144.555555555555</v>
      </c>
      <c r="L1191" s="2">
        <v>44144.555555555555</v>
      </c>
      <c r="M1191">
        <v>0.8</v>
      </c>
      <c r="O1191" t="s">
        <v>5945</v>
      </c>
      <c r="P1191" t="s">
        <v>5946</v>
      </c>
    </row>
    <row r="1192" spans="1:16" ht="75" x14ac:dyDescent="0.25">
      <c r="A1192">
        <v>4162</v>
      </c>
      <c r="B1192" t="s">
        <v>2039</v>
      </c>
      <c r="C1192" t="s">
        <v>2035</v>
      </c>
      <c r="D1192" t="s">
        <v>2040</v>
      </c>
      <c r="E1192" s="1" t="s">
        <v>30</v>
      </c>
      <c r="F1192">
        <v>9.1740098369999998</v>
      </c>
      <c r="G1192">
        <v>47.668235899999999</v>
      </c>
      <c r="H1192">
        <v>2020</v>
      </c>
      <c r="I1192">
        <v>11</v>
      </c>
      <c r="J1192" s="2">
        <v>44143.830555555556</v>
      </c>
      <c r="K1192" s="2">
        <v>44144.556250000001</v>
      </c>
      <c r="L1192" s="2">
        <v>44144.556250000001</v>
      </c>
      <c r="M1192">
        <v>0.7</v>
      </c>
      <c r="O1192" t="s">
        <v>5947</v>
      </c>
      <c r="P1192" t="s">
        <v>5972</v>
      </c>
    </row>
    <row r="1193" spans="1:16" x14ac:dyDescent="0.25">
      <c r="A1193">
        <v>4163</v>
      </c>
      <c r="B1193" t="s">
        <v>2041</v>
      </c>
      <c r="C1193" t="s">
        <v>40</v>
      </c>
      <c r="D1193" t="s">
        <v>2042</v>
      </c>
      <c r="E1193" t="s">
        <v>177</v>
      </c>
      <c r="F1193">
        <v>9.1547048249999996</v>
      </c>
      <c r="G1193">
        <v>47.673036760000002</v>
      </c>
      <c r="H1193">
        <v>2020</v>
      </c>
      <c r="I1193">
        <v>11</v>
      </c>
      <c r="J1193" s="2">
        <v>44144.359027777777</v>
      </c>
      <c r="K1193" s="2">
        <v>44144.556944444441</v>
      </c>
      <c r="L1193" s="2">
        <v>44144.556944444441</v>
      </c>
      <c r="M1193">
        <v>0.2</v>
      </c>
      <c r="O1193" t="s">
        <v>5953</v>
      </c>
      <c r="P1193" t="s">
        <v>5954</v>
      </c>
    </row>
    <row r="1194" spans="1:16" ht="60" x14ac:dyDescent="0.25">
      <c r="A1194">
        <v>4164</v>
      </c>
      <c r="B1194" s="1" t="s">
        <v>2043</v>
      </c>
      <c r="C1194" t="s">
        <v>82</v>
      </c>
      <c r="D1194" t="s">
        <v>1608</v>
      </c>
      <c r="E1194" s="1" t="s">
        <v>84</v>
      </c>
      <c r="F1194">
        <v>9.1749628160000007</v>
      </c>
      <c r="G1194">
        <v>47.661217620000002</v>
      </c>
      <c r="H1194">
        <v>2020</v>
      </c>
      <c r="I1194">
        <v>11</v>
      </c>
      <c r="J1194" s="2">
        <v>44144.381944444445</v>
      </c>
      <c r="K1194" s="2">
        <v>44144.557638888888</v>
      </c>
      <c r="L1194" s="2">
        <v>44144.557638888888</v>
      </c>
      <c r="M1194">
        <v>0.2</v>
      </c>
      <c r="O1194" t="s">
        <v>5947</v>
      </c>
      <c r="P1194" t="s">
        <v>5960</v>
      </c>
    </row>
    <row r="1195" spans="1:16" ht="375" x14ac:dyDescent="0.25">
      <c r="A1195">
        <v>4165</v>
      </c>
      <c r="B1195" s="1" t="s">
        <v>2044</v>
      </c>
      <c r="C1195" t="s">
        <v>23</v>
      </c>
      <c r="E1195" t="s">
        <v>177</v>
      </c>
      <c r="H1195">
        <v>2020</v>
      </c>
      <c r="I1195">
        <v>11</v>
      </c>
      <c r="J1195" s="2">
        <v>44144.40902777778</v>
      </c>
      <c r="K1195" s="2">
        <v>44144.558333333334</v>
      </c>
      <c r="L1195" s="2">
        <v>44144.558333333334</v>
      </c>
      <c r="M1195">
        <v>0.1</v>
      </c>
      <c r="O1195" t="s">
        <v>5949</v>
      </c>
      <c r="P1195" t="s">
        <v>5950</v>
      </c>
    </row>
    <row r="1196" spans="1:16" ht="45" x14ac:dyDescent="0.25">
      <c r="A1196">
        <v>4166</v>
      </c>
      <c r="B1196" t="s">
        <v>2045</v>
      </c>
      <c r="C1196" t="s">
        <v>15</v>
      </c>
      <c r="D1196" t="s">
        <v>54</v>
      </c>
      <c r="E1196" s="1" t="s">
        <v>34</v>
      </c>
      <c r="F1196">
        <v>9.1819437589999993</v>
      </c>
      <c r="G1196">
        <v>47.67136945</v>
      </c>
      <c r="H1196">
        <v>2020</v>
      </c>
      <c r="I1196">
        <v>11</v>
      </c>
      <c r="J1196" s="2">
        <v>44144.775694444441</v>
      </c>
      <c r="K1196" s="2">
        <v>44145.294444444444</v>
      </c>
      <c r="L1196" s="2">
        <v>44145.294444444444</v>
      </c>
      <c r="M1196">
        <v>0.5</v>
      </c>
      <c r="O1196" t="s">
        <v>5945</v>
      </c>
      <c r="P1196" t="s">
        <v>5946</v>
      </c>
    </row>
    <row r="1197" spans="1:16" ht="45" x14ac:dyDescent="0.25">
      <c r="A1197">
        <v>4167</v>
      </c>
      <c r="B1197" t="s">
        <v>2046</v>
      </c>
      <c r="C1197" t="s">
        <v>15</v>
      </c>
      <c r="D1197" t="s">
        <v>1811</v>
      </c>
      <c r="E1197" s="1" t="s">
        <v>34</v>
      </c>
      <c r="F1197">
        <v>9.1662391539999994</v>
      </c>
      <c r="G1197">
        <v>47.683074949999998</v>
      </c>
      <c r="H1197">
        <v>2020</v>
      </c>
      <c r="I1197">
        <v>11</v>
      </c>
      <c r="J1197" s="2">
        <v>44144.917361111111</v>
      </c>
      <c r="K1197" s="2">
        <v>44145.294444444444</v>
      </c>
      <c r="L1197" s="2">
        <v>44145.294444444444</v>
      </c>
      <c r="M1197">
        <v>0.4</v>
      </c>
      <c r="O1197" t="s">
        <v>5945</v>
      </c>
      <c r="P1197" t="s">
        <v>5946</v>
      </c>
    </row>
    <row r="1198" spans="1:16" ht="45" x14ac:dyDescent="0.25">
      <c r="A1198">
        <v>4168</v>
      </c>
      <c r="B1198" s="1" t="s">
        <v>2047</v>
      </c>
      <c r="C1198" t="s">
        <v>15</v>
      </c>
      <c r="D1198" t="s">
        <v>2048</v>
      </c>
      <c r="E1198" s="1" t="s">
        <v>34</v>
      </c>
      <c r="F1198">
        <v>9.1352475060000007</v>
      </c>
      <c r="G1198">
        <v>47.747209419999997</v>
      </c>
      <c r="H1198">
        <v>2020</v>
      </c>
      <c r="I1198">
        <v>11</v>
      </c>
      <c r="J1198" s="2">
        <v>44145.308333333334</v>
      </c>
      <c r="K1198" s="2">
        <v>44145.343055555553</v>
      </c>
      <c r="L1198" s="2">
        <v>44145.343055555553</v>
      </c>
      <c r="M1198">
        <v>0</v>
      </c>
      <c r="O1198" t="s">
        <v>5945</v>
      </c>
      <c r="P1198" t="s">
        <v>5946</v>
      </c>
    </row>
    <row r="1199" spans="1:16" ht="75" x14ac:dyDescent="0.25">
      <c r="A1199">
        <v>4169</v>
      </c>
      <c r="B1199" t="s">
        <v>2049</v>
      </c>
      <c r="C1199" t="s">
        <v>62</v>
      </c>
      <c r="D1199" t="s">
        <v>2050</v>
      </c>
      <c r="E1199" s="1" t="s">
        <v>30</v>
      </c>
      <c r="F1199">
        <v>9.1687590849999996</v>
      </c>
      <c r="G1199">
        <v>47.666482930000001</v>
      </c>
      <c r="H1199">
        <v>2020</v>
      </c>
      <c r="I1199">
        <v>11</v>
      </c>
      <c r="J1199" s="2">
        <v>44145.449305555558</v>
      </c>
      <c r="K1199" s="2">
        <v>44145.55</v>
      </c>
      <c r="L1199" s="2">
        <v>44145.55</v>
      </c>
      <c r="M1199">
        <v>0.1</v>
      </c>
      <c r="O1199" t="s">
        <v>5953</v>
      </c>
      <c r="P1199" t="s">
        <v>5958</v>
      </c>
    </row>
    <row r="1200" spans="1:16" ht="45" x14ac:dyDescent="0.25">
      <c r="A1200">
        <v>4170</v>
      </c>
      <c r="B1200" t="s">
        <v>2051</v>
      </c>
      <c r="C1200" t="s">
        <v>15</v>
      </c>
      <c r="D1200" t="s">
        <v>1137</v>
      </c>
      <c r="E1200" s="1" t="s">
        <v>34</v>
      </c>
      <c r="F1200">
        <v>9.1816886980000003</v>
      </c>
      <c r="G1200">
        <v>47.669708249999999</v>
      </c>
      <c r="H1200">
        <v>2020</v>
      </c>
      <c r="I1200">
        <v>11</v>
      </c>
      <c r="J1200" s="2">
        <v>44145.730555555558</v>
      </c>
      <c r="K1200" s="2">
        <v>44146.304861111108</v>
      </c>
      <c r="L1200" s="2">
        <v>44146.304861111108</v>
      </c>
      <c r="M1200">
        <v>0.6</v>
      </c>
      <c r="O1200" t="s">
        <v>5945</v>
      </c>
      <c r="P1200" t="s">
        <v>5946</v>
      </c>
    </row>
    <row r="1201" spans="1:16" x14ac:dyDescent="0.25">
      <c r="A1201">
        <v>4172</v>
      </c>
      <c r="B1201" t="s">
        <v>2052</v>
      </c>
      <c r="C1201" t="s">
        <v>15</v>
      </c>
      <c r="D1201" t="s">
        <v>2053</v>
      </c>
      <c r="E1201" t="s">
        <v>31</v>
      </c>
      <c r="F1201">
        <v>9.1801148000000001</v>
      </c>
      <c r="G1201">
        <v>47.6673635</v>
      </c>
      <c r="H1201">
        <v>2020</v>
      </c>
      <c r="I1201">
        <v>11</v>
      </c>
      <c r="J1201" s="2">
        <v>44145.741666666669</v>
      </c>
      <c r="O1201" t="s">
        <v>5945</v>
      </c>
      <c r="P1201" t="s">
        <v>5946</v>
      </c>
    </row>
    <row r="1202" spans="1:16" ht="45" x14ac:dyDescent="0.25">
      <c r="A1202">
        <v>4171</v>
      </c>
      <c r="B1202" t="s">
        <v>2052</v>
      </c>
      <c r="C1202" t="s">
        <v>15</v>
      </c>
      <c r="D1202" t="s">
        <v>1024</v>
      </c>
      <c r="E1202" s="1" t="s">
        <v>34</v>
      </c>
      <c r="F1202">
        <v>9.1805713999999998</v>
      </c>
      <c r="G1202">
        <v>47.6680378</v>
      </c>
      <c r="H1202">
        <v>2020</v>
      </c>
      <c r="I1202">
        <v>11</v>
      </c>
      <c r="J1202" s="2">
        <v>44145.741666666669</v>
      </c>
      <c r="K1202" s="2">
        <v>44146.305555555555</v>
      </c>
      <c r="L1202" s="2">
        <v>44146.305555555555</v>
      </c>
      <c r="M1202">
        <v>0.6</v>
      </c>
      <c r="O1202" t="s">
        <v>5945</v>
      </c>
      <c r="P1202" t="s">
        <v>5946</v>
      </c>
    </row>
    <row r="1203" spans="1:16" x14ac:dyDescent="0.25">
      <c r="A1203">
        <v>4173</v>
      </c>
      <c r="B1203" t="s">
        <v>2052</v>
      </c>
      <c r="C1203" t="s">
        <v>15</v>
      </c>
      <c r="D1203" t="s">
        <v>2053</v>
      </c>
      <c r="E1203" t="s">
        <v>31</v>
      </c>
      <c r="F1203">
        <v>9.1801148000000001</v>
      </c>
      <c r="G1203">
        <v>47.6673635</v>
      </c>
      <c r="H1203">
        <v>2020</v>
      </c>
      <c r="I1203">
        <v>11</v>
      </c>
      <c r="J1203" s="2">
        <v>44145.741666666669</v>
      </c>
      <c r="O1203" t="s">
        <v>5945</v>
      </c>
      <c r="P1203" t="s">
        <v>5946</v>
      </c>
    </row>
    <row r="1204" spans="1:16" ht="45" x14ac:dyDescent="0.25">
      <c r="A1204">
        <v>4174</v>
      </c>
      <c r="B1204" s="1" t="s">
        <v>2054</v>
      </c>
      <c r="C1204" t="s">
        <v>15</v>
      </c>
      <c r="D1204" t="s">
        <v>2055</v>
      </c>
      <c r="E1204" s="1" t="s">
        <v>34</v>
      </c>
      <c r="F1204">
        <v>9.1761643999999993</v>
      </c>
      <c r="G1204">
        <v>47.6638017</v>
      </c>
      <c r="H1204">
        <v>2020</v>
      </c>
      <c r="I1204">
        <v>11</v>
      </c>
      <c r="J1204" s="2">
        <v>44145.745833333334</v>
      </c>
      <c r="K1204" s="2">
        <v>44146.306250000001</v>
      </c>
      <c r="L1204" s="2">
        <v>44146.306250000001</v>
      </c>
      <c r="M1204">
        <v>0.6</v>
      </c>
      <c r="O1204" t="s">
        <v>5945</v>
      </c>
      <c r="P1204" t="s">
        <v>5946</v>
      </c>
    </row>
    <row r="1205" spans="1:16" ht="75" x14ac:dyDescent="0.25">
      <c r="A1205">
        <v>4175</v>
      </c>
      <c r="B1205" t="s">
        <v>2056</v>
      </c>
      <c r="C1205" t="s">
        <v>62</v>
      </c>
      <c r="D1205" t="s">
        <v>1182</v>
      </c>
      <c r="E1205" s="1" t="s">
        <v>30</v>
      </c>
      <c r="F1205">
        <v>9.2019897129999997</v>
      </c>
      <c r="G1205">
        <v>47.680952730000001</v>
      </c>
      <c r="H1205">
        <v>2020</v>
      </c>
      <c r="I1205">
        <v>11</v>
      </c>
      <c r="J1205" s="2">
        <v>44146.284722222219</v>
      </c>
      <c r="K1205" s="2">
        <v>44146.307638888888</v>
      </c>
      <c r="L1205" s="2">
        <v>44146.307638888888</v>
      </c>
      <c r="M1205">
        <v>0</v>
      </c>
      <c r="O1205" t="s">
        <v>5953</v>
      </c>
      <c r="P1205" t="s">
        <v>5958</v>
      </c>
    </row>
    <row r="1206" spans="1:16" ht="45" x14ac:dyDescent="0.25">
      <c r="A1206">
        <v>4176</v>
      </c>
      <c r="B1206" t="s">
        <v>2057</v>
      </c>
      <c r="C1206" t="s">
        <v>15</v>
      </c>
      <c r="D1206" t="s">
        <v>1288</v>
      </c>
      <c r="E1206" s="1" t="s">
        <v>34</v>
      </c>
      <c r="F1206">
        <v>9.1448838240000008</v>
      </c>
      <c r="G1206">
        <v>47.68491873</v>
      </c>
      <c r="H1206">
        <v>2020</v>
      </c>
      <c r="I1206">
        <v>11</v>
      </c>
      <c r="J1206" s="2">
        <v>44146.304166666669</v>
      </c>
      <c r="K1206" s="2">
        <v>44146.308333333334</v>
      </c>
      <c r="L1206" s="2">
        <v>44146.308333333334</v>
      </c>
      <c r="M1206">
        <v>0</v>
      </c>
      <c r="O1206" t="s">
        <v>5945</v>
      </c>
      <c r="P1206" t="s">
        <v>5946</v>
      </c>
    </row>
    <row r="1207" spans="1:16" ht="45" x14ac:dyDescent="0.25">
      <c r="A1207">
        <v>4177</v>
      </c>
      <c r="B1207" t="s">
        <v>2058</v>
      </c>
      <c r="C1207" t="s">
        <v>15</v>
      </c>
      <c r="D1207" t="s">
        <v>2059</v>
      </c>
      <c r="E1207" s="1" t="s">
        <v>34</v>
      </c>
      <c r="F1207">
        <v>9.1437453980000001</v>
      </c>
      <c r="G1207">
        <v>47.686207979999999</v>
      </c>
      <c r="H1207">
        <v>2020</v>
      </c>
      <c r="I1207">
        <v>11</v>
      </c>
      <c r="J1207" s="2">
        <v>44146.305555555555</v>
      </c>
      <c r="K1207" s="2">
        <v>44146.308333333334</v>
      </c>
      <c r="L1207" s="2">
        <v>44146.308333333334</v>
      </c>
      <c r="M1207">
        <v>0</v>
      </c>
      <c r="O1207" t="s">
        <v>5945</v>
      </c>
      <c r="P1207" t="s">
        <v>5946</v>
      </c>
    </row>
    <row r="1208" spans="1:16" ht="45" x14ac:dyDescent="0.25">
      <c r="A1208">
        <v>4178</v>
      </c>
      <c r="B1208" t="s">
        <v>2060</v>
      </c>
      <c r="C1208" t="s">
        <v>15</v>
      </c>
      <c r="D1208" t="s">
        <v>1554</v>
      </c>
      <c r="E1208" s="1" t="s">
        <v>34</v>
      </c>
      <c r="F1208">
        <v>9.2023040730000005</v>
      </c>
      <c r="G1208">
        <v>47.680906630000003</v>
      </c>
      <c r="H1208">
        <v>2020</v>
      </c>
      <c r="I1208">
        <v>11</v>
      </c>
      <c r="J1208" s="2">
        <v>44146.367361111108</v>
      </c>
      <c r="K1208" s="2">
        <v>44146.451388888891</v>
      </c>
      <c r="L1208" s="2">
        <v>44146.451388888891</v>
      </c>
      <c r="M1208">
        <v>0.1</v>
      </c>
      <c r="O1208" t="s">
        <v>5945</v>
      </c>
      <c r="P1208" t="s">
        <v>5946</v>
      </c>
    </row>
    <row r="1209" spans="1:16" ht="75" x14ac:dyDescent="0.25">
      <c r="A1209">
        <v>4179</v>
      </c>
      <c r="B1209" s="1" t="s">
        <v>2061</v>
      </c>
      <c r="C1209" t="s">
        <v>40</v>
      </c>
      <c r="D1209" t="s">
        <v>2062</v>
      </c>
      <c r="E1209" s="1" t="s">
        <v>30</v>
      </c>
      <c r="F1209">
        <v>9.1812187999999999</v>
      </c>
      <c r="G1209">
        <v>47.669303599999999</v>
      </c>
      <c r="H1209">
        <v>2020</v>
      </c>
      <c r="I1209">
        <v>11</v>
      </c>
      <c r="J1209" s="2">
        <v>44146.5</v>
      </c>
      <c r="K1209" s="2">
        <v>44146.613194444442</v>
      </c>
      <c r="L1209" s="2">
        <v>44146.613194444442</v>
      </c>
      <c r="M1209">
        <v>0.1</v>
      </c>
      <c r="O1209" t="s">
        <v>5953</v>
      </c>
      <c r="P1209" t="s">
        <v>5954</v>
      </c>
    </row>
    <row r="1210" spans="1:16" ht="45" x14ac:dyDescent="0.25">
      <c r="A1210">
        <v>4180</v>
      </c>
      <c r="B1210" t="s">
        <v>2063</v>
      </c>
      <c r="C1210" t="s">
        <v>15</v>
      </c>
      <c r="D1210" t="s">
        <v>2064</v>
      </c>
      <c r="E1210" s="1" t="s">
        <v>34</v>
      </c>
      <c r="F1210">
        <v>9.1799661169999993</v>
      </c>
      <c r="G1210">
        <v>47.671077680000003</v>
      </c>
      <c r="H1210">
        <v>2020</v>
      </c>
      <c r="I1210">
        <v>11</v>
      </c>
      <c r="J1210" s="2">
        <v>44146.732638888891</v>
      </c>
      <c r="K1210" s="2">
        <v>44147.320833333331</v>
      </c>
      <c r="L1210" s="2">
        <v>44147.320833333331</v>
      </c>
      <c r="M1210">
        <v>0.6</v>
      </c>
      <c r="O1210" t="s">
        <v>5945</v>
      </c>
      <c r="P1210" t="s">
        <v>5946</v>
      </c>
    </row>
    <row r="1211" spans="1:16" ht="45" x14ac:dyDescent="0.25">
      <c r="A1211">
        <v>4181</v>
      </c>
      <c r="B1211" t="s">
        <v>1254</v>
      </c>
      <c r="C1211" t="s">
        <v>15</v>
      </c>
      <c r="D1211" t="s">
        <v>1286</v>
      </c>
      <c r="E1211" s="1" t="s">
        <v>34</v>
      </c>
      <c r="F1211">
        <v>9.1433353719999992</v>
      </c>
      <c r="G1211">
        <v>47.686836159999999</v>
      </c>
      <c r="H1211">
        <v>2020</v>
      </c>
      <c r="I1211">
        <v>11</v>
      </c>
      <c r="J1211" s="2">
        <v>44146.772222222222</v>
      </c>
      <c r="K1211" s="2">
        <v>44147.320833333331</v>
      </c>
      <c r="L1211" s="2">
        <v>44147.320833333331</v>
      </c>
      <c r="M1211">
        <v>0.5</v>
      </c>
      <c r="O1211" t="s">
        <v>5945</v>
      </c>
      <c r="P1211" t="s">
        <v>5946</v>
      </c>
    </row>
    <row r="1212" spans="1:16" ht="45" x14ac:dyDescent="0.25">
      <c r="A1212">
        <v>4182</v>
      </c>
      <c r="B1212" t="s">
        <v>2065</v>
      </c>
      <c r="C1212" t="s">
        <v>15</v>
      </c>
      <c r="D1212" t="s">
        <v>2066</v>
      </c>
      <c r="E1212" s="1" t="s">
        <v>34</v>
      </c>
      <c r="F1212">
        <v>9.204576522</v>
      </c>
      <c r="G1212">
        <v>47.680606820000001</v>
      </c>
      <c r="H1212">
        <v>2020</v>
      </c>
      <c r="I1212">
        <v>11</v>
      </c>
      <c r="J1212" s="2">
        <v>44147.434027777781</v>
      </c>
      <c r="K1212" s="2">
        <v>44147.556250000001</v>
      </c>
      <c r="L1212" s="2">
        <v>44147.556250000001</v>
      </c>
      <c r="M1212">
        <v>0.1</v>
      </c>
      <c r="O1212" t="s">
        <v>5945</v>
      </c>
      <c r="P1212" t="s">
        <v>5946</v>
      </c>
    </row>
    <row r="1213" spans="1:16" ht="75" x14ac:dyDescent="0.25">
      <c r="A1213">
        <v>4183</v>
      </c>
      <c r="B1213" t="s">
        <v>2067</v>
      </c>
      <c r="C1213" t="s">
        <v>65</v>
      </c>
      <c r="D1213" t="s">
        <v>625</v>
      </c>
      <c r="E1213" s="1" t="s">
        <v>30</v>
      </c>
      <c r="F1213">
        <v>9.1969366370000003</v>
      </c>
      <c r="G1213">
        <v>47.671773350000002</v>
      </c>
      <c r="H1213">
        <v>2020</v>
      </c>
      <c r="I1213">
        <v>11</v>
      </c>
      <c r="J1213" s="2">
        <v>44147.463194444441</v>
      </c>
      <c r="K1213" s="2">
        <v>44147.556250000001</v>
      </c>
      <c r="L1213" s="2">
        <v>44147.556250000001</v>
      </c>
      <c r="M1213">
        <v>0.1</v>
      </c>
      <c r="O1213" t="s">
        <v>5953</v>
      </c>
      <c r="P1213" t="s">
        <v>5959</v>
      </c>
    </row>
    <row r="1214" spans="1:16" ht="75" x14ac:dyDescent="0.25">
      <c r="A1214">
        <v>4184</v>
      </c>
      <c r="B1214" t="s">
        <v>2068</v>
      </c>
      <c r="C1214" t="s">
        <v>290</v>
      </c>
      <c r="D1214" t="s">
        <v>2069</v>
      </c>
      <c r="E1214" s="1" t="s">
        <v>30</v>
      </c>
      <c r="F1214">
        <v>9.1657158830000007</v>
      </c>
      <c r="G1214">
        <v>47.660170790000002</v>
      </c>
      <c r="H1214">
        <v>2020</v>
      </c>
      <c r="I1214">
        <v>11</v>
      </c>
      <c r="J1214" s="2">
        <v>44147.667361111111</v>
      </c>
      <c r="K1214" s="2">
        <v>44148.286111111112</v>
      </c>
      <c r="L1214" s="2">
        <v>44148.286111111112</v>
      </c>
      <c r="M1214">
        <v>0.6</v>
      </c>
      <c r="O1214" t="s">
        <v>5956</v>
      </c>
      <c r="P1214" t="s">
        <v>5964</v>
      </c>
    </row>
    <row r="1215" spans="1:16" x14ac:dyDescent="0.25">
      <c r="A1215">
        <v>4185</v>
      </c>
      <c r="B1215" t="s">
        <v>2070</v>
      </c>
      <c r="C1215" t="s">
        <v>23</v>
      </c>
      <c r="D1215" t="s">
        <v>2071</v>
      </c>
      <c r="E1215" t="s">
        <v>177</v>
      </c>
      <c r="F1215">
        <v>9.1574371140000004</v>
      </c>
      <c r="G1215">
        <v>47.672228259999997</v>
      </c>
      <c r="H1215">
        <v>2020</v>
      </c>
      <c r="I1215">
        <v>11</v>
      </c>
      <c r="J1215" s="2">
        <v>44147.730555555558</v>
      </c>
      <c r="K1215" s="2">
        <v>44148.286805555559</v>
      </c>
      <c r="L1215" s="2">
        <v>44148.286805555559</v>
      </c>
      <c r="M1215">
        <v>0.6</v>
      </c>
      <c r="N1215" t="s">
        <v>588</v>
      </c>
      <c r="O1215" t="s">
        <v>5949</v>
      </c>
      <c r="P1215" t="s">
        <v>5950</v>
      </c>
    </row>
    <row r="1216" spans="1:16" ht="105" x14ac:dyDescent="0.25">
      <c r="A1216">
        <v>4186</v>
      </c>
      <c r="B1216" t="s">
        <v>2072</v>
      </c>
      <c r="C1216" t="s">
        <v>23</v>
      </c>
      <c r="E1216" s="1" t="s">
        <v>38</v>
      </c>
      <c r="H1216">
        <v>2020</v>
      </c>
      <c r="I1216">
        <v>11</v>
      </c>
      <c r="J1216" s="2">
        <v>44147.73541666667</v>
      </c>
      <c r="K1216" s="2">
        <v>44148.287499999999</v>
      </c>
      <c r="L1216" s="2">
        <v>44148.287499999999</v>
      </c>
      <c r="M1216">
        <v>0.6</v>
      </c>
      <c r="O1216" t="s">
        <v>5949</v>
      </c>
      <c r="P1216" t="s">
        <v>5950</v>
      </c>
    </row>
    <row r="1217" spans="1:16" ht="75" x14ac:dyDescent="0.25">
      <c r="A1217">
        <v>4187</v>
      </c>
      <c r="B1217" t="s">
        <v>2073</v>
      </c>
      <c r="C1217" t="s">
        <v>65</v>
      </c>
      <c r="D1217" t="s">
        <v>2074</v>
      </c>
      <c r="E1217" s="1" t="s">
        <v>30</v>
      </c>
      <c r="F1217">
        <v>9.1896929959999998</v>
      </c>
      <c r="G1217">
        <v>47.67649754</v>
      </c>
      <c r="H1217">
        <v>2020</v>
      </c>
      <c r="I1217">
        <v>11</v>
      </c>
      <c r="J1217" s="2">
        <v>44148.277083333334</v>
      </c>
      <c r="K1217" s="2">
        <v>44148.287499999999</v>
      </c>
      <c r="L1217" s="2">
        <v>44148.287499999999</v>
      </c>
      <c r="M1217">
        <v>0</v>
      </c>
      <c r="O1217" t="s">
        <v>5953</v>
      </c>
      <c r="P1217" t="s">
        <v>5959</v>
      </c>
    </row>
    <row r="1218" spans="1:16" ht="45" x14ac:dyDescent="0.25">
      <c r="A1218">
        <v>4188</v>
      </c>
      <c r="B1218" t="s">
        <v>2075</v>
      </c>
      <c r="C1218" t="s">
        <v>82</v>
      </c>
      <c r="D1218" t="s">
        <v>2076</v>
      </c>
      <c r="E1218" s="1" t="s">
        <v>84</v>
      </c>
      <c r="F1218">
        <v>9.143151306</v>
      </c>
      <c r="G1218">
        <v>47.685911449999999</v>
      </c>
      <c r="H1218">
        <v>2020</v>
      </c>
      <c r="I1218">
        <v>11</v>
      </c>
      <c r="J1218" s="2">
        <v>44148.727083333331</v>
      </c>
      <c r="K1218" s="2">
        <v>44151.554861111108</v>
      </c>
      <c r="L1218" s="2">
        <v>44151.554861111108</v>
      </c>
      <c r="M1218">
        <v>2.8</v>
      </c>
      <c r="O1218" t="s">
        <v>5947</v>
      </c>
      <c r="P1218" t="s">
        <v>5960</v>
      </c>
    </row>
    <row r="1219" spans="1:16" ht="45" x14ac:dyDescent="0.25">
      <c r="A1219">
        <v>4189</v>
      </c>
      <c r="B1219" t="s">
        <v>2077</v>
      </c>
      <c r="C1219" t="s">
        <v>15</v>
      </c>
      <c r="D1219" t="s">
        <v>2078</v>
      </c>
      <c r="E1219" s="1" t="s">
        <v>34</v>
      </c>
      <c r="F1219">
        <v>9.1735494099999997</v>
      </c>
      <c r="G1219">
        <v>47.65603222</v>
      </c>
      <c r="H1219">
        <v>2020</v>
      </c>
      <c r="I1219">
        <v>11</v>
      </c>
      <c r="J1219" s="2">
        <v>44149.819444444445</v>
      </c>
      <c r="K1219" s="2">
        <v>44151.555555555555</v>
      </c>
      <c r="L1219" s="2">
        <v>44151.555555555555</v>
      </c>
      <c r="M1219">
        <v>1.7</v>
      </c>
      <c r="O1219" t="s">
        <v>5945</v>
      </c>
      <c r="P1219" t="s">
        <v>5946</v>
      </c>
    </row>
    <row r="1220" spans="1:16" ht="75" x14ac:dyDescent="0.25">
      <c r="A1220">
        <v>4190</v>
      </c>
      <c r="B1220" t="s">
        <v>2079</v>
      </c>
      <c r="C1220" t="s">
        <v>48</v>
      </c>
      <c r="D1220" t="s">
        <v>86</v>
      </c>
      <c r="E1220" s="1" t="s">
        <v>30</v>
      </c>
      <c r="F1220">
        <v>9.1598583910000002</v>
      </c>
      <c r="G1220">
        <v>47.669024059999998</v>
      </c>
      <c r="H1220">
        <v>2020</v>
      </c>
      <c r="I1220">
        <v>11</v>
      </c>
      <c r="J1220" s="2">
        <v>44150.26458333333</v>
      </c>
      <c r="K1220" s="2">
        <v>44151.555555555555</v>
      </c>
      <c r="L1220" s="2">
        <v>44151.555555555555</v>
      </c>
      <c r="M1220">
        <v>1.3</v>
      </c>
      <c r="O1220" t="s">
        <v>5956</v>
      </c>
      <c r="P1220" t="s">
        <v>5957</v>
      </c>
    </row>
    <row r="1221" spans="1:16" ht="45" x14ac:dyDescent="0.25">
      <c r="A1221">
        <v>4191</v>
      </c>
      <c r="B1221" t="s">
        <v>2080</v>
      </c>
      <c r="C1221" t="s">
        <v>15</v>
      </c>
      <c r="D1221" t="s">
        <v>2081</v>
      </c>
      <c r="E1221" s="1" t="s">
        <v>34</v>
      </c>
      <c r="F1221">
        <v>9.1614373340000004</v>
      </c>
      <c r="G1221">
        <v>47.663012569999999</v>
      </c>
      <c r="H1221">
        <v>2020</v>
      </c>
      <c r="I1221">
        <v>11</v>
      </c>
      <c r="J1221" s="2">
        <v>44150.267361111109</v>
      </c>
      <c r="K1221" s="2">
        <v>44151.556250000001</v>
      </c>
      <c r="L1221" s="2">
        <v>44151.556250000001</v>
      </c>
      <c r="M1221">
        <v>1.3</v>
      </c>
      <c r="O1221" t="s">
        <v>5945</v>
      </c>
      <c r="P1221" t="s">
        <v>5946</v>
      </c>
    </row>
    <row r="1222" spans="1:16" ht="105" x14ac:dyDescent="0.25">
      <c r="A1222">
        <v>4192</v>
      </c>
      <c r="B1222" t="s">
        <v>2082</v>
      </c>
      <c r="C1222" t="s">
        <v>36</v>
      </c>
      <c r="D1222" t="s">
        <v>2083</v>
      </c>
      <c r="E1222" s="1" t="s">
        <v>38</v>
      </c>
      <c r="F1222">
        <v>9.1608851189999996</v>
      </c>
      <c r="G1222">
        <v>47.665712839999998</v>
      </c>
      <c r="H1222">
        <v>2020</v>
      </c>
      <c r="I1222">
        <v>11</v>
      </c>
      <c r="J1222" s="2">
        <v>44150.332638888889</v>
      </c>
      <c r="K1222" s="2">
        <v>44151.556944444441</v>
      </c>
      <c r="L1222" s="2">
        <v>44151.556944444441</v>
      </c>
      <c r="M1222">
        <v>1.2</v>
      </c>
      <c r="O1222" t="s">
        <v>5947</v>
      </c>
      <c r="P1222" t="s">
        <v>5952</v>
      </c>
    </row>
    <row r="1223" spans="1:16" x14ac:dyDescent="0.25">
      <c r="A1223">
        <v>4193</v>
      </c>
      <c r="B1223" t="s">
        <v>2084</v>
      </c>
      <c r="C1223" t="s">
        <v>36</v>
      </c>
      <c r="D1223" t="s">
        <v>2085</v>
      </c>
      <c r="E1223" t="s">
        <v>676</v>
      </c>
      <c r="F1223">
        <v>9.1561956700000007</v>
      </c>
      <c r="G1223">
        <v>47.695817570000003</v>
      </c>
      <c r="H1223">
        <v>2020</v>
      </c>
      <c r="I1223">
        <v>11</v>
      </c>
      <c r="J1223" s="2">
        <v>44150.572222222225</v>
      </c>
      <c r="K1223" s="2">
        <v>44151.557638888888</v>
      </c>
      <c r="L1223" s="2">
        <v>44151.557638888888</v>
      </c>
      <c r="M1223">
        <v>1</v>
      </c>
      <c r="O1223" t="s">
        <v>5947</v>
      </c>
      <c r="P1223" t="s">
        <v>5952</v>
      </c>
    </row>
    <row r="1224" spans="1:16" x14ac:dyDescent="0.25">
      <c r="A1224">
        <v>4194</v>
      </c>
      <c r="B1224" t="s">
        <v>2086</v>
      </c>
      <c r="C1224" t="s">
        <v>229</v>
      </c>
      <c r="D1224" t="s">
        <v>1030</v>
      </c>
      <c r="E1224" t="s">
        <v>177</v>
      </c>
      <c r="F1224">
        <v>9.1474933489999994</v>
      </c>
      <c r="G1224">
        <v>47.682310350000002</v>
      </c>
      <c r="H1224">
        <v>2020</v>
      </c>
      <c r="I1224">
        <v>11</v>
      </c>
      <c r="J1224" s="2">
        <v>44151.412499999999</v>
      </c>
      <c r="K1224" s="2">
        <v>44151.558333333334</v>
      </c>
      <c r="L1224" s="2">
        <v>44151.558333333334</v>
      </c>
      <c r="M1224">
        <v>0.1</v>
      </c>
      <c r="O1224" t="s">
        <v>5947</v>
      </c>
      <c r="P1224" t="s">
        <v>5963</v>
      </c>
    </row>
    <row r="1225" spans="1:16" ht="75" x14ac:dyDescent="0.25">
      <c r="A1225">
        <v>4195</v>
      </c>
      <c r="B1225" s="1" t="s">
        <v>2087</v>
      </c>
      <c r="C1225" t="s">
        <v>65</v>
      </c>
      <c r="D1225" t="s">
        <v>1444</v>
      </c>
      <c r="E1225" s="1" t="s">
        <v>30</v>
      </c>
      <c r="F1225">
        <v>9.1569887909999998</v>
      </c>
      <c r="G1225">
        <v>47.687543169999998</v>
      </c>
      <c r="H1225">
        <v>2020</v>
      </c>
      <c r="I1225">
        <v>11</v>
      </c>
      <c r="J1225" s="2">
        <v>44151.529861111114</v>
      </c>
      <c r="K1225" s="2">
        <v>44151.558333333334</v>
      </c>
      <c r="L1225" s="2">
        <v>44151.558333333334</v>
      </c>
      <c r="M1225">
        <v>0</v>
      </c>
      <c r="O1225" t="s">
        <v>5953</v>
      </c>
      <c r="P1225" t="s">
        <v>5959</v>
      </c>
    </row>
    <row r="1226" spans="1:16" ht="60" x14ac:dyDescent="0.25">
      <c r="A1226">
        <v>4196</v>
      </c>
      <c r="B1226" s="1" t="s">
        <v>2088</v>
      </c>
      <c r="C1226" t="s">
        <v>15</v>
      </c>
      <c r="D1226" t="s">
        <v>2089</v>
      </c>
      <c r="E1226" s="1" t="s">
        <v>34</v>
      </c>
      <c r="F1226">
        <v>9.1185539299999991</v>
      </c>
      <c r="G1226">
        <v>47.730370909999998</v>
      </c>
      <c r="H1226">
        <v>2020</v>
      </c>
      <c r="I1226">
        <v>11</v>
      </c>
      <c r="J1226" s="2">
        <v>44151.920138888891</v>
      </c>
      <c r="K1226" s="2">
        <v>44152.28125</v>
      </c>
      <c r="L1226" s="2">
        <v>44152.28125</v>
      </c>
      <c r="M1226">
        <v>0.4</v>
      </c>
      <c r="O1226" t="s">
        <v>5945</v>
      </c>
      <c r="P1226" t="s">
        <v>5946</v>
      </c>
    </row>
    <row r="1227" spans="1:16" ht="75" x14ac:dyDescent="0.25">
      <c r="A1227">
        <v>4197</v>
      </c>
      <c r="B1227" t="s">
        <v>2090</v>
      </c>
      <c r="C1227" t="s">
        <v>229</v>
      </c>
      <c r="D1227" t="s">
        <v>2091</v>
      </c>
      <c r="E1227" s="1" t="s">
        <v>30</v>
      </c>
      <c r="F1227">
        <v>9.1979310000000005</v>
      </c>
      <c r="G1227">
        <v>47.674705299999999</v>
      </c>
      <c r="H1227">
        <v>2020</v>
      </c>
      <c r="I1227">
        <v>11</v>
      </c>
      <c r="J1227" s="2">
        <v>44152.73541666667</v>
      </c>
      <c r="K1227" s="2">
        <v>44153.28125</v>
      </c>
      <c r="L1227" s="2">
        <v>44153.28125</v>
      </c>
      <c r="M1227">
        <v>0.5</v>
      </c>
      <c r="O1227" t="s">
        <v>5947</v>
      </c>
      <c r="P1227" t="s">
        <v>5963</v>
      </c>
    </row>
    <row r="1228" spans="1:16" ht="45" x14ac:dyDescent="0.25">
      <c r="A1228">
        <v>4198</v>
      </c>
      <c r="B1228" t="s">
        <v>2092</v>
      </c>
      <c r="C1228" t="s">
        <v>15</v>
      </c>
      <c r="D1228" t="s">
        <v>2093</v>
      </c>
      <c r="E1228" s="1" t="s">
        <v>34</v>
      </c>
      <c r="F1228">
        <v>9.1756614160000005</v>
      </c>
      <c r="G1228">
        <v>47.6732437</v>
      </c>
      <c r="H1228">
        <v>2020</v>
      </c>
      <c r="I1228">
        <v>11</v>
      </c>
      <c r="J1228" s="2">
        <v>44152.824999999997</v>
      </c>
      <c r="K1228" s="2">
        <v>44153.281944444447</v>
      </c>
      <c r="L1228" s="2">
        <v>44153.281944444447</v>
      </c>
      <c r="M1228">
        <v>0.5</v>
      </c>
      <c r="O1228" t="s">
        <v>5945</v>
      </c>
      <c r="P1228" t="s">
        <v>5946</v>
      </c>
    </row>
    <row r="1229" spans="1:16" ht="45" x14ac:dyDescent="0.25">
      <c r="A1229">
        <v>4199</v>
      </c>
      <c r="B1229" t="s">
        <v>2094</v>
      </c>
      <c r="C1229" t="s">
        <v>15</v>
      </c>
      <c r="D1229" t="s">
        <v>794</v>
      </c>
      <c r="E1229" s="1" t="s">
        <v>34</v>
      </c>
      <c r="F1229">
        <v>9.1770716140000008</v>
      </c>
      <c r="G1229">
        <v>47.671012879999999</v>
      </c>
      <c r="H1229">
        <v>2020</v>
      </c>
      <c r="I1229">
        <v>11</v>
      </c>
      <c r="J1229" s="2">
        <v>44152.829861111109</v>
      </c>
      <c r="K1229" s="2">
        <v>44153.281944444447</v>
      </c>
      <c r="L1229" s="2">
        <v>44153.281944444447</v>
      </c>
      <c r="M1229">
        <v>0.5</v>
      </c>
      <c r="O1229" t="s">
        <v>5945</v>
      </c>
      <c r="P1229" t="s">
        <v>5946</v>
      </c>
    </row>
    <row r="1230" spans="1:16" ht="45" x14ac:dyDescent="0.25">
      <c r="A1230">
        <v>4200</v>
      </c>
      <c r="B1230" t="s">
        <v>2095</v>
      </c>
      <c r="C1230" t="s">
        <v>82</v>
      </c>
      <c r="D1230" t="s">
        <v>2096</v>
      </c>
      <c r="E1230" s="1" t="s">
        <v>84</v>
      </c>
      <c r="F1230">
        <v>8.9530942679999992</v>
      </c>
      <c r="G1230">
        <v>47.745523570000003</v>
      </c>
      <c r="H1230">
        <v>2020</v>
      </c>
      <c r="I1230">
        <v>11</v>
      </c>
      <c r="J1230" s="2">
        <v>44152.831250000003</v>
      </c>
      <c r="K1230" s="2">
        <v>44153.284722222219</v>
      </c>
      <c r="L1230" s="2">
        <v>44153.284722222219</v>
      </c>
      <c r="M1230">
        <v>0.5</v>
      </c>
      <c r="O1230" t="s">
        <v>5947</v>
      </c>
      <c r="P1230" t="s">
        <v>5960</v>
      </c>
    </row>
    <row r="1231" spans="1:16" ht="75" x14ac:dyDescent="0.25">
      <c r="A1231">
        <v>4201</v>
      </c>
      <c r="B1231" t="s">
        <v>2097</v>
      </c>
      <c r="C1231" t="s">
        <v>65</v>
      </c>
      <c r="D1231" t="s">
        <v>362</v>
      </c>
      <c r="E1231" s="1" t="s">
        <v>30</v>
      </c>
      <c r="F1231">
        <v>9.173978881</v>
      </c>
      <c r="G1231">
        <v>47.66597496</v>
      </c>
      <c r="H1231">
        <v>2020</v>
      </c>
      <c r="I1231">
        <v>11</v>
      </c>
      <c r="J1231" s="2">
        <v>44152.832638888889</v>
      </c>
      <c r="K1231" s="2">
        <v>44153.286111111112</v>
      </c>
      <c r="L1231" s="2">
        <v>44153.286111111112</v>
      </c>
      <c r="M1231">
        <v>0.5</v>
      </c>
      <c r="O1231" t="s">
        <v>5953</v>
      </c>
      <c r="P1231" t="s">
        <v>5959</v>
      </c>
    </row>
    <row r="1232" spans="1:16" ht="75" x14ac:dyDescent="0.25">
      <c r="A1232">
        <v>4202</v>
      </c>
      <c r="B1232" t="s">
        <v>2098</v>
      </c>
      <c r="C1232" t="s">
        <v>229</v>
      </c>
      <c r="D1232" t="s">
        <v>1016</v>
      </c>
      <c r="E1232" s="1" t="s">
        <v>30</v>
      </c>
      <c r="F1232">
        <v>9.1745413039999999</v>
      </c>
      <c r="G1232">
        <v>47.6691772</v>
      </c>
      <c r="H1232">
        <v>2020</v>
      </c>
      <c r="I1232">
        <v>11</v>
      </c>
      <c r="J1232" s="2">
        <v>44152.839583333334</v>
      </c>
      <c r="K1232" s="2">
        <v>44153.286111111112</v>
      </c>
      <c r="L1232" s="2">
        <v>44153.286111111112</v>
      </c>
      <c r="M1232">
        <v>0.4</v>
      </c>
      <c r="O1232" t="s">
        <v>5947</v>
      </c>
      <c r="P1232" t="s">
        <v>5963</v>
      </c>
    </row>
    <row r="1233" spans="1:16" ht="45" x14ac:dyDescent="0.25">
      <c r="A1233">
        <v>4203</v>
      </c>
      <c r="B1233" s="1" t="s">
        <v>2099</v>
      </c>
      <c r="C1233" t="s">
        <v>15</v>
      </c>
      <c r="D1233" t="s">
        <v>2100</v>
      </c>
      <c r="E1233" s="1" t="s">
        <v>34</v>
      </c>
      <c r="F1233">
        <v>9.1538052279999995</v>
      </c>
      <c r="G1233">
        <v>47.671707220000002</v>
      </c>
      <c r="H1233">
        <v>2020</v>
      </c>
      <c r="I1233">
        <v>11</v>
      </c>
      <c r="J1233" s="2">
        <v>44153.331250000003</v>
      </c>
      <c r="K1233" s="2">
        <v>44153.583333333336</v>
      </c>
      <c r="L1233" s="2">
        <v>44153.583333333336</v>
      </c>
      <c r="M1233">
        <v>0.3</v>
      </c>
      <c r="O1233" t="s">
        <v>5945</v>
      </c>
      <c r="P1233" t="s">
        <v>5946</v>
      </c>
    </row>
    <row r="1234" spans="1:16" x14ac:dyDescent="0.25">
      <c r="A1234">
        <v>4204</v>
      </c>
      <c r="B1234" t="s">
        <v>2101</v>
      </c>
      <c r="C1234" t="s">
        <v>23</v>
      </c>
      <c r="E1234" t="s">
        <v>126</v>
      </c>
      <c r="H1234">
        <v>2020</v>
      </c>
      <c r="I1234">
        <v>11</v>
      </c>
      <c r="J1234" s="2">
        <v>44153.331944444442</v>
      </c>
      <c r="K1234" s="2">
        <v>44153.583333333336</v>
      </c>
      <c r="L1234" s="2">
        <v>44153.583333333336</v>
      </c>
      <c r="M1234">
        <v>0.3</v>
      </c>
      <c r="O1234" t="s">
        <v>5949</v>
      </c>
      <c r="P1234" t="s">
        <v>5950</v>
      </c>
    </row>
    <row r="1235" spans="1:16" x14ac:dyDescent="0.25">
      <c r="A1235">
        <v>4205</v>
      </c>
      <c r="B1235" t="s">
        <v>2102</v>
      </c>
      <c r="C1235" t="s">
        <v>40</v>
      </c>
      <c r="D1235" t="s">
        <v>642</v>
      </c>
      <c r="E1235" t="s">
        <v>122</v>
      </c>
      <c r="F1235">
        <v>9.1732596619999995</v>
      </c>
      <c r="G1235">
        <v>47.669550819999998</v>
      </c>
      <c r="H1235">
        <v>2020</v>
      </c>
      <c r="I1235">
        <v>11</v>
      </c>
      <c r="J1235" s="2">
        <v>44153.540277777778</v>
      </c>
      <c r="K1235" s="2">
        <v>44153.585416666669</v>
      </c>
      <c r="L1235" s="2">
        <v>44153.585416666669</v>
      </c>
      <c r="M1235">
        <v>0</v>
      </c>
      <c r="O1235" t="s">
        <v>5953</v>
      </c>
      <c r="P1235" t="s">
        <v>5954</v>
      </c>
    </row>
    <row r="1236" spans="1:16" ht="45" x14ac:dyDescent="0.25">
      <c r="A1236">
        <v>4206</v>
      </c>
      <c r="B1236" t="s">
        <v>2103</v>
      </c>
      <c r="C1236" t="s">
        <v>15</v>
      </c>
      <c r="D1236" t="s">
        <v>2104</v>
      </c>
      <c r="E1236" s="1" t="s">
        <v>34</v>
      </c>
      <c r="F1236">
        <v>9.1733218349999994</v>
      </c>
      <c r="G1236">
        <v>47.65608435</v>
      </c>
      <c r="H1236">
        <v>2020</v>
      </c>
      <c r="I1236">
        <v>11</v>
      </c>
      <c r="J1236" s="2">
        <v>44153.586805555555</v>
      </c>
      <c r="K1236" s="2">
        <v>44153.624305555553</v>
      </c>
      <c r="L1236" s="2">
        <v>44153.624305555553</v>
      </c>
      <c r="M1236">
        <v>0</v>
      </c>
      <c r="O1236" t="s">
        <v>5945</v>
      </c>
      <c r="P1236" t="s">
        <v>5946</v>
      </c>
    </row>
    <row r="1237" spans="1:16" ht="45" x14ac:dyDescent="0.25">
      <c r="A1237">
        <v>4207</v>
      </c>
      <c r="B1237" s="1" t="s">
        <v>2105</v>
      </c>
      <c r="C1237" t="s">
        <v>15</v>
      </c>
      <c r="D1237" t="s">
        <v>1811</v>
      </c>
      <c r="E1237" s="1" t="s">
        <v>34</v>
      </c>
      <c r="F1237">
        <v>9.1661785170000005</v>
      </c>
      <c r="G1237">
        <v>47.683037210000002</v>
      </c>
      <c r="H1237">
        <v>2020</v>
      </c>
      <c r="I1237">
        <v>11</v>
      </c>
      <c r="J1237" s="2">
        <v>44153.637499999997</v>
      </c>
      <c r="K1237" s="2">
        <v>44154.254166666666</v>
      </c>
      <c r="L1237" s="2">
        <v>44154.254166666666</v>
      </c>
      <c r="M1237">
        <v>0.6</v>
      </c>
      <c r="O1237" t="s">
        <v>5945</v>
      </c>
      <c r="P1237" t="s">
        <v>5946</v>
      </c>
    </row>
    <row r="1238" spans="1:16" ht="45" x14ac:dyDescent="0.25">
      <c r="A1238">
        <v>4208</v>
      </c>
      <c r="B1238" t="s">
        <v>2106</v>
      </c>
      <c r="C1238" t="s">
        <v>15</v>
      </c>
      <c r="D1238" t="s">
        <v>2107</v>
      </c>
      <c r="E1238" s="1" t="s">
        <v>34</v>
      </c>
      <c r="F1238">
        <v>9.1923187340000005</v>
      </c>
      <c r="G1238">
        <v>47.666302690000002</v>
      </c>
      <c r="H1238">
        <v>2020</v>
      </c>
      <c r="I1238">
        <v>11</v>
      </c>
      <c r="J1238" s="2">
        <v>44153.802777777775</v>
      </c>
      <c r="K1238" s="2">
        <v>44154.253472222219</v>
      </c>
      <c r="L1238" s="2">
        <v>44154.253472222219</v>
      </c>
      <c r="M1238">
        <v>0.5</v>
      </c>
      <c r="O1238" t="s">
        <v>5945</v>
      </c>
      <c r="P1238" t="s">
        <v>5946</v>
      </c>
    </row>
    <row r="1239" spans="1:16" ht="45" x14ac:dyDescent="0.25">
      <c r="A1239">
        <v>4209</v>
      </c>
      <c r="B1239" t="s">
        <v>2108</v>
      </c>
      <c r="C1239" t="s">
        <v>15</v>
      </c>
      <c r="D1239" t="s">
        <v>2109</v>
      </c>
      <c r="E1239" s="1" t="s">
        <v>34</v>
      </c>
      <c r="F1239">
        <v>9.1181671990000002</v>
      </c>
      <c r="G1239">
        <v>47.732313099999999</v>
      </c>
      <c r="H1239">
        <v>2020</v>
      </c>
      <c r="I1239">
        <v>11</v>
      </c>
      <c r="J1239" s="2">
        <v>44154.895138888889</v>
      </c>
      <c r="K1239" s="2">
        <v>44155.271527777775</v>
      </c>
      <c r="L1239" s="2">
        <v>44155.271527777775</v>
      </c>
      <c r="M1239">
        <v>0.4</v>
      </c>
      <c r="O1239" t="s">
        <v>5945</v>
      </c>
      <c r="P1239" t="s">
        <v>5946</v>
      </c>
    </row>
    <row r="1240" spans="1:16" ht="75" x14ac:dyDescent="0.25">
      <c r="A1240">
        <v>4210</v>
      </c>
      <c r="B1240" t="s">
        <v>2110</v>
      </c>
      <c r="C1240" t="s">
        <v>40</v>
      </c>
      <c r="D1240" t="s">
        <v>2111</v>
      </c>
      <c r="E1240" s="1" t="s">
        <v>30</v>
      </c>
      <c r="F1240">
        <v>9.1674457490000005</v>
      </c>
      <c r="G1240">
        <v>47.687097979999997</v>
      </c>
      <c r="H1240">
        <v>2020</v>
      </c>
      <c r="I1240">
        <v>11</v>
      </c>
      <c r="J1240" s="2">
        <v>44155.282638888886</v>
      </c>
      <c r="K1240" s="2">
        <v>44155.525000000001</v>
      </c>
      <c r="L1240" s="2">
        <v>44155.525000000001</v>
      </c>
      <c r="M1240">
        <v>0.2</v>
      </c>
      <c r="O1240" t="s">
        <v>5953</v>
      </c>
      <c r="P1240" t="s">
        <v>5954</v>
      </c>
    </row>
    <row r="1241" spans="1:16" ht="45" x14ac:dyDescent="0.25">
      <c r="A1241">
        <v>4211</v>
      </c>
      <c r="B1241" t="s">
        <v>2112</v>
      </c>
      <c r="C1241" t="s">
        <v>15</v>
      </c>
      <c r="D1241" t="s">
        <v>1010</v>
      </c>
      <c r="E1241" s="1" t="s">
        <v>34</v>
      </c>
      <c r="F1241">
        <v>9.1967754280000005</v>
      </c>
      <c r="G1241">
        <v>47.678342800000003</v>
      </c>
      <c r="H1241">
        <v>2020</v>
      </c>
      <c r="I1241">
        <v>11</v>
      </c>
      <c r="J1241" s="2">
        <v>44155.30972222222</v>
      </c>
      <c r="K1241" s="2">
        <v>44155.525000000001</v>
      </c>
      <c r="L1241" s="2">
        <v>44155.525000000001</v>
      </c>
      <c r="M1241">
        <v>0.2</v>
      </c>
      <c r="O1241" t="s">
        <v>5945</v>
      </c>
      <c r="P1241" t="s">
        <v>5946</v>
      </c>
    </row>
    <row r="1242" spans="1:16" x14ac:dyDescent="0.25">
      <c r="A1242">
        <v>4212</v>
      </c>
      <c r="B1242" t="s">
        <v>2113</v>
      </c>
      <c r="C1242" t="s">
        <v>43</v>
      </c>
      <c r="D1242" t="s">
        <v>922</v>
      </c>
      <c r="F1242">
        <v>9.1710113179999997</v>
      </c>
      <c r="G1242">
        <v>47.658811530000001</v>
      </c>
      <c r="H1242">
        <v>2020</v>
      </c>
      <c r="I1242">
        <v>11</v>
      </c>
      <c r="J1242" s="2">
        <v>44155.359722222223</v>
      </c>
      <c r="K1242" s="2">
        <v>44155.525694444441</v>
      </c>
      <c r="L1242" s="2">
        <v>44155.525694444441</v>
      </c>
      <c r="M1242">
        <v>0.2</v>
      </c>
      <c r="O1242" t="s">
        <v>5947</v>
      </c>
      <c r="P1242" t="s">
        <v>5955</v>
      </c>
    </row>
    <row r="1243" spans="1:16" ht="105" x14ac:dyDescent="0.25">
      <c r="A1243">
        <v>4213</v>
      </c>
      <c r="B1243" t="s">
        <v>2114</v>
      </c>
      <c r="C1243" t="s">
        <v>36</v>
      </c>
      <c r="D1243" t="s">
        <v>2115</v>
      </c>
      <c r="E1243" s="1" t="s">
        <v>38</v>
      </c>
      <c r="F1243">
        <v>9.1608107410000006</v>
      </c>
      <c r="G1243">
        <v>47.665716400000001</v>
      </c>
      <c r="H1243">
        <v>2020</v>
      </c>
      <c r="I1243">
        <v>11</v>
      </c>
      <c r="J1243" s="2">
        <v>44155.413194444445</v>
      </c>
      <c r="K1243" s="2">
        <v>44155.525694444441</v>
      </c>
      <c r="L1243" s="2">
        <v>44155.525694444441</v>
      </c>
      <c r="M1243">
        <v>0.1</v>
      </c>
      <c r="O1243" t="s">
        <v>5947</v>
      </c>
      <c r="P1243" t="s">
        <v>5952</v>
      </c>
    </row>
    <row r="1244" spans="1:16" ht="345" x14ac:dyDescent="0.25">
      <c r="A1244">
        <v>4214</v>
      </c>
      <c r="B1244" s="1" t="s">
        <v>2116</v>
      </c>
      <c r="C1244" t="s">
        <v>23</v>
      </c>
      <c r="E1244" t="s">
        <v>72</v>
      </c>
      <c r="H1244">
        <v>2020</v>
      </c>
      <c r="I1244">
        <v>11</v>
      </c>
      <c r="J1244" s="2">
        <v>44155.512499999997</v>
      </c>
      <c r="K1244" s="2">
        <v>44155.529166666667</v>
      </c>
      <c r="L1244" s="2">
        <v>44155.529166666667</v>
      </c>
      <c r="M1244">
        <v>0</v>
      </c>
      <c r="O1244" t="s">
        <v>5949</v>
      </c>
      <c r="P1244" t="s">
        <v>5950</v>
      </c>
    </row>
    <row r="1245" spans="1:16" ht="225" x14ac:dyDescent="0.25">
      <c r="A1245">
        <v>4215</v>
      </c>
      <c r="B1245" s="1" t="s">
        <v>2117</v>
      </c>
      <c r="C1245" t="s">
        <v>15</v>
      </c>
      <c r="D1245" t="s">
        <v>2118</v>
      </c>
      <c r="E1245" s="1" t="s">
        <v>34</v>
      </c>
      <c r="F1245">
        <v>9.1544949370000008</v>
      </c>
      <c r="G1245">
        <v>47.739512050000002</v>
      </c>
      <c r="H1245">
        <v>2020</v>
      </c>
      <c r="I1245">
        <v>11</v>
      </c>
      <c r="J1245" s="2">
        <v>44155.75</v>
      </c>
      <c r="K1245" s="2">
        <v>44158.601388888892</v>
      </c>
      <c r="L1245" s="2">
        <v>44158.601388888892</v>
      </c>
      <c r="M1245">
        <v>2.9</v>
      </c>
      <c r="O1245" t="s">
        <v>5945</v>
      </c>
      <c r="P1245" t="s">
        <v>5946</v>
      </c>
    </row>
    <row r="1246" spans="1:16" ht="75" x14ac:dyDescent="0.25">
      <c r="A1246">
        <v>4216</v>
      </c>
      <c r="B1246" t="s">
        <v>2119</v>
      </c>
      <c r="C1246" t="s">
        <v>23</v>
      </c>
      <c r="D1246" t="s">
        <v>951</v>
      </c>
      <c r="E1246" s="1" t="s">
        <v>30</v>
      </c>
      <c r="F1246">
        <v>9.1847449910000005</v>
      </c>
      <c r="G1246">
        <v>47.682840859999999</v>
      </c>
      <c r="H1246">
        <v>2020</v>
      </c>
      <c r="I1246">
        <v>11</v>
      </c>
      <c r="J1246" s="2">
        <v>44155.761111111111</v>
      </c>
      <c r="K1246" s="2">
        <v>44158.602777777778</v>
      </c>
      <c r="L1246" s="2">
        <v>44158.602777777778</v>
      </c>
      <c r="M1246">
        <v>2.8</v>
      </c>
      <c r="N1246" t="s">
        <v>263</v>
      </c>
      <c r="O1246" t="s">
        <v>5949</v>
      </c>
      <c r="P1246" t="s">
        <v>5950</v>
      </c>
    </row>
    <row r="1247" spans="1:16" ht="75" x14ac:dyDescent="0.25">
      <c r="A1247">
        <v>4217</v>
      </c>
      <c r="B1247" t="s">
        <v>2120</v>
      </c>
      <c r="C1247" t="s">
        <v>23</v>
      </c>
      <c r="D1247" t="s">
        <v>258</v>
      </c>
      <c r="E1247" s="1" t="s">
        <v>30</v>
      </c>
      <c r="F1247">
        <v>9.1824882480000003</v>
      </c>
      <c r="G1247">
        <v>47.696673130000001</v>
      </c>
      <c r="H1247">
        <v>2020</v>
      </c>
      <c r="I1247">
        <v>11</v>
      </c>
      <c r="J1247" s="2">
        <v>44156.395833333336</v>
      </c>
      <c r="K1247" s="2">
        <v>44158.602777777778</v>
      </c>
      <c r="L1247" s="2">
        <v>44158.602777777778</v>
      </c>
      <c r="M1247">
        <v>2.2000000000000002</v>
      </c>
      <c r="N1247" t="s">
        <v>26</v>
      </c>
      <c r="O1247" t="s">
        <v>5949</v>
      </c>
      <c r="P1247" t="s">
        <v>5950</v>
      </c>
    </row>
    <row r="1248" spans="1:16" x14ac:dyDescent="0.25">
      <c r="A1248">
        <v>4218</v>
      </c>
      <c r="B1248" t="s">
        <v>2121</v>
      </c>
      <c r="C1248" t="s">
        <v>137</v>
      </c>
      <c r="D1248" t="s">
        <v>1716</v>
      </c>
      <c r="E1248" t="s">
        <v>403</v>
      </c>
      <c r="F1248">
        <v>9.1937040910000007</v>
      </c>
      <c r="G1248">
        <v>47.68918549</v>
      </c>
      <c r="H1248">
        <v>2020</v>
      </c>
      <c r="I1248">
        <v>11</v>
      </c>
      <c r="J1248" s="2">
        <v>44156.65347222222</v>
      </c>
      <c r="K1248" s="2">
        <v>44158.603472222225</v>
      </c>
      <c r="L1248" s="2">
        <v>44158.603472222225</v>
      </c>
      <c r="M1248">
        <v>1.9</v>
      </c>
      <c r="O1248" t="s">
        <v>5947</v>
      </c>
      <c r="P1248" t="s">
        <v>5962</v>
      </c>
    </row>
    <row r="1249" spans="1:16" ht="90" x14ac:dyDescent="0.25">
      <c r="A1249">
        <v>4219</v>
      </c>
      <c r="B1249" s="1" t="s">
        <v>2122</v>
      </c>
      <c r="C1249" t="s">
        <v>229</v>
      </c>
      <c r="D1249" t="s">
        <v>2123</v>
      </c>
      <c r="E1249" s="1" t="s">
        <v>30</v>
      </c>
      <c r="F1249">
        <v>9.1489377600000008</v>
      </c>
      <c r="G1249">
        <v>47.698266359999998</v>
      </c>
      <c r="H1249">
        <v>2020</v>
      </c>
      <c r="I1249">
        <v>11</v>
      </c>
      <c r="J1249" s="2">
        <v>44157.486111111109</v>
      </c>
      <c r="K1249" s="2">
        <v>44158.604166666664</v>
      </c>
      <c r="L1249" s="2">
        <v>44158.604166666664</v>
      </c>
      <c r="M1249">
        <v>1.1000000000000001</v>
      </c>
      <c r="O1249" t="s">
        <v>5947</v>
      </c>
      <c r="P1249" t="s">
        <v>5963</v>
      </c>
    </row>
    <row r="1250" spans="1:16" ht="75" x14ac:dyDescent="0.25">
      <c r="A1250">
        <v>4220</v>
      </c>
      <c r="B1250" s="1" t="s">
        <v>2124</v>
      </c>
      <c r="C1250" t="s">
        <v>23</v>
      </c>
      <c r="D1250" t="s">
        <v>672</v>
      </c>
      <c r="E1250" s="1" t="s">
        <v>30</v>
      </c>
      <c r="F1250">
        <v>9.1732384000000007</v>
      </c>
      <c r="G1250">
        <v>47.677949599999998</v>
      </c>
      <c r="H1250">
        <v>2020</v>
      </c>
      <c r="I1250">
        <v>11</v>
      </c>
      <c r="J1250" s="2">
        <v>44157.73541666667</v>
      </c>
      <c r="K1250" s="2">
        <v>44158.604861111111</v>
      </c>
      <c r="L1250" s="2">
        <v>44158.604861111111</v>
      </c>
      <c r="M1250">
        <v>0.9</v>
      </c>
      <c r="N1250" t="s">
        <v>588</v>
      </c>
      <c r="O1250" t="s">
        <v>5949</v>
      </c>
      <c r="P1250" t="s">
        <v>5950</v>
      </c>
    </row>
    <row r="1251" spans="1:16" ht="75" x14ac:dyDescent="0.25">
      <c r="A1251">
        <v>4221</v>
      </c>
      <c r="B1251" t="s">
        <v>2125</v>
      </c>
      <c r="C1251" t="s">
        <v>62</v>
      </c>
      <c r="D1251" t="s">
        <v>672</v>
      </c>
      <c r="E1251" s="1" t="s">
        <v>30</v>
      </c>
      <c r="F1251">
        <v>9.1732384000000007</v>
      </c>
      <c r="G1251">
        <v>47.677949599999998</v>
      </c>
      <c r="H1251">
        <v>2020</v>
      </c>
      <c r="I1251">
        <v>11</v>
      </c>
      <c r="J1251" s="2">
        <v>44157.831250000003</v>
      </c>
      <c r="K1251" s="2">
        <v>44158.605555555558</v>
      </c>
      <c r="L1251" s="2">
        <v>44158.605555555558</v>
      </c>
      <c r="M1251">
        <v>0.8</v>
      </c>
      <c r="O1251" t="s">
        <v>5953</v>
      </c>
      <c r="P1251" t="s">
        <v>5958</v>
      </c>
    </row>
    <row r="1252" spans="1:16" ht="75" x14ac:dyDescent="0.25">
      <c r="A1252">
        <v>4222</v>
      </c>
      <c r="B1252" t="s">
        <v>2126</v>
      </c>
      <c r="C1252" t="s">
        <v>62</v>
      </c>
      <c r="D1252" t="s">
        <v>1961</v>
      </c>
      <c r="E1252" s="1" t="s">
        <v>30</v>
      </c>
      <c r="F1252">
        <v>9.1699507610000008</v>
      </c>
      <c r="G1252">
        <v>47.668690179999999</v>
      </c>
      <c r="H1252">
        <v>2020</v>
      </c>
      <c r="I1252">
        <v>11</v>
      </c>
      <c r="J1252" s="2">
        <v>44157.836111111108</v>
      </c>
      <c r="K1252" s="2">
        <v>44158.606249999997</v>
      </c>
      <c r="L1252" s="2">
        <v>44158.606249999997</v>
      </c>
      <c r="M1252">
        <v>0.8</v>
      </c>
      <c r="O1252" t="s">
        <v>5953</v>
      </c>
      <c r="P1252" t="s">
        <v>5958</v>
      </c>
    </row>
    <row r="1253" spans="1:16" ht="90" x14ac:dyDescent="0.25">
      <c r="A1253">
        <v>4223</v>
      </c>
      <c r="B1253" s="1" t="s">
        <v>2127</v>
      </c>
      <c r="C1253" t="s">
        <v>62</v>
      </c>
      <c r="D1253" t="s">
        <v>739</v>
      </c>
      <c r="E1253" s="1" t="s">
        <v>30</v>
      </c>
      <c r="F1253">
        <v>9.1611142270000006</v>
      </c>
      <c r="G1253">
        <v>47.681927430000002</v>
      </c>
      <c r="H1253">
        <v>2020</v>
      </c>
      <c r="I1253">
        <v>11</v>
      </c>
      <c r="J1253" s="2">
        <v>44157.844444444447</v>
      </c>
      <c r="K1253" s="2">
        <v>44158.606249999997</v>
      </c>
      <c r="L1253" s="2">
        <v>44158.606249999997</v>
      </c>
      <c r="M1253">
        <v>0.8</v>
      </c>
      <c r="O1253" t="s">
        <v>5953</v>
      </c>
      <c r="P1253" t="s">
        <v>5958</v>
      </c>
    </row>
    <row r="1254" spans="1:16" x14ac:dyDescent="0.25">
      <c r="A1254">
        <v>4224</v>
      </c>
      <c r="B1254" t="s">
        <v>2128</v>
      </c>
      <c r="C1254" t="s">
        <v>23</v>
      </c>
      <c r="E1254" t="s">
        <v>31</v>
      </c>
      <c r="H1254">
        <v>2020</v>
      </c>
      <c r="I1254">
        <v>11</v>
      </c>
      <c r="J1254" s="2">
        <v>44157.935416666667</v>
      </c>
      <c r="O1254" t="s">
        <v>5949</v>
      </c>
      <c r="P1254" t="s">
        <v>5950</v>
      </c>
    </row>
    <row r="1255" spans="1:16" x14ac:dyDescent="0.25">
      <c r="A1255">
        <v>4225</v>
      </c>
      <c r="B1255" t="s">
        <v>2129</v>
      </c>
      <c r="C1255" t="s">
        <v>23</v>
      </c>
      <c r="D1255" t="s">
        <v>1716</v>
      </c>
      <c r="E1255" t="s">
        <v>72</v>
      </c>
      <c r="F1255">
        <v>9.1933490019999997</v>
      </c>
      <c r="G1255">
        <v>47.689275670000001</v>
      </c>
      <c r="H1255">
        <v>2020</v>
      </c>
      <c r="I1255">
        <v>11</v>
      </c>
      <c r="J1255" s="2">
        <v>44158.297222222223</v>
      </c>
      <c r="K1255" s="2">
        <v>44158.606944444444</v>
      </c>
      <c r="L1255" s="2">
        <v>44158.606944444444</v>
      </c>
      <c r="M1255">
        <v>0.3</v>
      </c>
      <c r="N1255" t="s">
        <v>26</v>
      </c>
      <c r="O1255" t="s">
        <v>5949</v>
      </c>
      <c r="P1255" t="s">
        <v>5950</v>
      </c>
    </row>
    <row r="1256" spans="1:16" ht="75" x14ac:dyDescent="0.25">
      <c r="A1256">
        <v>4226</v>
      </c>
      <c r="B1256" t="s">
        <v>2130</v>
      </c>
      <c r="C1256" t="s">
        <v>62</v>
      </c>
      <c r="D1256" t="s">
        <v>2131</v>
      </c>
      <c r="E1256" s="1" t="s">
        <v>30</v>
      </c>
      <c r="F1256">
        <v>9.1838672559999992</v>
      </c>
      <c r="G1256">
        <v>47.67356358</v>
      </c>
      <c r="H1256">
        <v>2020</v>
      </c>
      <c r="I1256">
        <v>11</v>
      </c>
      <c r="J1256" s="2">
        <v>44158.361111111109</v>
      </c>
      <c r="K1256" s="2">
        <v>44158.607638888891</v>
      </c>
      <c r="L1256" s="2">
        <v>44158.607638888891</v>
      </c>
      <c r="M1256">
        <v>0.2</v>
      </c>
      <c r="O1256" t="s">
        <v>5953</v>
      </c>
      <c r="P1256" t="s">
        <v>5958</v>
      </c>
    </row>
    <row r="1257" spans="1:16" ht="75" x14ac:dyDescent="0.25">
      <c r="A1257">
        <v>4227</v>
      </c>
      <c r="B1257" t="s">
        <v>2132</v>
      </c>
      <c r="C1257" t="s">
        <v>23</v>
      </c>
      <c r="E1257" s="1" t="s">
        <v>30</v>
      </c>
      <c r="H1257">
        <v>2020</v>
      </c>
      <c r="I1257">
        <v>11</v>
      </c>
      <c r="J1257" s="2">
        <v>44158.631944444445</v>
      </c>
      <c r="K1257" s="2">
        <v>44158.685416666667</v>
      </c>
      <c r="L1257" s="2">
        <v>44158.685416666667</v>
      </c>
      <c r="M1257">
        <v>0.1</v>
      </c>
      <c r="O1257" t="s">
        <v>5949</v>
      </c>
      <c r="P1257" t="s">
        <v>5950</v>
      </c>
    </row>
    <row r="1258" spans="1:16" ht="45" x14ac:dyDescent="0.25">
      <c r="A1258">
        <v>4228</v>
      </c>
      <c r="B1258" t="s">
        <v>2133</v>
      </c>
      <c r="C1258" t="s">
        <v>15</v>
      </c>
      <c r="D1258" t="s">
        <v>2134</v>
      </c>
      <c r="E1258" s="1" t="s">
        <v>34</v>
      </c>
      <c r="F1258">
        <v>9.1736610590000005</v>
      </c>
      <c r="G1258">
        <v>47.712005619999999</v>
      </c>
      <c r="H1258">
        <v>2020</v>
      </c>
      <c r="I1258">
        <v>11</v>
      </c>
      <c r="J1258" s="2">
        <v>44158.788888888892</v>
      </c>
      <c r="K1258" s="2">
        <v>44159.3125</v>
      </c>
      <c r="L1258" s="2">
        <v>44159.3125</v>
      </c>
      <c r="M1258">
        <v>0.5</v>
      </c>
      <c r="O1258" t="s">
        <v>5945</v>
      </c>
      <c r="P1258" t="s">
        <v>5946</v>
      </c>
    </row>
    <row r="1259" spans="1:16" x14ac:dyDescent="0.25">
      <c r="A1259">
        <v>4229</v>
      </c>
      <c r="B1259" t="s">
        <v>2135</v>
      </c>
      <c r="C1259" t="s">
        <v>40</v>
      </c>
      <c r="D1259" t="s">
        <v>2136</v>
      </c>
      <c r="E1259" t="s">
        <v>122</v>
      </c>
      <c r="F1259">
        <v>9.1516274210000006</v>
      </c>
      <c r="G1259">
        <v>47.682928660000002</v>
      </c>
      <c r="H1259">
        <v>2020</v>
      </c>
      <c r="I1259">
        <v>11</v>
      </c>
      <c r="J1259" s="2">
        <v>44158.813194444447</v>
      </c>
      <c r="K1259" s="2">
        <v>44159.313194444447</v>
      </c>
      <c r="L1259" s="2">
        <v>44159.313194444447</v>
      </c>
      <c r="M1259">
        <v>0.5</v>
      </c>
      <c r="O1259" t="s">
        <v>5953</v>
      </c>
      <c r="P1259" t="s">
        <v>5954</v>
      </c>
    </row>
    <row r="1260" spans="1:16" ht="45" x14ac:dyDescent="0.25">
      <c r="A1260">
        <v>4230</v>
      </c>
      <c r="B1260" t="s">
        <v>2137</v>
      </c>
      <c r="C1260" t="s">
        <v>15</v>
      </c>
      <c r="D1260" t="s">
        <v>620</v>
      </c>
      <c r="E1260" s="1" t="s">
        <v>34</v>
      </c>
      <c r="F1260">
        <v>9.184079208</v>
      </c>
      <c r="G1260">
        <v>47.66664085</v>
      </c>
      <c r="H1260">
        <v>2020</v>
      </c>
      <c r="I1260">
        <v>11</v>
      </c>
      <c r="J1260" s="2">
        <v>44158.884722222225</v>
      </c>
      <c r="K1260" s="2">
        <v>44159.3125</v>
      </c>
      <c r="L1260" s="2">
        <v>44159.3125</v>
      </c>
      <c r="M1260">
        <v>0.4</v>
      </c>
      <c r="O1260" t="s">
        <v>5945</v>
      </c>
      <c r="P1260" t="s">
        <v>5946</v>
      </c>
    </row>
    <row r="1261" spans="1:16" ht="45" x14ac:dyDescent="0.25">
      <c r="A1261">
        <v>4231</v>
      </c>
      <c r="B1261" s="1" t="s">
        <v>2138</v>
      </c>
      <c r="C1261" t="s">
        <v>15</v>
      </c>
      <c r="D1261" t="s">
        <v>2139</v>
      </c>
      <c r="E1261" s="1" t="s">
        <v>34</v>
      </c>
      <c r="F1261">
        <v>9.1853434000000007</v>
      </c>
      <c r="G1261">
        <v>47.6667548</v>
      </c>
      <c r="H1261">
        <v>2020</v>
      </c>
      <c r="I1261">
        <v>11</v>
      </c>
      <c r="J1261" s="2">
        <v>44159.311805555553</v>
      </c>
      <c r="K1261" s="2">
        <v>44159.313194444447</v>
      </c>
      <c r="L1261" s="2">
        <v>44159.313194444447</v>
      </c>
      <c r="M1261">
        <v>0</v>
      </c>
      <c r="O1261" t="s">
        <v>5945</v>
      </c>
      <c r="P1261" t="s">
        <v>5946</v>
      </c>
    </row>
    <row r="1262" spans="1:16" ht="45" x14ac:dyDescent="0.25">
      <c r="A1262">
        <v>4232</v>
      </c>
      <c r="B1262" s="1" t="s">
        <v>2140</v>
      </c>
      <c r="C1262" t="s">
        <v>15</v>
      </c>
      <c r="D1262" t="s">
        <v>2141</v>
      </c>
      <c r="E1262" s="1" t="s">
        <v>34</v>
      </c>
      <c r="F1262">
        <v>9.1802434129999995</v>
      </c>
      <c r="G1262">
        <v>47.66899506</v>
      </c>
      <c r="H1262">
        <v>2020</v>
      </c>
      <c r="I1262">
        <v>11</v>
      </c>
      <c r="J1262" s="2">
        <v>44159.313194444447</v>
      </c>
      <c r="K1262" s="2">
        <v>44159.332638888889</v>
      </c>
      <c r="L1262" s="2">
        <v>44159.332638888889</v>
      </c>
      <c r="M1262">
        <v>0</v>
      </c>
      <c r="O1262" t="s">
        <v>5945</v>
      </c>
      <c r="P1262" t="s">
        <v>5946</v>
      </c>
    </row>
    <row r="1263" spans="1:16" ht="165" x14ac:dyDescent="0.25">
      <c r="A1263">
        <v>4233</v>
      </c>
      <c r="B1263" s="1" t="s">
        <v>2142</v>
      </c>
      <c r="C1263" t="s">
        <v>23</v>
      </c>
      <c r="E1263" s="1" t="s">
        <v>34</v>
      </c>
      <c r="H1263">
        <v>2020</v>
      </c>
      <c r="I1263">
        <v>11</v>
      </c>
      <c r="J1263" s="2">
        <v>44159.334027777775</v>
      </c>
      <c r="K1263" s="2">
        <v>44159.334027777775</v>
      </c>
      <c r="L1263" s="2">
        <v>44159.334027777775</v>
      </c>
      <c r="M1263">
        <v>0</v>
      </c>
      <c r="O1263" t="s">
        <v>5949</v>
      </c>
      <c r="P1263" t="s">
        <v>5950</v>
      </c>
    </row>
    <row r="1264" spans="1:16" ht="75" x14ac:dyDescent="0.25">
      <c r="A1264">
        <v>4234</v>
      </c>
      <c r="B1264" t="s">
        <v>2143</v>
      </c>
      <c r="C1264" t="s">
        <v>317</v>
      </c>
      <c r="D1264" t="s">
        <v>486</v>
      </c>
      <c r="E1264" s="1" t="s">
        <v>30</v>
      </c>
      <c r="F1264">
        <v>9.1809756999999994</v>
      </c>
      <c r="G1264">
        <v>47.679587849999997</v>
      </c>
      <c r="H1264">
        <v>2020</v>
      </c>
      <c r="I1264">
        <v>11</v>
      </c>
      <c r="J1264" s="2">
        <v>44159.476388888892</v>
      </c>
      <c r="K1264" s="2">
        <v>44159.581944444442</v>
      </c>
      <c r="L1264" s="2">
        <v>44159.581944444442</v>
      </c>
      <c r="M1264">
        <v>0.1</v>
      </c>
      <c r="O1264" t="s">
        <v>5956</v>
      </c>
      <c r="P1264" t="s">
        <v>5967</v>
      </c>
    </row>
    <row r="1265" spans="1:16" ht="45" x14ac:dyDescent="0.25">
      <c r="A1265">
        <v>4235</v>
      </c>
      <c r="B1265" s="1" t="s">
        <v>2144</v>
      </c>
      <c r="C1265" t="s">
        <v>15</v>
      </c>
      <c r="D1265" t="s">
        <v>2145</v>
      </c>
      <c r="E1265" s="1" t="s">
        <v>34</v>
      </c>
      <c r="F1265">
        <v>9.1636232710000005</v>
      </c>
      <c r="G1265">
        <v>47.688108249999999</v>
      </c>
      <c r="H1265">
        <v>2020</v>
      </c>
      <c r="I1265">
        <v>11</v>
      </c>
      <c r="J1265" s="2">
        <v>44159.720138888886</v>
      </c>
      <c r="K1265" s="2">
        <v>44160.3</v>
      </c>
      <c r="L1265" s="2">
        <v>44160.3</v>
      </c>
      <c r="M1265">
        <v>0.6</v>
      </c>
      <c r="O1265" t="s">
        <v>5945</v>
      </c>
      <c r="P1265" t="s">
        <v>5946</v>
      </c>
    </row>
    <row r="1266" spans="1:16" ht="75" x14ac:dyDescent="0.25">
      <c r="A1266">
        <v>4236</v>
      </c>
      <c r="B1266" t="s">
        <v>2146</v>
      </c>
      <c r="C1266" t="s">
        <v>40</v>
      </c>
      <c r="D1266" t="s">
        <v>2147</v>
      </c>
      <c r="E1266" s="1" t="s">
        <v>30</v>
      </c>
      <c r="F1266">
        <v>9.1467878959999993</v>
      </c>
      <c r="G1266">
        <v>47.686640840000003</v>
      </c>
      <c r="H1266">
        <v>2020</v>
      </c>
      <c r="I1266">
        <v>11</v>
      </c>
      <c r="J1266" s="2">
        <v>44159.831944444442</v>
      </c>
      <c r="K1266" s="2">
        <v>44160.3</v>
      </c>
      <c r="L1266" s="2">
        <v>44160.3</v>
      </c>
      <c r="M1266">
        <v>0.5</v>
      </c>
      <c r="O1266" t="s">
        <v>5953</v>
      </c>
      <c r="P1266" t="s">
        <v>5954</v>
      </c>
    </row>
    <row r="1267" spans="1:16" ht="45" x14ac:dyDescent="0.25">
      <c r="A1267">
        <v>4237</v>
      </c>
      <c r="B1267" t="s">
        <v>2148</v>
      </c>
      <c r="C1267" t="s">
        <v>15</v>
      </c>
      <c r="D1267" t="s">
        <v>1010</v>
      </c>
      <c r="E1267" s="1" t="s">
        <v>34</v>
      </c>
      <c r="F1267">
        <v>9.1968453050000001</v>
      </c>
      <c r="G1267">
        <v>47.678200560000001</v>
      </c>
      <c r="H1267">
        <v>2020</v>
      </c>
      <c r="I1267">
        <v>11</v>
      </c>
      <c r="J1267" s="2">
        <v>44159.959722222222</v>
      </c>
      <c r="K1267" s="2">
        <v>44160.300694444442</v>
      </c>
      <c r="L1267" s="2">
        <v>44160.300694444442</v>
      </c>
      <c r="M1267">
        <v>0.3</v>
      </c>
      <c r="O1267" t="s">
        <v>5945</v>
      </c>
      <c r="P1267" t="s">
        <v>5946</v>
      </c>
    </row>
    <row r="1268" spans="1:16" ht="105" x14ac:dyDescent="0.25">
      <c r="A1268">
        <v>4238</v>
      </c>
      <c r="B1268" s="1" t="s">
        <v>2149</v>
      </c>
      <c r="C1268" t="s">
        <v>23</v>
      </c>
      <c r="D1268" t="s">
        <v>203</v>
      </c>
      <c r="E1268" t="s">
        <v>72</v>
      </c>
      <c r="F1268">
        <v>9.1645362749999997</v>
      </c>
      <c r="G1268">
        <v>47.672329449999999</v>
      </c>
      <c r="H1268">
        <v>2020</v>
      </c>
      <c r="I1268">
        <v>11</v>
      </c>
      <c r="J1268" s="2">
        <v>44160.374305555553</v>
      </c>
      <c r="K1268" s="2">
        <v>44160.470138888886</v>
      </c>
      <c r="L1268" s="2">
        <v>44160.470138888886</v>
      </c>
      <c r="M1268">
        <v>0.1</v>
      </c>
      <c r="N1268" t="s">
        <v>169</v>
      </c>
      <c r="O1268" t="s">
        <v>5949</v>
      </c>
      <c r="P1268" t="s">
        <v>5950</v>
      </c>
    </row>
    <row r="1269" spans="1:16" ht="30" x14ac:dyDescent="0.25">
      <c r="A1269">
        <v>4239</v>
      </c>
      <c r="B1269" s="1" t="s">
        <v>2150</v>
      </c>
      <c r="C1269" t="s">
        <v>301</v>
      </c>
      <c r="D1269" t="s">
        <v>2151</v>
      </c>
      <c r="E1269" t="s">
        <v>31</v>
      </c>
      <c r="F1269">
        <v>9.1903713119999999</v>
      </c>
      <c r="G1269">
        <v>47.662850079999998</v>
      </c>
      <c r="H1269">
        <v>2020</v>
      </c>
      <c r="I1269">
        <v>11</v>
      </c>
      <c r="J1269" s="2">
        <v>44160.57916666667</v>
      </c>
      <c r="O1269" t="s">
        <v>5965</v>
      </c>
      <c r="P1269" t="s">
        <v>5966</v>
      </c>
    </row>
    <row r="1270" spans="1:16" ht="90" x14ac:dyDescent="0.25">
      <c r="A1270">
        <v>4240</v>
      </c>
      <c r="B1270" s="1" t="s">
        <v>2152</v>
      </c>
      <c r="C1270" t="s">
        <v>82</v>
      </c>
      <c r="D1270" t="s">
        <v>2153</v>
      </c>
      <c r="E1270" s="1" t="s">
        <v>84</v>
      </c>
      <c r="F1270">
        <v>9.1732811000000005</v>
      </c>
      <c r="G1270">
        <v>47.674498100000001</v>
      </c>
      <c r="H1270">
        <v>2020</v>
      </c>
      <c r="I1270">
        <v>11</v>
      </c>
      <c r="J1270" s="2">
        <v>44161.421527777777</v>
      </c>
      <c r="K1270" s="2">
        <v>44161.464583333334</v>
      </c>
      <c r="L1270" s="2">
        <v>44161.464583333334</v>
      </c>
      <c r="M1270">
        <v>0</v>
      </c>
      <c r="O1270" t="s">
        <v>5947</v>
      </c>
      <c r="P1270" t="s">
        <v>5960</v>
      </c>
    </row>
    <row r="1271" spans="1:16" ht="75" x14ac:dyDescent="0.25">
      <c r="A1271">
        <v>4241</v>
      </c>
      <c r="B1271" t="s">
        <v>2154</v>
      </c>
      <c r="C1271" t="s">
        <v>65</v>
      </c>
      <c r="D1271" t="s">
        <v>2155</v>
      </c>
      <c r="E1271" s="1" t="s">
        <v>30</v>
      </c>
      <c r="F1271">
        <v>9.1794884989999996</v>
      </c>
      <c r="G1271">
        <v>47.67103754</v>
      </c>
      <c r="H1271">
        <v>2020</v>
      </c>
      <c r="I1271">
        <v>11</v>
      </c>
      <c r="J1271" s="2">
        <v>44161.531944444447</v>
      </c>
      <c r="K1271" s="2">
        <v>44161.618055555555</v>
      </c>
      <c r="L1271" s="2">
        <v>44161.618055555555</v>
      </c>
      <c r="M1271">
        <v>0.1</v>
      </c>
      <c r="O1271" t="s">
        <v>5953</v>
      </c>
      <c r="P1271" t="s">
        <v>5959</v>
      </c>
    </row>
    <row r="1272" spans="1:16" ht="75" x14ac:dyDescent="0.25">
      <c r="A1272">
        <v>4242</v>
      </c>
      <c r="B1272" t="s">
        <v>2156</v>
      </c>
      <c r="C1272" t="s">
        <v>65</v>
      </c>
      <c r="D1272" t="s">
        <v>970</v>
      </c>
      <c r="E1272" s="1" t="s">
        <v>30</v>
      </c>
      <c r="F1272">
        <v>9.2017525429999996</v>
      </c>
      <c r="G1272">
        <v>47.67644877</v>
      </c>
      <c r="H1272">
        <v>2020</v>
      </c>
      <c r="I1272">
        <v>11</v>
      </c>
      <c r="J1272" s="2">
        <v>44161.552777777775</v>
      </c>
      <c r="K1272" s="2">
        <v>44161.618055555555</v>
      </c>
      <c r="L1272" s="2">
        <v>44161.618055555555</v>
      </c>
      <c r="M1272">
        <v>0.1</v>
      </c>
      <c r="O1272" t="s">
        <v>5953</v>
      </c>
      <c r="P1272" t="s">
        <v>5959</v>
      </c>
    </row>
    <row r="1273" spans="1:16" x14ac:dyDescent="0.25">
      <c r="A1273">
        <v>4243</v>
      </c>
      <c r="B1273" t="s">
        <v>2157</v>
      </c>
      <c r="C1273" t="s">
        <v>62</v>
      </c>
      <c r="D1273" t="s">
        <v>670</v>
      </c>
      <c r="E1273" t="s">
        <v>31</v>
      </c>
      <c r="F1273">
        <v>9.1457838999999996</v>
      </c>
      <c r="G1273">
        <v>47.688878099999997</v>
      </c>
      <c r="H1273">
        <v>2020</v>
      </c>
      <c r="I1273">
        <v>11</v>
      </c>
      <c r="J1273" s="2">
        <v>44161.569444444445</v>
      </c>
      <c r="O1273" t="s">
        <v>5953</v>
      </c>
      <c r="P1273" t="s">
        <v>5958</v>
      </c>
    </row>
    <row r="1274" spans="1:16" x14ac:dyDescent="0.25">
      <c r="A1274">
        <v>4244</v>
      </c>
      <c r="B1274" t="s">
        <v>2157</v>
      </c>
      <c r="C1274" t="s">
        <v>62</v>
      </c>
      <c r="D1274" t="s">
        <v>670</v>
      </c>
      <c r="E1274" t="s">
        <v>31</v>
      </c>
      <c r="F1274">
        <v>9.1457838999999996</v>
      </c>
      <c r="G1274">
        <v>47.688878099999997</v>
      </c>
      <c r="H1274">
        <v>2020</v>
      </c>
      <c r="I1274">
        <v>11</v>
      </c>
      <c r="J1274" s="2">
        <v>44161.569444444445</v>
      </c>
      <c r="O1274" t="s">
        <v>5953</v>
      </c>
      <c r="P1274" t="s">
        <v>5958</v>
      </c>
    </row>
    <row r="1275" spans="1:16" ht="75" x14ac:dyDescent="0.25">
      <c r="A1275">
        <v>4245</v>
      </c>
      <c r="B1275" t="s">
        <v>2158</v>
      </c>
      <c r="C1275" t="s">
        <v>62</v>
      </c>
      <c r="D1275" t="s">
        <v>2159</v>
      </c>
      <c r="E1275" s="1" t="s">
        <v>30</v>
      </c>
      <c r="F1275">
        <v>9.1459098189999999</v>
      </c>
      <c r="G1275">
        <v>47.691244070000003</v>
      </c>
      <c r="H1275">
        <v>2020</v>
      </c>
      <c r="I1275">
        <v>11</v>
      </c>
      <c r="J1275" s="2">
        <v>44161.570833333331</v>
      </c>
      <c r="K1275" s="2">
        <v>44161.619444444441</v>
      </c>
      <c r="L1275" s="2">
        <v>44161.619444444441</v>
      </c>
      <c r="M1275">
        <v>0</v>
      </c>
      <c r="O1275" t="s">
        <v>5953</v>
      </c>
      <c r="P1275" t="s">
        <v>5958</v>
      </c>
    </row>
    <row r="1276" spans="1:16" ht="75" x14ac:dyDescent="0.25">
      <c r="A1276">
        <v>4246</v>
      </c>
      <c r="B1276" t="s">
        <v>2160</v>
      </c>
      <c r="C1276" t="s">
        <v>229</v>
      </c>
      <c r="D1276" t="s">
        <v>1016</v>
      </c>
      <c r="E1276" s="1" t="s">
        <v>30</v>
      </c>
      <c r="F1276">
        <v>9.1744753350000003</v>
      </c>
      <c r="G1276">
        <v>47.668921879999999</v>
      </c>
      <c r="H1276">
        <v>2020</v>
      </c>
      <c r="I1276">
        <v>11</v>
      </c>
      <c r="J1276" s="2">
        <v>44161.645138888889</v>
      </c>
      <c r="K1276" s="2">
        <v>44162.26458333333</v>
      </c>
      <c r="L1276" s="2">
        <v>44162.26458333333</v>
      </c>
      <c r="M1276">
        <v>0.6</v>
      </c>
      <c r="O1276" t="s">
        <v>5947</v>
      </c>
      <c r="P1276" t="s">
        <v>5963</v>
      </c>
    </row>
    <row r="1277" spans="1:16" ht="75" x14ac:dyDescent="0.25">
      <c r="A1277">
        <v>4247</v>
      </c>
      <c r="B1277" t="s">
        <v>2161</v>
      </c>
      <c r="C1277" t="s">
        <v>40</v>
      </c>
      <c r="D1277" t="s">
        <v>533</v>
      </c>
      <c r="E1277" s="1" t="s">
        <v>30</v>
      </c>
      <c r="F1277">
        <v>9.1724653440000008</v>
      </c>
      <c r="G1277">
        <v>47.688738639999997</v>
      </c>
      <c r="H1277">
        <v>2020</v>
      </c>
      <c r="I1277">
        <v>11</v>
      </c>
      <c r="J1277" s="2">
        <v>44161.734722222223</v>
      </c>
      <c r="K1277" s="2">
        <v>44162.26458333333</v>
      </c>
      <c r="L1277" s="2">
        <v>44162.26458333333</v>
      </c>
      <c r="M1277">
        <v>0.5</v>
      </c>
      <c r="O1277" t="s">
        <v>5953</v>
      </c>
      <c r="P1277" t="s">
        <v>5954</v>
      </c>
    </row>
    <row r="1278" spans="1:16" ht="75" x14ac:dyDescent="0.25">
      <c r="A1278">
        <v>4248</v>
      </c>
      <c r="B1278" t="s">
        <v>2162</v>
      </c>
      <c r="C1278" t="s">
        <v>229</v>
      </c>
      <c r="D1278" t="s">
        <v>1152</v>
      </c>
      <c r="E1278" s="1" t="s">
        <v>30</v>
      </c>
      <c r="F1278">
        <v>9.1775296540000006</v>
      </c>
      <c r="G1278">
        <v>47.690155480000001</v>
      </c>
      <c r="H1278">
        <v>2020</v>
      </c>
      <c r="I1278">
        <v>11</v>
      </c>
      <c r="J1278" s="2">
        <v>44162.361805555556</v>
      </c>
      <c r="K1278" s="2">
        <v>44162.396527777775</v>
      </c>
      <c r="L1278" s="2">
        <v>44162.396527777775</v>
      </c>
      <c r="M1278">
        <v>0</v>
      </c>
      <c r="O1278" t="s">
        <v>5947</v>
      </c>
      <c r="P1278" t="s">
        <v>5963</v>
      </c>
    </row>
    <row r="1279" spans="1:16" ht="60" x14ac:dyDescent="0.25">
      <c r="A1279">
        <v>4249</v>
      </c>
      <c r="B1279" s="1" t="s">
        <v>2163</v>
      </c>
      <c r="C1279" t="s">
        <v>36</v>
      </c>
      <c r="D1279" t="s">
        <v>2164</v>
      </c>
      <c r="F1279">
        <v>9.1462122000000008</v>
      </c>
      <c r="G1279">
        <v>47.675198399999999</v>
      </c>
      <c r="H1279">
        <v>2020</v>
      </c>
      <c r="I1279">
        <v>11</v>
      </c>
      <c r="J1279" s="2">
        <v>44163.439583333333</v>
      </c>
      <c r="K1279" s="2">
        <v>44165.60833333333</v>
      </c>
      <c r="L1279" s="2">
        <v>44165.60833333333</v>
      </c>
      <c r="M1279">
        <v>2.2000000000000002</v>
      </c>
      <c r="O1279" t="s">
        <v>5947</v>
      </c>
      <c r="P1279" t="s">
        <v>5952</v>
      </c>
    </row>
    <row r="1280" spans="1:16" ht="75" x14ac:dyDescent="0.25">
      <c r="A1280">
        <v>4250</v>
      </c>
      <c r="B1280" t="s">
        <v>2165</v>
      </c>
      <c r="C1280" t="s">
        <v>301</v>
      </c>
      <c r="D1280" t="s">
        <v>2166</v>
      </c>
      <c r="E1280" s="1" t="s">
        <v>30</v>
      </c>
      <c r="F1280">
        <v>9.1491253219999997</v>
      </c>
      <c r="G1280">
        <v>47.683740929999999</v>
      </c>
      <c r="H1280">
        <v>2020</v>
      </c>
      <c r="I1280">
        <v>11</v>
      </c>
      <c r="J1280" s="2">
        <v>44163.456944444442</v>
      </c>
      <c r="K1280" s="2">
        <v>44165.60833333333</v>
      </c>
      <c r="L1280" s="2">
        <v>44165.60833333333</v>
      </c>
      <c r="M1280">
        <v>2.2000000000000002</v>
      </c>
      <c r="O1280" t="s">
        <v>5965</v>
      </c>
      <c r="P1280" t="s">
        <v>5966</v>
      </c>
    </row>
    <row r="1281" spans="1:16" ht="75" x14ac:dyDescent="0.25">
      <c r="A1281">
        <v>4251</v>
      </c>
      <c r="B1281" t="s">
        <v>2167</v>
      </c>
      <c r="C1281" t="s">
        <v>40</v>
      </c>
      <c r="D1281" t="s">
        <v>2168</v>
      </c>
      <c r="E1281" s="1" t="s">
        <v>30</v>
      </c>
      <c r="F1281">
        <v>9.1674786059999995</v>
      </c>
      <c r="G1281">
        <v>47.686243009999998</v>
      </c>
      <c r="H1281">
        <v>2020</v>
      </c>
      <c r="I1281">
        <v>11</v>
      </c>
      <c r="J1281" s="2">
        <v>44163.501388888886</v>
      </c>
      <c r="K1281" s="2">
        <v>44165.60833333333</v>
      </c>
      <c r="L1281" s="2">
        <v>44165.60833333333</v>
      </c>
      <c r="M1281">
        <v>2.1</v>
      </c>
      <c r="O1281" t="s">
        <v>5953</v>
      </c>
      <c r="P1281" t="s">
        <v>5954</v>
      </c>
    </row>
    <row r="1282" spans="1:16" ht="75" x14ac:dyDescent="0.25">
      <c r="A1282">
        <v>4252</v>
      </c>
      <c r="B1282" t="s">
        <v>2169</v>
      </c>
      <c r="C1282" t="s">
        <v>65</v>
      </c>
      <c r="D1282" t="s">
        <v>970</v>
      </c>
      <c r="E1282" s="1" t="s">
        <v>30</v>
      </c>
      <c r="F1282">
        <v>9.20164559</v>
      </c>
      <c r="G1282">
        <v>47.676620569999997</v>
      </c>
      <c r="H1282">
        <v>2020</v>
      </c>
      <c r="I1282">
        <v>11</v>
      </c>
      <c r="J1282" s="2">
        <v>44163.59097222222</v>
      </c>
      <c r="K1282" s="2">
        <v>44165.609027777777</v>
      </c>
      <c r="L1282" s="2">
        <v>44165.609027777777</v>
      </c>
      <c r="M1282">
        <v>2</v>
      </c>
      <c r="O1282" t="s">
        <v>5953</v>
      </c>
      <c r="P1282" t="s">
        <v>5959</v>
      </c>
    </row>
    <row r="1283" spans="1:16" ht="75" x14ac:dyDescent="0.25">
      <c r="A1283">
        <v>4253</v>
      </c>
      <c r="B1283" t="s">
        <v>2170</v>
      </c>
      <c r="C1283" t="s">
        <v>65</v>
      </c>
      <c r="D1283" t="s">
        <v>2171</v>
      </c>
      <c r="E1283" s="1" t="s">
        <v>30</v>
      </c>
      <c r="F1283">
        <v>9.2019993069999995</v>
      </c>
      <c r="G1283">
        <v>47.676885589999998</v>
      </c>
      <c r="H1283">
        <v>2020</v>
      </c>
      <c r="I1283">
        <v>11</v>
      </c>
      <c r="J1283" s="2">
        <v>44163.591666666667</v>
      </c>
      <c r="K1283" s="2">
        <v>44165.609027777777</v>
      </c>
      <c r="L1283" s="2">
        <v>44165.609027777777</v>
      </c>
      <c r="M1283">
        <v>2</v>
      </c>
      <c r="O1283" t="s">
        <v>5953</v>
      </c>
      <c r="P1283" t="s">
        <v>5959</v>
      </c>
    </row>
    <row r="1284" spans="1:16" ht="75" x14ac:dyDescent="0.25">
      <c r="A1284">
        <v>4254</v>
      </c>
      <c r="B1284" t="s">
        <v>2172</v>
      </c>
      <c r="C1284" t="s">
        <v>65</v>
      </c>
      <c r="D1284" t="s">
        <v>2173</v>
      </c>
      <c r="E1284" s="1" t="s">
        <v>30</v>
      </c>
      <c r="F1284">
        <v>9.1776606459999996</v>
      </c>
      <c r="G1284">
        <v>47.6807947</v>
      </c>
      <c r="H1284">
        <v>2020</v>
      </c>
      <c r="I1284">
        <v>11</v>
      </c>
      <c r="J1284" s="2">
        <v>44164.396527777775</v>
      </c>
      <c r="K1284" s="2">
        <v>44165.609722222223</v>
      </c>
      <c r="L1284" s="2">
        <v>44165.609722222223</v>
      </c>
      <c r="M1284">
        <v>1.2</v>
      </c>
      <c r="O1284" t="s">
        <v>5953</v>
      </c>
      <c r="P1284" t="s">
        <v>5959</v>
      </c>
    </row>
    <row r="1285" spans="1:16" ht="105" x14ac:dyDescent="0.25">
      <c r="A1285">
        <v>4255</v>
      </c>
      <c r="B1285" s="1" t="s">
        <v>2174</v>
      </c>
      <c r="C1285" t="s">
        <v>43</v>
      </c>
      <c r="D1285" t="s">
        <v>2175</v>
      </c>
      <c r="E1285" s="1" t="s">
        <v>38</v>
      </c>
      <c r="F1285">
        <v>9.1733981</v>
      </c>
      <c r="G1285">
        <v>47.660811899999999</v>
      </c>
      <c r="H1285">
        <v>2020</v>
      </c>
      <c r="I1285">
        <v>11</v>
      </c>
      <c r="J1285" s="2">
        <v>44165.779861111114</v>
      </c>
      <c r="K1285" s="2">
        <v>44166.311805555553</v>
      </c>
      <c r="L1285" s="2">
        <v>44166.311805555553</v>
      </c>
      <c r="M1285">
        <v>0.5</v>
      </c>
      <c r="O1285" t="s">
        <v>5947</v>
      </c>
      <c r="P1285" t="s">
        <v>5955</v>
      </c>
    </row>
    <row r="1286" spans="1:16" x14ac:dyDescent="0.25">
      <c r="A1286">
        <v>4256</v>
      </c>
      <c r="B1286" t="s">
        <v>2176</v>
      </c>
      <c r="C1286" t="s">
        <v>229</v>
      </c>
      <c r="D1286" t="s">
        <v>2071</v>
      </c>
      <c r="E1286" t="s">
        <v>177</v>
      </c>
      <c r="F1286">
        <v>9.1573532669999995</v>
      </c>
      <c r="G1286">
        <v>47.672219460000001</v>
      </c>
      <c r="H1286">
        <v>2020</v>
      </c>
      <c r="I1286">
        <v>12</v>
      </c>
      <c r="J1286" s="2">
        <v>44166.55</v>
      </c>
      <c r="K1286" s="2">
        <v>44166.574999999997</v>
      </c>
      <c r="L1286" s="2">
        <v>44166.574999999997</v>
      </c>
      <c r="M1286">
        <v>0</v>
      </c>
      <c r="O1286" t="s">
        <v>5947</v>
      </c>
      <c r="P1286" t="s">
        <v>5963</v>
      </c>
    </row>
    <row r="1287" spans="1:16" ht="45" x14ac:dyDescent="0.25">
      <c r="A1287">
        <v>4257</v>
      </c>
      <c r="B1287" t="s">
        <v>2177</v>
      </c>
      <c r="C1287" t="s">
        <v>15</v>
      </c>
      <c r="D1287" t="s">
        <v>2178</v>
      </c>
      <c r="E1287" s="1" t="s">
        <v>34</v>
      </c>
      <c r="F1287">
        <v>9.1641122250000002</v>
      </c>
      <c r="G1287">
        <v>47.672171380000002</v>
      </c>
      <c r="H1287">
        <v>2020</v>
      </c>
      <c r="I1287">
        <v>12</v>
      </c>
      <c r="J1287" s="2">
        <v>44167.589583333334</v>
      </c>
      <c r="K1287" s="2">
        <v>44168.277777777781</v>
      </c>
      <c r="L1287" s="2">
        <v>44168.277777777781</v>
      </c>
      <c r="M1287">
        <v>0.7</v>
      </c>
      <c r="O1287" t="s">
        <v>5945</v>
      </c>
      <c r="P1287" t="s">
        <v>5946</v>
      </c>
    </row>
    <row r="1288" spans="1:16" ht="45" x14ac:dyDescent="0.25">
      <c r="A1288">
        <v>4258</v>
      </c>
      <c r="B1288" t="s">
        <v>2179</v>
      </c>
      <c r="C1288" t="s">
        <v>82</v>
      </c>
      <c r="D1288" t="s">
        <v>2180</v>
      </c>
      <c r="E1288" s="1" t="s">
        <v>84</v>
      </c>
      <c r="F1288">
        <v>9.1470993499999995</v>
      </c>
      <c r="G1288">
        <v>47.68725586</v>
      </c>
      <c r="H1288">
        <v>2020</v>
      </c>
      <c r="I1288">
        <v>12</v>
      </c>
      <c r="J1288" s="2">
        <v>44168.407638888886</v>
      </c>
      <c r="K1288" s="2">
        <v>44168.436805555553</v>
      </c>
      <c r="L1288" s="2">
        <v>44168.436805555553</v>
      </c>
      <c r="M1288">
        <v>0</v>
      </c>
      <c r="O1288" t="s">
        <v>5947</v>
      </c>
      <c r="P1288" t="s">
        <v>5960</v>
      </c>
    </row>
    <row r="1289" spans="1:16" ht="75" x14ac:dyDescent="0.25">
      <c r="A1289">
        <v>4259</v>
      </c>
      <c r="B1289" t="s">
        <v>2181</v>
      </c>
      <c r="C1289" t="s">
        <v>40</v>
      </c>
      <c r="D1289" t="s">
        <v>2182</v>
      </c>
      <c r="E1289" s="1" t="s">
        <v>30</v>
      </c>
      <c r="F1289">
        <v>9.1760878259999998</v>
      </c>
      <c r="G1289">
        <v>47.670240360000001</v>
      </c>
      <c r="H1289">
        <v>2020</v>
      </c>
      <c r="I1289">
        <v>12</v>
      </c>
      <c r="J1289" s="2">
        <v>44168.429861111108</v>
      </c>
      <c r="K1289" s="2">
        <v>44168.4375</v>
      </c>
      <c r="L1289" s="2">
        <v>44168.4375</v>
      </c>
      <c r="M1289">
        <v>0</v>
      </c>
      <c r="O1289" t="s">
        <v>5953</v>
      </c>
      <c r="P1289" t="s">
        <v>5954</v>
      </c>
    </row>
    <row r="1290" spans="1:16" ht="60" x14ac:dyDescent="0.25">
      <c r="A1290">
        <v>4260</v>
      </c>
      <c r="B1290" s="1" t="s">
        <v>2183</v>
      </c>
      <c r="C1290" t="s">
        <v>15</v>
      </c>
      <c r="D1290" t="s">
        <v>2184</v>
      </c>
      <c r="E1290" s="1" t="s">
        <v>34</v>
      </c>
      <c r="F1290">
        <v>9.1750510589999994</v>
      </c>
      <c r="G1290">
        <v>47.683267979999997</v>
      </c>
      <c r="H1290">
        <v>2020</v>
      </c>
      <c r="I1290">
        <v>12</v>
      </c>
      <c r="J1290" s="2">
        <v>44168.495138888888</v>
      </c>
      <c r="K1290" s="2">
        <v>44168.600694444445</v>
      </c>
      <c r="L1290" s="2">
        <v>44168.600694444445</v>
      </c>
      <c r="M1290">
        <v>0.1</v>
      </c>
      <c r="O1290" t="s">
        <v>5945</v>
      </c>
      <c r="P1290" t="s">
        <v>5946</v>
      </c>
    </row>
    <row r="1291" spans="1:16" ht="45" x14ac:dyDescent="0.25">
      <c r="A1291">
        <v>4261</v>
      </c>
      <c r="B1291" t="s">
        <v>2185</v>
      </c>
      <c r="C1291" t="s">
        <v>15</v>
      </c>
      <c r="D1291" t="s">
        <v>1290</v>
      </c>
      <c r="E1291" s="1" t="s">
        <v>34</v>
      </c>
      <c r="F1291">
        <v>9.1452024890000008</v>
      </c>
      <c r="G1291">
        <v>47.68745199</v>
      </c>
      <c r="H1291">
        <v>2020</v>
      </c>
      <c r="I1291">
        <v>12</v>
      </c>
      <c r="J1291" s="2">
        <v>44169.682638888888</v>
      </c>
      <c r="K1291" s="2">
        <v>44172.425694444442</v>
      </c>
      <c r="L1291" s="2">
        <v>44172.425694444442</v>
      </c>
      <c r="M1291">
        <v>2.7</v>
      </c>
      <c r="O1291" t="s">
        <v>5945</v>
      </c>
      <c r="P1291" t="s">
        <v>5946</v>
      </c>
    </row>
    <row r="1292" spans="1:16" ht="45" x14ac:dyDescent="0.25">
      <c r="A1292">
        <v>4262</v>
      </c>
      <c r="B1292" t="s">
        <v>2186</v>
      </c>
      <c r="C1292" t="s">
        <v>15</v>
      </c>
      <c r="D1292" t="s">
        <v>1288</v>
      </c>
      <c r="E1292" s="1" t="s">
        <v>34</v>
      </c>
      <c r="F1292">
        <v>9.1449465120000006</v>
      </c>
      <c r="G1292">
        <v>47.684906419999997</v>
      </c>
      <c r="H1292">
        <v>2020</v>
      </c>
      <c r="I1292">
        <v>12</v>
      </c>
      <c r="J1292" s="2">
        <v>44169.68472222222</v>
      </c>
      <c r="K1292" s="2">
        <v>44172.426388888889</v>
      </c>
      <c r="L1292" s="2">
        <v>44172.426388888889</v>
      </c>
      <c r="M1292">
        <v>2.7</v>
      </c>
      <c r="O1292" t="s">
        <v>5945</v>
      </c>
      <c r="P1292" t="s">
        <v>5946</v>
      </c>
    </row>
    <row r="1293" spans="1:16" ht="45" x14ac:dyDescent="0.25">
      <c r="A1293">
        <v>4263</v>
      </c>
      <c r="B1293" t="s">
        <v>2187</v>
      </c>
      <c r="C1293" t="s">
        <v>15</v>
      </c>
      <c r="D1293" t="s">
        <v>2188</v>
      </c>
      <c r="E1293" s="1" t="s">
        <v>34</v>
      </c>
      <c r="F1293">
        <v>9.1585328330000007</v>
      </c>
      <c r="G1293">
        <v>47.686235799999999</v>
      </c>
      <c r="H1293">
        <v>2020</v>
      </c>
      <c r="I1293">
        <v>12</v>
      </c>
      <c r="J1293" s="2">
        <v>44169.797222222223</v>
      </c>
      <c r="K1293" s="2">
        <v>44172.427083333336</v>
      </c>
      <c r="L1293" s="2">
        <v>44172.427083333336</v>
      </c>
      <c r="M1293">
        <v>2.6</v>
      </c>
      <c r="O1293" t="s">
        <v>5945</v>
      </c>
      <c r="P1293" t="s">
        <v>5946</v>
      </c>
    </row>
    <row r="1294" spans="1:16" ht="90" x14ac:dyDescent="0.25">
      <c r="A1294">
        <v>4264</v>
      </c>
      <c r="B1294" s="1" t="s">
        <v>2189</v>
      </c>
      <c r="C1294" t="s">
        <v>2190</v>
      </c>
      <c r="D1294" t="s">
        <v>2191</v>
      </c>
      <c r="E1294" t="s">
        <v>122</v>
      </c>
      <c r="F1294">
        <v>9.1975550530000003</v>
      </c>
      <c r="G1294">
        <v>47.679443059999997</v>
      </c>
      <c r="H1294">
        <v>2020</v>
      </c>
      <c r="I1294">
        <v>12</v>
      </c>
      <c r="J1294" s="2">
        <v>44170.744444444441</v>
      </c>
      <c r="K1294" s="2">
        <v>44172.427777777775</v>
      </c>
      <c r="L1294" s="2">
        <v>44172.427777777775</v>
      </c>
      <c r="M1294">
        <v>1.7</v>
      </c>
      <c r="O1294" t="s">
        <v>5953</v>
      </c>
      <c r="P1294" t="s">
        <v>5973</v>
      </c>
    </row>
    <row r="1295" spans="1:16" ht="45" x14ac:dyDescent="0.25">
      <c r="A1295">
        <v>4265</v>
      </c>
      <c r="B1295" s="1" t="s">
        <v>2192</v>
      </c>
      <c r="C1295" t="s">
        <v>15</v>
      </c>
      <c r="D1295" t="s">
        <v>2193</v>
      </c>
      <c r="E1295" s="1" t="s">
        <v>34</v>
      </c>
      <c r="F1295">
        <v>9.2037215999999997</v>
      </c>
      <c r="G1295">
        <v>47.684071699999997</v>
      </c>
      <c r="H1295">
        <v>2020</v>
      </c>
      <c r="I1295">
        <v>12</v>
      </c>
      <c r="J1295" s="2">
        <v>44170.834722222222</v>
      </c>
      <c r="K1295" s="2">
        <v>44172.429166666669</v>
      </c>
      <c r="L1295" s="2">
        <v>44172.429166666669</v>
      </c>
      <c r="M1295">
        <v>1.6</v>
      </c>
      <c r="O1295" t="s">
        <v>5945</v>
      </c>
      <c r="P1295" t="s">
        <v>5946</v>
      </c>
    </row>
    <row r="1296" spans="1:16" ht="120" x14ac:dyDescent="0.25">
      <c r="A1296">
        <v>4266</v>
      </c>
      <c r="B1296" s="1" t="s">
        <v>2194</v>
      </c>
      <c r="C1296" t="s">
        <v>15</v>
      </c>
      <c r="D1296" t="s">
        <v>1488</v>
      </c>
      <c r="E1296" s="1" t="s">
        <v>34</v>
      </c>
      <c r="F1296">
        <v>9.1881494999999997</v>
      </c>
      <c r="G1296">
        <v>47.6763665</v>
      </c>
      <c r="H1296">
        <v>2020</v>
      </c>
      <c r="I1296">
        <v>12</v>
      </c>
      <c r="J1296" s="2">
        <v>44171.399305555555</v>
      </c>
      <c r="K1296" s="2">
        <v>44172.430555555555</v>
      </c>
      <c r="L1296" s="2">
        <v>44172.430555555555</v>
      </c>
      <c r="M1296">
        <v>1</v>
      </c>
      <c r="O1296" t="s">
        <v>5945</v>
      </c>
      <c r="P1296" t="s">
        <v>5946</v>
      </c>
    </row>
    <row r="1297" spans="1:16" ht="45" x14ac:dyDescent="0.25">
      <c r="A1297">
        <v>4267</v>
      </c>
      <c r="B1297" t="s">
        <v>2195</v>
      </c>
      <c r="C1297" t="s">
        <v>15</v>
      </c>
      <c r="D1297" t="s">
        <v>2196</v>
      </c>
      <c r="E1297" s="1" t="s">
        <v>34</v>
      </c>
      <c r="F1297">
        <v>9.1735808070000004</v>
      </c>
      <c r="G1297">
        <v>47.671676759999997</v>
      </c>
      <c r="H1297">
        <v>2020</v>
      </c>
      <c r="I1297">
        <v>12</v>
      </c>
      <c r="J1297" s="2">
        <v>44171.710416666669</v>
      </c>
      <c r="K1297" s="2">
        <v>44172.432638888888</v>
      </c>
      <c r="L1297" s="2">
        <v>44172.432638888888</v>
      </c>
      <c r="M1297">
        <v>0.7</v>
      </c>
      <c r="O1297" t="s">
        <v>5945</v>
      </c>
      <c r="P1297" t="s">
        <v>5946</v>
      </c>
    </row>
    <row r="1298" spans="1:16" ht="30" x14ac:dyDescent="0.25">
      <c r="A1298">
        <v>4268</v>
      </c>
      <c r="B1298" s="1" t="s">
        <v>2197</v>
      </c>
      <c r="C1298" t="s">
        <v>2190</v>
      </c>
      <c r="D1298" t="s">
        <v>2198</v>
      </c>
      <c r="E1298" t="s">
        <v>122</v>
      </c>
      <c r="F1298">
        <v>9.2002783000000008</v>
      </c>
      <c r="G1298">
        <v>47.680017300000003</v>
      </c>
      <c r="H1298">
        <v>2020</v>
      </c>
      <c r="I1298">
        <v>12</v>
      </c>
      <c r="J1298" s="2">
        <v>44172.522916666669</v>
      </c>
      <c r="K1298" s="2">
        <v>44172.586805555555</v>
      </c>
      <c r="L1298" s="2">
        <v>44172.586805555555</v>
      </c>
      <c r="M1298">
        <v>0.1</v>
      </c>
      <c r="O1298" t="s">
        <v>5953</v>
      </c>
      <c r="P1298" t="s">
        <v>5973</v>
      </c>
    </row>
    <row r="1299" spans="1:16" ht="75" x14ac:dyDescent="0.25">
      <c r="A1299">
        <v>4269</v>
      </c>
      <c r="B1299" t="s">
        <v>2199</v>
      </c>
      <c r="C1299" t="s">
        <v>229</v>
      </c>
      <c r="D1299" t="s">
        <v>286</v>
      </c>
      <c r="E1299" s="1" t="s">
        <v>30</v>
      </c>
      <c r="F1299">
        <v>9.1942869500000004</v>
      </c>
      <c r="G1299">
        <v>47.689415869999998</v>
      </c>
      <c r="H1299">
        <v>2020</v>
      </c>
      <c r="I1299">
        <v>12</v>
      </c>
      <c r="J1299" s="2">
        <v>44172.661805555559</v>
      </c>
      <c r="K1299" s="2">
        <v>44173.288194444445</v>
      </c>
      <c r="L1299" s="2">
        <v>44173.288194444445</v>
      </c>
      <c r="M1299">
        <v>0.6</v>
      </c>
      <c r="O1299" t="s">
        <v>5947</v>
      </c>
      <c r="P1299" t="s">
        <v>5963</v>
      </c>
    </row>
    <row r="1300" spans="1:16" ht="45" x14ac:dyDescent="0.25">
      <c r="A1300">
        <v>4270</v>
      </c>
      <c r="B1300" s="1" t="s">
        <v>2200</v>
      </c>
      <c r="C1300" t="s">
        <v>15</v>
      </c>
      <c r="D1300" t="s">
        <v>2201</v>
      </c>
      <c r="E1300" s="1" t="s">
        <v>34</v>
      </c>
      <c r="F1300">
        <v>9.2046523469999997</v>
      </c>
      <c r="G1300">
        <v>47.677502099999998</v>
      </c>
      <c r="H1300">
        <v>2020</v>
      </c>
      <c r="I1300">
        <v>12</v>
      </c>
      <c r="J1300" s="2">
        <v>44172.881249999999</v>
      </c>
      <c r="K1300" s="2">
        <v>44173.288194444445</v>
      </c>
      <c r="L1300" s="2">
        <v>44173.288194444445</v>
      </c>
      <c r="M1300">
        <v>0.4</v>
      </c>
      <c r="O1300" t="s">
        <v>5945</v>
      </c>
      <c r="P1300" t="s">
        <v>5946</v>
      </c>
    </row>
    <row r="1301" spans="1:16" ht="45" x14ac:dyDescent="0.25">
      <c r="A1301">
        <v>4271</v>
      </c>
      <c r="B1301" s="1" t="s">
        <v>2202</v>
      </c>
      <c r="C1301" t="s">
        <v>15</v>
      </c>
      <c r="D1301" t="s">
        <v>2203</v>
      </c>
      <c r="E1301" s="1" t="s">
        <v>34</v>
      </c>
      <c r="F1301">
        <v>9.1910742429999992</v>
      </c>
      <c r="G1301">
        <v>47.679465639999997</v>
      </c>
      <c r="H1301">
        <v>2020</v>
      </c>
      <c r="I1301">
        <v>12</v>
      </c>
      <c r="J1301" s="2">
        <v>44173.279861111114</v>
      </c>
      <c r="K1301" s="2">
        <v>44173.288888888892</v>
      </c>
      <c r="L1301" s="2">
        <v>44173.288888888892</v>
      </c>
      <c r="M1301">
        <v>0</v>
      </c>
      <c r="O1301" t="s">
        <v>5945</v>
      </c>
      <c r="P1301" t="s">
        <v>5946</v>
      </c>
    </row>
    <row r="1302" spans="1:16" x14ac:dyDescent="0.25">
      <c r="A1302">
        <v>4272</v>
      </c>
      <c r="B1302" t="s">
        <v>2204</v>
      </c>
      <c r="C1302" t="s">
        <v>2035</v>
      </c>
      <c r="D1302" t="s">
        <v>2203</v>
      </c>
      <c r="E1302" t="s">
        <v>122</v>
      </c>
      <c r="F1302">
        <v>9.1910742429999992</v>
      </c>
      <c r="G1302">
        <v>47.679465639999997</v>
      </c>
      <c r="H1302">
        <v>2020</v>
      </c>
      <c r="I1302">
        <v>12</v>
      </c>
      <c r="J1302" s="2">
        <v>44173.288888888892</v>
      </c>
      <c r="K1302" s="2">
        <v>44173.289583333331</v>
      </c>
      <c r="L1302" s="2">
        <v>44173.289583333331</v>
      </c>
      <c r="M1302">
        <v>0</v>
      </c>
      <c r="O1302" t="s">
        <v>5947</v>
      </c>
      <c r="P1302" t="s">
        <v>5972</v>
      </c>
    </row>
    <row r="1303" spans="1:16" ht="75" x14ac:dyDescent="0.25">
      <c r="A1303">
        <v>4273</v>
      </c>
      <c r="B1303" t="s">
        <v>2205</v>
      </c>
      <c r="C1303" t="s">
        <v>48</v>
      </c>
      <c r="D1303" t="s">
        <v>620</v>
      </c>
      <c r="E1303" s="1" t="s">
        <v>30</v>
      </c>
      <c r="F1303">
        <v>9.1834808619999997</v>
      </c>
      <c r="G1303">
        <v>47.666642699999997</v>
      </c>
      <c r="H1303">
        <v>2020</v>
      </c>
      <c r="I1303">
        <v>12</v>
      </c>
      <c r="J1303" s="2">
        <v>44173.470138888886</v>
      </c>
      <c r="K1303" s="2">
        <v>44174.318055555559</v>
      </c>
      <c r="L1303" s="2">
        <v>44174.318055555559</v>
      </c>
      <c r="M1303">
        <v>0.8</v>
      </c>
      <c r="O1303" t="s">
        <v>5956</v>
      </c>
      <c r="P1303" t="s">
        <v>5957</v>
      </c>
    </row>
    <row r="1304" spans="1:16" ht="45" x14ac:dyDescent="0.25">
      <c r="A1304">
        <v>4274</v>
      </c>
      <c r="B1304" s="1" t="s">
        <v>2206</v>
      </c>
      <c r="C1304" t="s">
        <v>15</v>
      </c>
      <c r="D1304" t="s">
        <v>2207</v>
      </c>
      <c r="E1304" s="1" t="s">
        <v>34</v>
      </c>
      <c r="F1304">
        <v>9.1680200000000003</v>
      </c>
      <c r="G1304">
        <v>47.6664016</v>
      </c>
      <c r="H1304">
        <v>2020</v>
      </c>
      <c r="I1304">
        <v>12</v>
      </c>
      <c r="J1304" s="2">
        <v>44174.320138888892</v>
      </c>
      <c r="K1304" s="2">
        <v>44174.325694444444</v>
      </c>
      <c r="L1304" s="2">
        <v>44174.325694444444</v>
      </c>
      <c r="M1304">
        <v>0</v>
      </c>
      <c r="O1304" t="s">
        <v>5945</v>
      </c>
      <c r="P1304" t="s">
        <v>5946</v>
      </c>
    </row>
    <row r="1305" spans="1:16" x14ac:dyDescent="0.25">
      <c r="A1305">
        <v>4275</v>
      </c>
      <c r="B1305" t="s">
        <v>2208</v>
      </c>
      <c r="C1305" t="s">
        <v>137</v>
      </c>
      <c r="D1305" t="s">
        <v>2209</v>
      </c>
      <c r="E1305" t="s">
        <v>72</v>
      </c>
      <c r="F1305">
        <v>9.1973994640000001</v>
      </c>
      <c r="G1305">
        <v>47.67477255</v>
      </c>
      <c r="H1305">
        <v>2020</v>
      </c>
      <c r="I1305">
        <v>12</v>
      </c>
      <c r="J1305" s="2">
        <v>44174.331250000003</v>
      </c>
      <c r="K1305" s="2">
        <v>44174.470833333333</v>
      </c>
      <c r="L1305" s="2">
        <v>44174.470833333333</v>
      </c>
      <c r="M1305">
        <v>0.1</v>
      </c>
      <c r="O1305" t="s">
        <v>5947</v>
      </c>
      <c r="P1305" t="s">
        <v>5962</v>
      </c>
    </row>
    <row r="1306" spans="1:16" ht="105" x14ac:dyDescent="0.25">
      <c r="A1306">
        <v>4276</v>
      </c>
      <c r="B1306" t="s">
        <v>2210</v>
      </c>
      <c r="C1306" t="s">
        <v>23</v>
      </c>
      <c r="E1306" s="1" t="s">
        <v>38</v>
      </c>
      <c r="H1306">
        <v>2020</v>
      </c>
      <c r="I1306">
        <v>12</v>
      </c>
      <c r="J1306" s="2">
        <v>44174.375694444447</v>
      </c>
      <c r="K1306" s="2">
        <v>44174.47152777778</v>
      </c>
      <c r="L1306" s="2">
        <v>44174.47152777778</v>
      </c>
      <c r="M1306">
        <v>0.1</v>
      </c>
      <c r="O1306" t="s">
        <v>5949</v>
      </c>
      <c r="P1306" t="s">
        <v>5950</v>
      </c>
    </row>
    <row r="1307" spans="1:16" x14ac:dyDescent="0.25">
      <c r="A1307">
        <v>4277</v>
      </c>
      <c r="B1307" t="s">
        <v>2211</v>
      </c>
      <c r="C1307" t="s">
        <v>137</v>
      </c>
      <c r="D1307" t="s">
        <v>2209</v>
      </c>
      <c r="E1307" t="s">
        <v>72</v>
      </c>
      <c r="F1307">
        <v>9.1971428999999993</v>
      </c>
      <c r="G1307">
        <v>47.674721499999997</v>
      </c>
      <c r="H1307">
        <v>2020</v>
      </c>
      <c r="I1307">
        <v>12</v>
      </c>
      <c r="J1307" s="2">
        <v>44174.459722222222</v>
      </c>
      <c r="K1307" s="2">
        <v>44174.47152777778</v>
      </c>
      <c r="L1307" s="2">
        <v>44174.47152777778</v>
      </c>
      <c r="M1307">
        <v>0</v>
      </c>
      <c r="O1307" t="s">
        <v>5947</v>
      </c>
      <c r="P1307" t="s">
        <v>5962</v>
      </c>
    </row>
    <row r="1308" spans="1:16" ht="75" x14ac:dyDescent="0.25">
      <c r="A1308">
        <v>4278</v>
      </c>
      <c r="B1308" t="s">
        <v>2212</v>
      </c>
      <c r="C1308" t="s">
        <v>65</v>
      </c>
      <c r="D1308" t="s">
        <v>2213</v>
      </c>
      <c r="E1308" s="1" t="s">
        <v>30</v>
      </c>
      <c r="F1308">
        <v>9.1733526439999995</v>
      </c>
      <c r="G1308">
        <v>47.67227003</v>
      </c>
      <c r="H1308">
        <v>2020</v>
      </c>
      <c r="I1308">
        <v>12</v>
      </c>
      <c r="J1308" s="2">
        <v>44174.740972222222</v>
      </c>
      <c r="K1308" s="2">
        <v>44175.298611111109</v>
      </c>
      <c r="L1308" s="2">
        <v>44175.298611111109</v>
      </c>
      <c r="M1308">
        <v>0.6</v>
      </c>
      <c r="O1308" t="s">
        <v>5953</v>
      </c>
      <c r="P1308" t="s">
        <v>5959</v>
      </c>
    </row>
    <row r="1309" spans="1:16" ht="90" x14ac:dyDescent="0.25">
      <c r="A1309">
        <v>4279</v>
      </c>
      <c r="B1309" s="1" t="s">
        <v>2214</v>
      </c>
      <c r="C1309" t="s">
        <v>28</v>
      </c>
      <c r="D1309" t="s">
        <v>1248</v>
      </c>
      <c r="E1309" s="1" t="s">
        <v>34</v>
      </c>
      <c r="F1309">
        <v>9.2133348089999991</v>
      </c>
      <c r="G1309">
        <v>47.671457400000001</v>
      </c>
      <c r="H1309">
        <v>2020</v>
      </c>
      <c r="I1309">
        <v>12</v>
      </c>
      <c r="J1309" s="2">
        <v>44174.873611111114</v>
      </c>
      <c r="K1309" s="2">
        <v>44175.298611111109</v>
      </c>
      <c r="L1309" s="2">
        <v>44175.298611111109</v>
      </c>
      <c r="M1309">
        <v>0.4</v>
      </c>
      <c r="O1309" t="s">
        <v>5947</v>
      </c>
      <c r="P1309" t="s">
        <v>5951</v>
      </c>
    </row>
    <row r="1310" spans="1:16" ht="45" x14ac:dyDescent="0.25">
      <c r="A1310">
        <v>4280</v>
      </c>
      <c r="B1310" t="s">
        <v>483</v>
      </c>
      <c r="C1310" t="s">
        <v>15</v>
      </c>
      <c r="D1310" t="s">
        <v>2215</v>
      </c>
      <c r="E1310" s="1" t="s">
        <v>34</v>
      </c>
      <c r="F1310">
        <v>9.1906528339999998</v>
      </c>
      <c r="G1310">
        <v>47.693798229999999</v>
      </c>
      <c r="H1310">
        <v>2020</v>
      </c>
      <c r="I1310">
        <v>12</v>
      </c>
      <c r="J1310" s="2">
        <v>44175.446527777778</v>
      </c>
      <c r="K1310" s="2">
        <v>44175.592361111114</v>
      </c>
      <c r="L1310" s="2">
        <v>44175.592361111114</v>
      </c>
      <c r="M1310">
        <v>0.1</v>
      </c>
      <c r="O1310" t="s">
        <v>5945</v>
      </c>
      <c r="P1310" t="s">
        <v>5946</v>
      </c>
    </row>
    <row r="1311" spans="1:16" ht="75" x14ac:dyDescent="0.25">
      <c r="A1311">
        <v>4281</v>
      </c>
      <c r="B1311" s="1" t="s">
        <v>2216</v>
      </c>
      <c r="C1311" t="s">
        <v>43</v>
      </c>
      <c r="D1311" t="s">
        <v>1030</v>
      </c>
      <c r="E1311" t="s">
        <v>177</v>
      </c>
      <c r="F1311">
        <v>9.1473269560000006</v>
      </c>
      <c r="G1311">
        <v>47.682469920000003</v>
      </c>
      <c r="H1311">
        <v>2020</v>
      </c>
      <c r="I1311">
        <v>12</v>
      </c>
      <c r="J1311" s="2">
        <v>44175.447916666664</v>
      </c>
      <c r="K1311" s="2">
        <v>44175.591666666667</v>
      </c>
      <c r="L1311" s="2">
        <v>44175.591666666667</v>
      </c>
      <c r="M1311">
        <v>0.1</v>
      </c>
      <c r="O1311" t="s">
        <v>5947</v>
      </c>
      <c r="P1311" t="s">
        <v>5955</v>
      </c>
    </row>
    <row r="1312" spans="1:16" ht="180" x14ac:dyDescent="0.25">
      <c r="A1312">
        <v>4282</v>
      </c>
      <c r="B1312" s="1" t="s">
        <v>2217</v>
      </c>
      <c r="C1312" t="s">
        <v>28</v>
      </c>
      <c r="D1312" t="s">
        <v>2218</v>
      </c>
      <c r="E1312" t="s">
        <v>72</v>
      </c>
      <c r="F1312">
        <v>9.182309429</v>
      </c>
      <c r="G1312">
        <v>47.67384011</v>
      </c>
      <c r="H1312">
        <v>2020</v>
      </c>
      <c r="I1312">
        <v>12</v>
      </c>
      <c r="J1312" s="2">
        <v>44175.68472222222</v>
      </c>
      <c r="K1312" s="2">
        <v>44176.265972222223</v>
      </c>
      <c r="L1312" s="2">
        <v>44176.265972222223</v>
      </c>
      <c r="M1312">
        <v>0.6</v>
      </c>
      <c r="O1312" t="s">
        <v>5947</v>
      </c>
      <c r="P1312" t="s">
        <v>5951</v>
      </c>
    </row>
    <row r="1313" spans="1:16" ht="105" x14ac:dyDescent="0.25">
      <c r="A1313">
        <v>4283</v>
      </c>
      <c r="B1313" t="s">
        <v>2219</v>
      </c>
      <c r="C1313" t="s">
        <v>36</v>
      </c>
      <c r="D1313" t="s">
        <v>1924</v>
      </c>
      <c r="E1313" s="1" t="s">
        <v>38</v>
      </c>
      <c r="F1313">
        <v>9.1530398480000006</v>
      </c>
      <c r="G1313">
        <v>47.689373949999997</v>
      </c>
      <c r="H1313">
        <v>2020</v>
      </c>
      <c r="I1313">
        <v>12</v>
      </c>
      <c r="J1313" s="2">
        <v>44175.806250000001</v>
      </c>
      <c r="K1313" s="2">
        <v>44176.26666666667</v>
      </c>
      <c r="L1313" s="2">
        <v>44176.26666666667</v>
      </c>
      <c r="M1313">
        <v>0.5</v>
      </c>
      <c r="O1313" t="s">
        <v>5947</v>
      </c>
      <c r="P1313" t="s">
        <v>5952</v>
      </c>
    </row>
    <row r="1314" spans="1:16" ht="75" x14ac:dyDescent="0.25">
      <c r="A1314">
        <v>4284</v>
      </c>
      <c r="B1314" t="s">
        <v>2220</v>
      </c>
      <c r="C1314" t="s">
        <v>43</v>
      </c>
      <c r="D1314" t="s">
        <v>2221</v>
      </c>
      <c r="E1314" s="1" t="s">
        <v>30</v>
      </c>
      <c r="F1314">
        <v>9.1739254500000005</v>
      </c>
      <c r="G1314">
        <v>47.661538659999998</v>
      </c>
      <c r="H1314">
        <v>2020</v>
      </c>
      <c r="I1314">
        <v>12</v>
      </c>
      <c r="J1314" s="2">
        <v>44176.393750000003</v>
      </c>
      <c r="K1314" s="2">
        <v>44176.423611111109</v>
      </c>
      <c r="L1314" s="2">
        <v>44176.423611111109</v>
      </c>
      <c r="M1314">
        <v>0</v>
      </c>
      <c r="O1314" t="s">
        <v>5947</v>
      </c>
      <c r="P1314" t="s">
        <v>5955</v>
      </c>
    </row>
    <row r="1315" spans="1:16" ht="75" x14ac:dyDescent="0.25">
      <c r="A1315">
        <v>4285</v>
      </c>
      <c r="B1315" t="s">
        <v>2222</v>
      </c>
      <c r="C1315" t="s">
        <v>43</v>
      </c>
      <c r="D1315" t="s">
        <v>2223</v>
      </c>
      <c r="E1315" s="1" t="s">
        <v>30</v>
      </c>
      <c r="F1315">
        <v>9.173878749</v>
      </c>
      <c r="G1315">
        <v>47.677055629999998</v>
      </c>
      <c r="H1315">
        <v>2020</v>
      </c>
      <c r="I1315">
        <v>12</v>
      </c>
      <c r="J1315" s="2">
        <v>44176.45416666667</v>
      </c>
      <c r="K1315" s="2">
        <v>44176.568055555559</v>
      </c>
      <c r="L1315" s="2">
        <v>44176.568055555559</v>
      </c>
      <c r="M1315">
        <v>0.1</v>
      </c>
      <c r="O1315" t="s">
        <v>5947</v>
      </c>
      <c r="P1315" t="s">
        <v>5955</v>
      </c>
    </row>
    <row r="1316" spans="1:16" ht="120" x14ac:dyDescent="0.25">
      <c r="A1316">
        <v>4286</v>
      </c>
      <c r="B1316" s="1" t="s">
        <v>2224</v>
      </c>
      <c r="C1316" t="s">
        <v>62</v>
      </c>
      <c r="D1316" t="s">
        <v>2225</v>
      </c>
      <c r="E1316" s="1" t="s">
        <v>30</v>
      </c>
      <c r="F1316">
        <v>9.1733591309999998</v>
      </c>
      <c r="G1316">
        <v>47.677234820000002</v>
      </c>
      <c r="H1316">
        <v>2020</v>
      </c>
      <c r="I1316">
        <v>12</v>
      </c>
      <c r="J1316" s="2">
        <v>44176.469444444447</v>
      </c>
      <c r="K1316" s="2">
        <v>44176.569444444445</v>
      </c>
      <c r="L1316" s="2">
        <v>44176.569444444445</v>
      </c>
      <c r="M1316">
        <v>0.1</v>
      </c>
      <c r="O1316" t="s">
        <v>5953</v>
      </c>
      <c r="P1316" t="s">
        <v>5958</v>
      </c>
    </row>
    <row r="1317" spans="1:16" ht="45" x14ac:dyDescent="0.25">
      <c r="A1317">
        <v>4287</v>
      </c>
      <c r="B1317" t="s">
        <v>2226</v>
      </c>
      <c r="C1317" t="s">
        <v>15</v>
      </c>
      <c r="D1317" t="s">
        <v>2227</v>
      </c>
      <c r="E1317" s="1" t="s">
        <v>34</v>
      </c>
      <c r="F1317">
        <v>9.1714102050000008</v>
      </c>
      <c r="G1317">
        <v>47.670179330000003</v>
      </c>
      <c r="H1317">
        <v>2020</v>
      </c>
      <c r="I1317">
        <v>12</v>
      </c>
      <c r="J1317" s="2">
        <v>44176.681250000001</v>
      </c>
      <c r="K1317" s="2">
        <v>44179.354861111111</v>
      </c>
      <c r="L1317" s="2">
        <v>44179.354861111111</v>
      </c>
      <c r="M1317">
        <v>2.7</v>
      </c>
      <c r="O1317" t="s">
        <v>5945</v>
      </c>
      <c r="P1317" t="s">
        <v>5946</v>
      </c>
    </row>
    <row r="1318" spans="1:16" ht="105" x14ac:dyDescent="0.25">
      <c r="A1318">
        <v>4288</v>
      </c>
      <c r="B1318" t="s">
        <v>2228</v>
      </c>
      <c r="C1318" t="s">
        <v>301</v>
      </c>
      <c r="D1318" t="s">
        <v>2229</v>
      </c>
      <c r="E1318" s="1" t="s">
        <v>38</v>
      </c>
      <c r="F1318">
        <v>9.2069391679999999</v>
      </c>
      <c r="G1318">
        <v>47.67586635</v>
      </c>
      <c r="H1318">
        <v>2020</v>
      </c>
      <c r="I1318">
        <v>12</v>
      </c>
      <c r="J1318" s="2">
        <v>44176.683333333334</v>
      </c>
      <c r="K1318" s="2">
        <v>44179.355555555558</v>
      </c>
      <c r="L1318" s="2">
        <v>44179.355555555558</v>
      </c>
      <c r="M1318">
        <v>2.7</v>
      </c>
      <c r="O1318" t="s">
        <v>5965</v>
      </c>
      <c r="P1318" t="s">
        <v>5966</v>
      </c>
    </row>
    <row r="1319" spans="1:16" ht="45" x14ac:dyDescent="0.25">
      <c r="A1319">
        <v>4289</v>
      </c>
      <c r="B1319" t="s">
        <v>2230</v>
      </c>
      <c r="C1319" t="s">
        <v>15</v>
      </c>
      <c r="D1319" t="s">
        <v>2231</v>
      </c>
      <c r="E1319" s="1" t="s">
        <v>34</v>
      </c>
      <c r="F1319">
        <v>9.1520098860000001</v>
      </c>
      <c r="G1319">
        <v>47.685715029999997</v>
      </c>
      <c r="H1319">
        <v>2020</v>
      </c>
      <c r="I1319">
        <v>12</v>
      </c>
      <c r="J1319" s="2">
        <v>44177.4</v>
      </c>
      <c r="K1319" s="2">
        <v>44179.356249999997</v>
      </c>
      <c r="L1319" s="2">
        <v>44179.356249999997</v>
      </c>
      <c r="M1319">
        <v>2</v>
      </c>
      <c r="O1319" t="s">
        <v>5945</v>
      </c>
      <c r="P1319" t="s">
        <v>5946</v>
      </c>
    </row>
    <row r="1320" spans="1:16" x14ac:dyDescent="0.25">
      <c r="A1320">
        <v>4290</v>
      </c>
      <c r="B1320" t="s">
        <v>2232</v>
      </c>
      <c r="C1320" t="s">
        <v>62</v>
      </c>
      <c r="D1320" t="s">
        <v>1907</v>
      </c>
      <c r="E1320" t="s">
        <v>31</v>
      </c>
      <c r="F1320">
        <v>9.1712129329999996</v>
      </c>
      <c r="G1320">
        <v>47.674825120000001</v>
      </c>
      <c r="H1320">
        <v>2020</v>
      </c>
      <c r="I1320">
        <v>12</v>
      </c>
      <c r="J1320" s="2">
        <v>44177.570833333331</v>
      </c>
      <c r="O1320" t="s">
        <v>5953</v>
      </c>
      <c r="P1320" t="s">
        <v>5958</v>
      </c>
    </row>
    <row r="1321" spans="1:16" ht="75" x14ac:dyDescent="0.25">
      <c r="A1321">
        <v>4291</v>
      </c>
      <c r="B1321" t="s">
        <v>2233</v>
      </c>
      <c r="C1321" t="s">
        <v>40</v>
      </c>
      <c r="D1321" t="s">
        <v>2234</v>
      </c>
      <c r="E1321" s="1" t="s">
        <v>30</v>
      </c>
      <c r="F1321">
        <v>9.1616909</v>
      </c>
      <c r="G1321">
        <v>47.677004400000001</v>
      </c>
      <c r="H1321">
        <v>2020</v>
      </c>
      <c r="I1321">
        <v>12</v>
      </c>
      <c r="J1321" s="2">
        <v>44177.654861111114</v>
      </c>
      <c r="K1321" s="2">
        <v>44179.35833333333</v>
      </c>
      <c r="L1321" s="2">
        <v>44179.35833333333</v>
      </c>
      <c r="M1321">
        <v>1.7</v>
      </c>
      <c r="O1321" t="s">
        <v>5953</v>
      </c>
      <c r="P1321" t="s">
        <v>5954</v>
      </c>
    </row>
    <row r="1322" spans="1:16" ht="45" x14ac:dyDescent="0.25">
      <c r="A1322">
        <v>4292</v>
      </c>
      <c r="B1322" t="s">
        <v>1254</v>
      </c>
      <c r="C1322" t="s">
        <v>15</v>
      </c>
      <c r="D1322" t="s">
        <v>2235</v>
      </c>
      <c r="E1322" s="1" t="s">
        <v>34</v>
      </c>
      <c r="F1322">
        <v>9.1563120930000004</v>
      </c>
      <c r="G1322">
        <v>47.682860789999999</v>
      </c>
      <c r="H1322">
        <v>2020</v>
      </c>
      <c r="I1322">
        <v>12</v>
      </c>
      <c r="J1322" s="2">
        <v>44177.751388888886</v>
      </c>
      <c r="K1322" s="2">
        <v>44179.35833333333</v>
      </c>
      <c r="L1322" s="2">
        <v>44179.35833333333</v>
      </c>
      <c r="M1322">
        <v>1.6</v>
      </c>
      <c r="O1322" t="s">
        <v>5945</v>
      </c>
      <c r="P1322" t="s">
        <v>5946</v>
      </c>
    </row>
    <row r="1323" spans="1:16" ht="75" x14ac:dyDescent="0.25">
      <c r="A1323">
        <v>4293</v>
      </c>
      <c r="B1323" t="s">
        <v>2236</v>
      </c>
      <c r="C1323" t="s">
        <v>40</v>
      </c>
      <c r="D1323" t="s">
        <v>533</v>
      </c>
      <c r="E1323" s="1" t="s">
        <v>30</v>
      </c>
      <c r="F1323">
        <v>9.1700632500000001</v>
      </c>
      <c r="G1323">
        <v>47.687790649999997</v>
      </c>
      <c r="H1323">
        <v>2020</v>
      </c>
      <c r="I1323">
        <v>12</v>
      </c>
      <c r="J1323" s="2">
        <v>44178.51458333333</v>
      </c>
      <c r="K1323" s="2">
        <v>44179.359027777777</v>
      </c>
      <c r="L1323" s="2">
        <v>44179.359027777777</v>
      </c>
      <c r="M1323">
        <v>0.8</v>
      </c>
      <c r="O1323" t="s">
        <v>5953</v>
      </c>
      <c r="P1323" t="s">
        <v>5954</v>
      </c>
    </row>
    <row r="1324" spans="1:16" x14ac:dyDescent="0.25">
      <c r="A1324">
        <v>4294</v>
      </c>
      <c r="B1324" t="s">
        <v>2237</v>
      </c>
      <c r="C1324" t="s">
        <v>40</v>
      </c>
      <c r="D1324" t="s">
        <v>533</v>
      </c>
      <c r="E1324" t="s">
        <v>31</v>
      </c>
      <c r="F1324">
        <v>9.1718546300000003</v>
      </c>
      <c r="G1324">
        <v>47.686914710000003</v>
      </c>
      <c r="H1324">
        <v>2020</v>
      </c>
      <c r="I1324">
        <v>12</v>
      </c>
      <c r="J1324" s="2">
        <v>44178.540972222225</v>
      </c>
      <c r="O1324" t="s">
        <v>5953</v>
      </c>
      <c r="P1324" t="s">
        <v>5954</v>
      </c>
    </row>
    <row r="1325" spans="1:16" x14ac:dyDescent="0.25">
      <c r="A1325">
        <v>4295</v>
      </c>
      <c r="B1325" t="s">
        <v>2238</v>
      </c>
      <c r="C1325" t="s">
        <v>40</v>
      </c>
      <c r="D1325" t="s">
        <v>533</v>
      </c>
      <c r="E1325" t="s">
        <v>177</v>
      </c>
      <c r="F1325">
        <v>9.1673750060000003</v>
      </c>
      <c r="G1325">
        <v>47.688320359999999</v>
      </c>
      <c r="H1325">
        <v>2020</v>
      </c>
      <c r="I1325">
        <v>12</v>
      </c>
      <c r="J1325" s="2">
        <v>44178.542361111111</v>
      </c>
      <c r="K1325" s="2">
        <v>44179.359722222223</v>
      </c>
      <c r="L1325" s="2">
        <v>44179.359722222223</v>
      </c>
      <c r="M1325">
        <v>0.8</v>
      </c>
      <c r="O1325" t="s">
        <v>5953</v>
      </c>
      <c r="P1325" t="s">
        <v>5954</v>
      </c>
    </row>
    <row r="1326" spans="1:16" ht="165" x14ac:dyDescent="0.25">
      <c r="A1326">
        <v>4296</v>
      </c>
      <c r="B1326" s="1" t="s">
        <v>2239</v>
      </c>
      <c r="C1326" t="s">
        <v>62</v>
      </c>
      <c r="D1326" t="s">
        <v>2240</v>
      </c>
      <c r="E1326" s="1" t="s">
        <v>30</v>
      </c>
      <c r="F1326">
        <v>9.1763011080000005</v>
      </c>
      <c r="G1326">
        <v>47.671289690000002</v>
      </c>
      <c r="H1326">
        <v>2020</v>
      </c>
      <c r="I1326">
        <v>12</v>
      </c>
      <c r="J1326" s="2">
        <v>44178.598611111112</v>
      </c>
      <c r="K1326" s="2">
        <v>44179.361805555556</v>
      </c>
      <c r="L1326" s="2">
        <v>44179.361805555556</v>
      </c>
      <c r="M1326">
        <v>0.8</v>
      </c>
      <c r="O1326" t="s">
        <v>5953</v>
      </c>
      <c r="P1326" t="s">
        <v>5958</v>
      </c>
    </row>
    <row r="1327" spans="1:16" ht="75" x14ac:dyDescent="0.25">
      <c r="A1327">
        <v>4297</v>
      </c>
      <c r="B1327" t="s">
        <v>2241</v>
      </c>
      <c r="C1327" t="s">
        <v>23</v>
      </c>
      <c r="D1327" t="s">
        <v>1784</v>
      </c>
      <c r="E1327" s="1" t="s">
        <v>30</v>
      </c>
      <c r="F1327">
        <v>9.1677551689999994</v>
      </c>
      <c r="G1327">
        <v>47.673771170000002</v>
      </c>
      <c r="H1327">
        <v>2020</v>
      </c>
      <c r="I1327">
        <v>12</v>
      </c>
      <c r="J1327" s="2">
        <v>44178.601388888892</v>
      </c>
      <c r="K1327" s="2">
        <v>44179.363194444442</v>
      </c>
      <c r="L1327" s="2">
        <v>44179.363194444442</v>
      </c>
      <c r="M1327">
        <v>0.8</v>
      </c>
      <c r="N1327" t="s">
        <v>73</v>
      </c>
      <c r="O1327" t="s">
        <v>5949</v>
      </c>
      <c r="P1327" t="s">
        <v>5950</v>
      </c>
    </row>
    <row r="1328" spans="1:16" ht="45" x14ac:dyDescent="0.25">
      <c r="A1328">
        <v>4298</v>
      </c>
      <c r="B1328" t="s">
        <v>2242</v>
      </c>
      <c r="C1328" t="s">
        <v>15</v>
      </c>
      <c r="D1328" t="s">
        <v>54</v>
      </c>
      <c r="E1328" s="1" t="s">
        <v>34</v>
      </c>
      <c r="F1328">
        <v>9.1820274850000008</v>
      </c>
      <c r="G1328">
        <v>47.671410539999997</v>
      </c>
      <c r="H1328">
        <v>2020</v>
      </c>
      <c r="I1328">
        <v>12</v>
      </c>
      <c r="J1328" s="2">
        <v>44178.602777777778</v>
      </c>
      <c r="K1328" s="2">
        <v>44179.363888888889</v>
      </c>
      <c r="L1328" s="2">
        <v>44179.363888888889</v>
      </c>
      <c r="M1328">
        <v>0.8</v>
      </c>
      <c r="O1328" t="s">
        <v>5945</v>
      </c>
      <c r="P1328" t="s">
        <v>5946</v>
      </c>
    </row>
    <row r="1329" spans="1:16" ht="45" x14ac:dyDescent="0.25">
      <c r="A1329">
        <v>4299</v>
      </c>
      <c r="B1329" t="s">
        <v>2243</v>
      </c>
      <c r="C1329" t="s">
        <v>15</v>
      </c>
      <c r="D1329" t="s">
        <v>2244</v>
      </c>
      <c r="E1329" s="1" t="s">
        <v>34</v>
      </c>
      <c r="F1329">
        <v>9.1732374439999997</v>
      </c>
      <c r="G1329">
        <v>47.66102042</v>
      </c>
      <c r="H1329">
        <v>2020</v>
      </c>
      <c r="I1329">
        <v>12</v>
      </c>
      <c r="J1329" s="2">
        <v>44178.603472222225</v>
      </c>
      <c r="K1329" s="2">
        <v>44179.363888888889</v>
      </c>
      <c r="L1329" s="2">
        <v>44179.363888888889</v>
      </c>
      <c r="M1329">
        <v>0.8</v>
      </c>
      <c r="O1329" t="s">
        <v>5945</v>
      </c>
      <c r="P1329" t="s">
        <v>5946</v>
      </c>
    </row>
    <row r="1330" spans="1:16" x14ac:dyDescent="0.25">
      <c r="A1330">
        <v>4300</v>
      </c>
      <c r="B1330" t="s">
        <v>2245</v>
      </c>
      <c r="C1330" t="s">
        <v>301</v>
      </c>
      <c r="D1330" t="s">
        <v>2246</v>
      </c>
      <c r="E1330" t="s">
        <v>126</v>
      </c>
      <c r="F1330">
        <v>9.1997171739999999</v>
      </c>
      <c r="G1330">
        <v>47.669621909999996</v>
      </c>
      <c r="H1330">
        <v>2020</v>
      </c>
      <c r="I1330">
        <v>12</v>
      </c>
      <c r="J1330" s="2">
        <v>44178.748611111114</v>
      </c>
      <c r="K1330" s="2">
        <v>44179.364583333336</v>
      </c>
      <c r="L1330" s="2">
        <v>44179.364583333336</v>
      </c>
      <c r="M1330">
        <v>0.6</v>
      </c>
      <c r="N1330" t="s">
        <v>69</v>
      </c>
      <c r="O1330" t="s">
        <v>5965</v>
      </c>
      <c r="P1330" t="s">
        <v>5966</v>
      </c>
    </row>
    <row r="1331" spans="1:16" x14ac:dyDescent="0.25">
      <c r="A1331">
        <v>4301</v>
      </c>
      <c r="B1331" t="s">
        <v>2247</v>
      </c>
      <c r="C1331" t="s">
        <v>137</v>
      </c>
      <c r="D1331" t="s">
        <v>2248</v>
      </c>
      <c r="E1331" t="s">
        <v>72</v>
      </c>
      <c r="F1331">
        <v>9.1722737250000002</v>
      </c>
      <c r="G1331">
        <v>47.670939130000001</v>
      </c>
      <c r="H1331">
        <v>2020</v>
      </c>
      <c r="I1331">
        <v>12</v>
      </c>
      <c r="J1331" s="2">
        <v>44179.330555555556</v>
      </c>
      <c r="K1331" s="2">
        <v>44179.364583333336</v>
      </c>
      <c r="L1331" s="2">
        <v>44179.364583333336</v>
      </c>
      <c r="M1331">
        <v>0</v>
      </c>
      <c r="O1331" t="s">
        <v>5947</v>
      </c>
      <c r="P1331" t="s">
        <v>5962</v>
      </c>
    </row>
    <row r="1332" spans="1:16" ht="45" x14ac:dyDescent="0.25">
      <c r="A1332">
        <v>4302</v>
      </c>
      <c r="B1332" s="1" t="s">
        <v>2249</v>
      </c>
      <c r="C1332" t="s">
        <v>15</v>
      </c>
      <c r="D1332" t="s">
        <v>2250</v>
      </c>
      <c r="E1332" s="1" t="s">
        <v>34</v>
      </c>
      <c r="F1332">
        <v>9.1209679189999999</v>
      </c>
      <c r="G1332">
        <v>47.7299559</v>
      </c>
      <c r="H1332">
        <v>2020</v>
      </c>
      <c r="I1332">
        <v>12</v>
      </c>
      <c r="J1332" s="2">
        <v>44179.638888888891</v>
      </c>
      <c r="K1332" s="2">
        <v>44179.638888888891</v>
      </c>
      <c r="L1332" s="2">
        <v>44179.638888888891</v>
      </c>
      <c r="M1332">
        <v>0</v>
      </c>
      <c r="O1332" t="s">
        <v>5945</v>
      </c>
      <c r="P1332" t="s">
        <v>5946</v>
      </c>
    </row>
    <row r="1333" spans="1:16" ht="45" x14ac:dyDescent="0.25">
      <c r="A1333">
        <v>4303</v>
      </c>
      <c r="B1333" t="s">
        <v>2251</v>
      </c>
      <c r="C1333" t="s">
        <v>15</v>
      </c>
      <c r="D1333" t="s">
        <v>2252</v>
      </c>
      <c r="E1333" s="1" t="s">
        <v>34</v>
      </c>
      <c r="F1333">
        <v>9.1706272769999995</v>
      </c>
      <c r="G1333">
        <v>47.713287350000002</v>
      </c>
      <c r="H1333">
        <v>2020</v>
      </c>
      <c r="I1333">
        <v>12</v>
      </c>
      <c r="J1333" s="2">
        <v>44179.759027777778</v>
      </c>
      <c r="K1333" s="2">
        <v>44180.451388888891</v>
      </c>
      <c r="L1333" s="2">
        <v>44180.451388888891</v>
      </c>
      <c r="M1333">
        <v>0.7</v>
      </c>
      <c r="O1333" t="s">
        <v>5945</v>
      </c>
      <c r="P1333" t="s">
        <v>5946</v>
      </c>
    </row>
    <row r="1334" spans="1:16" ht="255" x14ac:dyDescent="0.25">
      <c r="A1334">
        <v>4304</v>
      </c>
      <c r="B1334" s="1" t="s">
        <v>2253</v>
      </c>
      <c r="C1334" t="s">
        <v>229</v>
      </c>
      <c r="D1334" t="s">
        <v>2254</v>
      </c>
      <c r="E1334" s="1" t="s">
        <v>30</v>
      </c>
      <c r="F1334">
        <v>9.1553166889999993</v>
      </c>
      <c r="G1334">
        <v>47.674004410000002</v>
      </c>
      <c r="H1334">
        <v>2020</v>
      </c>
      <c r="I1334">
        <v>12</v>
      </c>
      <c r="J1334" s="2">
        <v>44179.963194444441</v>
      </c>
      <c r="K1334" s="2">
        <v>44180.451388888891</v>
      </c>
      <c r="L1334" s="2">
        <v>44180.451388888891</v>
      </c>
      <c r="M1334">
        <v>0.5</v>
      </c>
      <c r="O1334" t="s">
        <v>5947</v>
      </c>
      <c r="P1334" t="s">
        <v>5963</v>
      </c>
    </row>
    <row r="1335" spans="1:16" ht="105" x14ac:dyDescent="0.25">
      <c r="A1335">
        <v>4305</v>
      </c>
      <c r="B1335" s="1" t="s">
        <v>2255</v>
      </c>
      <c r="C1335" t="s">
        <v>15</v>
      </c>
      <c r="D1335" t="s">
        <v>2256</v>
      </c>
      <c r="E1335" s="1" t="s">
        <v>34</v>
      </c>
      <c r="F1335">
        <v>9.2034062090000006</v>
      </c>
      <c r="G1335">
        <v>47.684026439999997</v>
      </c>
      <c r="H1335">
        <v>2020</v>
      </c>
      <c r="I1335">
        <v>12</v>
      </c>
      <c r="J1335" s="2">
        <v>44180.588194444441</v>
      </c>
      <c r="K1335" s="2">
        <v>44180.588194444441</v>
      </c>
      <c r="L1335" s="2">
        <v>44180.588194444441</v>
      </c>
      <c r="M1335">
        <v>0</v>
      </c>
      <c r="O1335" t="s">
        <v>5945</v>
      </c>
      <c r="P1335" t="s">
        <v>5946</v>
      </c>
    </row>
    <row r="1336" spans="1:16" ht="45" x14ac:dyDescent="0.25">
      <c r="A1336">
        <v>4306</v>
      </c>
      <c r="B1336" s="1" t="s">
        <v>2257</v>
      </c>
      <c r="C1336" t="s">
        <v>15</v>
      </c>
      <c r="D1336" t="s">
        <v>2258</v>
      </c>
      <c r="E1336" s="1" t="s">
        <v>34</v>
      </c>
      <c r="F1336">
        <v>9.1764209789999995</v>
      </c>
      <c r="G1336">
        <v>47.712982179999997</v>
      </c>
      <c r="H1336">
        <v>2020</v>
      </c>
      <c r="I1336">
        <v>12</v>
      </c>
      <c r="J1336" s="2">
        <v>44181.770138888889</v>
      </c>
      <c r="K1336" s="2">
        <v>44182.383333333331</v>
      </c>
      <c r="L1336" s="2">
        <v>44182.383333333331</v>
      </c>
      <c r="M1336">
        <v>0.6</v>
      </c>
      <c r="O1336" t="s">
        <v>5945</v>
      </c>
      <c r="P1336" t="s">
        <v>5946</v>
      </c>
    </row>
    <row r="1337" spans="1:16" ht="45" x14ac:dyDescent="0.25">
      <c r="A1337">
        <v>4307</v>
      </c>
      <c r="B1337" t="s">
        <v>2259</v>
      </c>
      <c r="C1337" t="s">
        <v>15</v>
      </c>
      <c r="D1337" t="s">
        <v>2260</v>
      </c>
      <c r="E1337" s="1" t="s">
        <v>34</v>
      </c>
      <c r="F1337">
        <v>9.1428978979999993</v>
      </c>
      <c r="G1337">
        <v>47.688249319999997</v>
      </c>
      <c r="H1337">
        <v>2020</v>
      </c>
      <c r="I1337">
        <v>12</v>
      </c>
      <c r="J1337" s="2">
        <v>44181.890277777777</v>
      </c>
      <c r="K1337" s="2">
        <v>44182.384027777778</v>
      </c>
      <c r="L1337" s="2">
        <v>44182.384027777778</v>
      </c>
      <c r="M1337">
        <v>0.5</v>
      </c>
      <c r="O1337" t="s">
        <v>5945</v>
      </c>
      <c r="P1337" t="s">
        <v>5946</v>
      </c>
    </row>
    <row r="1338" spans="1:16" ht="75" x14ac:dyDescent="0.25">
      <c r="A1338">
        <v>4308</v>
      </c>
      <c r="B1338" s="1" t="s">
        <v>2261</v>
      </c>
      <c r="C1338" t="s">
        <v>15</v>
      </c>
      <c r="D1338" t="s">
        <v>2178</v>
      </c>
      <c r="E1338" s="1" t="s">
        <v>34</v>
      </c>
      <c r="F1338">
        <v>9.1641018820000006</v>
      </c>
      <c r="G1338">
        <v>47.67212593</v>
      </c>
      <c r="H1338">
        <v>2020</v>
      </c>
      <c r="I1338">
        <v>12</v>
      </c>
      <c r="J1338" s="2">
        <v>44181.897222222222</v>
      </c>
      <c r="K1338" s="2">
        <v>44182.384027777778</v>
      </c>
      <c r="L1338" s="2">
        <v>44182.384027777778</v>
      </c>
      <c r="M1338">
        <v>0.5</v>
      </c>
      <c r="O1338" t="s">
        <v>5945</v>
      </c>
      <c r="P1338" t="s">
        <v>5946</v>
      </c>
    </row>
    <row r="1339" spans="1:16" ht="45" x14ac:dyDescent="0.25">
      <c r="A1339">
        <v>4309</v>
      </c>
      <c r="B1339" s="1" t="s">
        <v>2262</v>
      </c>
      <c r="C1339" t="s">
        <v>15</v>
      </c>
      <c r="D1339" t="s">
        <v>2263</v>
      </c>
      <c r="E1339" s="1" t="s">
        <v>34</v>
      </c>
      <c r="F1339">
        <v>9.1731151850000003</v>
      </c>
      <c r="G1339">
        <v>47.657192649999999</v>
      </c>
      <c r="H1339">
        <v>2020</v>
      </c>
      <c r="I1339">
        <v>12</v>
      </c>
      <c r="J1339" s="2">
        <v>44182.710416666669</v>
      </c>
      <c r="K1339" s="2">
        <v>44183.374305555553</v>
      </c>
      <c r="L1339" s="2">
        <v>44183.374305555553</v>
      </c>
      <c r="M1339">
        <v>0.7</v>
      </c>
      <c r="O1339" t="s">
        <v>5945</v>
      </c>
      <c r="P1339" t="s">
        <v>5946</v>
      </c>
    </row>
    <row r="1340" spans="1:16" ht="75" x14ac:dyDescent="0.25">
      <c r="A1340">
        <v>4310</v>
      </c>
      <c r="B1340" s="1" t="s">
        <v>2264</v>
      </c>
      <c r="C1340" t="s">
        <v>40</v>
      </c>
      <c r="D1340" t="s">
        <v>2265</v>
      </c>
      <c r="E1340" s="1" t="s">
        <v>30</v>
      </c>
      <c r="F1340">
        <v>9.1621299819999997</v>
      </c>
      <c r="G1340">
        <v>47.664367929999997</v>
      </c>
      <c r="H1340">
        <v>2020</v>
      </c>
      <c r="I1340">
        <v>12</v>
      </c>
      <c r="J1340" s="2">
        <v>44184.504861111112</v>
      </c>
      <c r="K1340" s="2">
        <v>44186.511805555558</v>
      </c>
      <c r="L1340" s="2">
        <v>44186.511805555558</v>
      </c>
      <c r="M1340">
        <v>2</v>
      </c>
      <c r="O1340" t="s">
        <v>5953</v>
      </c>
      <c r="P1340" t="s">
        <v>5954</v>
      </c>
    </row>
    <row r="1341" spans="1:16" ht="75" x14ac:dyDescent="0.25">
      <c r="A1341">
        <v>4311</v>
      </c>
      <c r="B1341" s="1" t="s">
        <v>2266</v>
      </c>
      <c r="C1341" t="s">
        <v>40</v>
      </c>
      <c r="D1341" t="s">
        <v>2267</v>
      </c>
      <c r="E1341" s="1" t="s">
        <v>30</v>
      </c>
      <c r="F1341">
        <v>9.1635346070000008</v>
      </c>
      <c r="G1341">
        <v>47.660640790000002</v>
      </c>
      <c r="H1341">
        <v>2020</v>
      </c>
      <c r="I1341">
        <v>12</v>
      </c>
      <c r="J1341" s="2">
        <v>44184.506944444445</v>
      </c>
      <c r="K1341" s="2">
        <v>44186.511805555558</v>
      </c>
      <c r="L1341" s="2">
        <v>44186.511805555558</v>
      </c>
      <c r="M1341">
        <v>2</v>
      </c>
      <c r="O1341" t="s">
        <v>5953</v>
      </c>
      <c r="P1341" t="s">
        <v>5954</v>
      </c>
    </row>
    <row r="1342" spans="1:16" ht="75" x14ac:dyDescent="0.25">
      <c r="A1342">
        <v>4312</v>
      </c>
      <c r="B1342" s="1" t="s">
        <v>2268</v>
      </c>
      <c r="C1342" t="s">
        <v>23</v>
      </c>
      <c r="D1342" t="s">
        <v>375</v>
      </c>
      <c r="E1342" s="1" t="s">
        <v>30</v>
      </c>
      <c r="F1342">
        <v>9.1864720979999994</v>
      </c>
      <c r="G1342">
        <v>47.670270860000002</v>
      </c>
      <c r="H1342">
        <v>2020</v>
      </c>
      <c r="I1342">
        <v>12</v>
      </c>
      <c r="J1342" s="2">
        <v>44184.509722222225</v>
      </c>
      <c r="K1342" s="2">
        <v>44186.513194444444</v>
      </c>
      <c r="L1342" s="2">
        <v>44186.513194444444</v>
      </c>
      <c r="M1342">
        <v>2</v>
      </c>
      <c r="N1342" t="s">
        <v>80</v>
      </c>
      <c r="O1342" t="s">
        <v>5949</v>
      </c>
      <c r="P1342" t="s">
        <v>5950</v>
      </c>
    </row>
    <row r="1343" spans="1:16" ht="75" x14ac:dyDescent="0.25">
      <c r="A1343">
        <v>4313</v>
      </c>
      <c r="B1343" t="s">
        <v>2269</v>
      </c>
      <c r="C1343" t="s">
        <v>65</v>
      </c>
      <c r="D1343" t="s">
        <v>63</v>
      </c>
      <c r="E1343" s="1" t="s">
        <v>30</v>
      </c>
      <c r="F1343">
        <v>9.1649029380000009</v>
      </c>
      <c r="G1343">
        <v>47.672293549999999</v>
      </c>
      <c r="H1343">
        <v>2020</v>
      </c>
      <c r="I1343">
        <v>12</v>
      </c>
      <c r="J1343" s="2">
        <v>44184.511111111111</v>
      </c>
      <c r="K1343" s="2">
        <v>44186.513194444444</v>
      </c>
      <c r="L1343" s="2">
        <v>44186.513194444444</v>
      </c>
      <c r="M1343">
        <v>2</v>
      </c>
      <c r="O1343" t="s">
        <v>5953</v>
      </c>
      <c r="P1343" t="s">
        <v>5959</v>
      </c>
    </row>
    <row r="1344" spans="1:16" x14ac:dyDescent="0.25">
      <c r="A1344">
        <v>4314</v>
      </c>
      <c r="B1344" t="s">
        <v>2270</v>
      </c>
      <c r="C1344" t="s">
        <v>62</v>
      </c>
      <c r="D1344" t="s">
        <v>2271</v>
      </c>
      <c r="E1344" t="s">
        <v>21</v>
      </c>
      <c r="F1344">
        <v>9.1193408009999999</v>
      </c>
      <c r="G1344">
        <v>47.73681371</v>
      </c>
      <c r="H1344">
        <v>2020</v>
      </c>
      <c r="I1344">
        <v>12</v>
      </c>
      <c r="J1344" s="2">
        <v>44184.65347222222</v>
      </c>
      <c r="K1344" s="2">
        <v>44186.513888888891</v>
      </c>
      <c r="L1344" s="2">
        <v>44186.513888888891</v>
      </c>
      <c r="M1344">
        <v>1.9</v>
      </c>
      <c r="O1344" t="s">
        <v>5953</v>
      </c>
      <c r="P1344" t="s">
        <v>5958</v>
      </c>
    </row>
    <row r="1345" spans="1:16" ht="45" x14ac:dyDescent="0.25">
      <c r="A1345">
        <v>4315</v>
      </c>
      <c r="B1345" t="s">
        <v>2272</v>
      </c>
      <c r="C1345" t="s">
        <v>15</v>
      </c>
      <c r="D1345" t="s">
        <v>2273</v>
      </c>
      <c r="E1345" s="1" t="s">
        <v>34</v>
      </c>
      <c r="F1345">
        <v>9.1540111680000003</v>
      </c>
      <c r="G1345">
        <v>47.688624009999998</v>
      </c>
      <c r="H1345">
        <v>2020</v>
      </c>
      <c r="I1345">
        <v>12</v>
      </c>
      <c r="J1345" s="2">
        <v>44184.865972222222</v>
      </c>
      <c r="K1345" s="2">
        <v>44186.513194444444</v>
      </c>
      <c r="L1345" s="2">
        <v>44186.513194444444</v>
      </c>
      <c r="M1345">
        <v>1.6</v>
      </c>
      <c r="O1345" t="s">
        <v>5945</v>
      </c>
      <c r="P1345" t="s">
        <v>5946</v>
      </c>
    </row>
    <row r="1346" spans="1:16" ht="105" x14ac:dyDescent="0.25">
      <c r="A1346">
        <v>4316</v>
      </c>
      <c r="B1346" s="1" t="s">
        <v>2274</v>
      </c>
      <c r="C1346" t="s">
        <v>317</v>
      </c>
      <c r="D1346" t="s">
        <v>269</v>
      </c>
      <c r="E1346" s="1" t="s">
        <v>30</v>
      </c>
      <c r="F1346">
        <v>9.164555</v>
      </c>
      <c r="G1346">
        <v>47.6604253</v>
      </c>
      <c r="H1346">
        <v>2020</v>
      </c>
      <c r="I1346">
        <v>12</v>
      </c>
      <c r="J1346" s="2">
        <v>44186.370138888888</v>
      </c>
      <c r="K1346" s="2">
        <v>44186.513888888891</v>
      </c>
      <c r="L1346" s="2">
        <v>44186.513888888891</v>
      </c>
      <c r="M1346">
        <v>0.1</v>
      </c>
      <c r="O1346" t="s">
        <v>5956</v>
      </c>
      <c r="P1346" t="s">
        <v>5967</v>
      </c>
    </row>
    <row r="1347" spans="1:16" ht="75" x14ac:dyDescent="0.25">
      <c r="A1347">
        <v>4317</v>
      </c>
      <c r="B1347" t="s">
        <v>2275</v>
      </c>
      <c r="C1347" t="s">
        <v>62</v>
      </c>
      <c r="D1347" t="s">
        <v>1894</v>
      </c>
      <c r="E1347" s="1" t="s">
        <v>30</v>
      </c>
      <c r="F1347">
        <v>9.1912635250000001</v>
      </c>
      <c r="G1347">
        <v>47.69124326</v>
      </c>
      <c r="H1347">
        <v>2020</v>
      </c>
      <c r="I1347">
        <v>12</v>
      </c>
      <c r="J1347" s="2">
        <v>44186.43472222222</v>
      </c>
      <c r="K1347" s="2">
        <v>44186.513888888891</v>
      </c>
      <c r="L1347" s="2">
        <v>44186.513888888891</v>
      </c>
      <c r="M1347">
        <v>0.1</v>
      </c>
      <c r="O1347" t="s">
        <v>5953</v>
      </c>
      <c r="P1347" t="s">
        <v>5958</v>
      </c>
    </row>
    <row r="1348" spans="1:16" ht="75" x14ac:dyDescent="0.25">
      <c r="A1348">
        <v>4318</v>
      </c>
      <c r="B1348" t="s">
        <v>2276</v>
      </c>
      <c r="C1348" t="s">
        <v>290</v>
      </c>
      <c r="D1348" t="s">
        <v>1110</v>
      </c>
      <c r="E1348" s="1" t="s">
        <v>30</v>
      </c>
      <c r="F1348">
        <v>9.1928039990000006</v>
      </c>
      <c r="G1348">
        <v>47.69227162</v>
      </c>
      <c r="H1348">
        <v>2020</v>
      </c>
      <c r="I1348">
        <v>12</v>
      </c>
      <c r="J1348" s="2">
        <v>44186.438194444447</v>
      </c>
      <c r="K1348" s="2">
        <v>44186.51458333333</v>
      </c>
      <c r="L1348" s="2">
        <v>44186.51458333333</v>
      </c>
      <c r="M1348">
        <v>0.1</v>
      </c>
      <c r="O1348" t="s">
        <v>5956</v>
      </c>
      <c r="P1348" t="s">
        <v>5964</v>
      </c>
    </row>
    <row r="1349" spans="1:16" ht="105" x14ac:dyDescent="0.25">
      <c r="A1349">
        <v>4319</v>
      </c>
      <c r="B1349" s="1" t="s">
        <v>2277</v>
      </c>
      <c r="C1349" t="s">
        <v>19</v>
      </c>
      <c r="D1349" t="s">
        <v>2278</v>
      </c>
      <c r="E1349" s="1" t="s">
        <v>30</v>
      </c>
      <c r="F1349">
        <v>9.1777097350000005</v>
      </c>
      <c r="G1349">
        <v>47.65685903</v>
      </c>
      <c r="H1349">
        <v>2020</v>
      </c>
      <c r="I1349">
        <v>12</v>
      </c>
      <c r="J1349" s="2">
        <v>44187.241666666669</v>
      </c>
      <c r="K1349" s="2">
        <v>44187.301388888889</v>
      </c>
      <c r="L1349" s="2">
        <v>44187.301388888889</v>
      </c>
      <c r="M1349">
        <v>0.1</v>
      </c>
      <c r="O1349" t="s">
        <v>5947</v>
      </c>
      <c r="P1349" t="s">
        <v>5948</v>
      </c>
    </row>
    <row r="1350" spans="1:16" ht="45" x14ac:dyDescent="0.25">
      <c r="A1350">
        <v>4320</v>
      </c>
      <c r="B1350" t="s">
        <v>2279</v>
      </c>
      <c r="C1350" t="s">
        <v>15</v>
      </c>
      <c r="D1350" t="s">
        <v>2280</v>
      </c>
      <c r="E1350" s="1" t="s">
        <v>34</v>
      </c>
      <c r="F1350">
        <v>9.1709307389999992</v>
      </c>
      <c r="G1350">
        <v>47.655962680000002</v>
      </c>
      <c r="H1350">
        <v>2020</v>
      </c>
      <c r="I1350">
        <v>12</v>
      </c>
      <c r="J1350" s="2">
        <v>44187.375694444447</v>
      </c>
      <c r="K1350" s="2">
        <v>44187.39166666667</v>
      </c>
      <c r="L1350" s="2">
        <v>44187.39166666667</v>
      </c>
      <c r="M1350">
        <v>0</v>
      </c>
      <c r="O1350" t="s">
        <v>5945</v>
      </c>
      <c r="P1350" t="s">
        <v>5946</v>
      </c>
    </row>
    <row r="1351" spans="1:16" ht="75" x14ac:dyDescent="0.25">
      <c r="A1351">
        <v>4321</v>
      </c>
      <c r="B1351" t="s">
        <v>2281</v>
      </c>
      <c r="C1351" t="s">
        <v>40</v>
      </c>
      <c r="D1351" t="s">
        <v>2282</v>
      </c>
      <c r="E1351" s="1" t="s">
        <v>30</v>
      </c>
      <c r="F1351">
        <v>9.1567963730000006</v>
      </c>
      <c r="G1351">
        <v>47.679271440000001</v>
      </c>
      <c r="H1351">
        <v>2020</v>
      </c>
      <c r="I1351">
        <v>12</v>
      </c>
      <c r="J1351" s="2">
        <v>44187.40625</v>
      </c>
      <c r="K1351" s="2">
        <v>44187.470833333333</v>
      </c>
      <c r="L1351" s="2">
        <v>44187.470833333333</v>
      </c>
      <c r="M1351">
        <v>0.1</v>
      </c>
      <c r="O1351" t="s">
        <v>5953</v>
      </c>
      <c r="P1351" t="s">
        <v>5954</v>
      </c>
    </row>
    <row r="1352" spans="1:16" ht="75" x14ac:dyDescent="0.25">
      <c r="A1352">
        <v>4322</v>
      </c>
      <c r="B1352" s="1" t="s">
        <v>2283</v>
      </c>
      <c r="C1352" t="s">
        <v>1364</v>
      </c>
      <c r="D1352" t="s">
        <v>2284</v>
      </c>
      <c r="E1352" s="1" t="s">
        <v>30</v>
      </c>
      <c r="F1352">
        <v>9.2020893229999992</v>
      </c>
      <c r="G1352">
        <v>47.681496080000002</v>
      </c>
      <c r="H1352">
        <v>2020</v>
      </c>
      <c r="I1352">
        <v>12</v>
      </c>
      <c r="J1352" s="2">
        <v>44187.529861111114</v>
      </c>
      <c r="K1352" s="2">
        <v>44187.584722222222</v>
      </c>
      <c r="L1352" s="2">
        <v>44187.584722222222</v>
      </c>
      <c r="M1352">
        <v>0.1</v>
      </c>
      <c r="O1352" t="s">
        <v>5947</v>
      </c>
      <c r="P1352" t="s">
        <v>5971</v>
      </c>
    </row>
    <row r="1353" spans="1:16" ht="75" x14ac:dyDescent="0.25">
      <c r="A1353">
        <v>4323</v>
      </c>
      <c r="B1353" t="s">
        <v>2285</v>
      </c>
      <c r="C1353" t="s">
        <v>43</v>
      </c>
      <c r="D1353" t="s">
        <v>1010</v>
      </c>
      <c r="E1353" s="1" t="s">
        <v>30</v>
      </c>
      <c r="F1353">
        <v>9.1968610339999994</v>
      </c>
      <c r="G1353">
        <v>47.678719270000002</v>
      </c>
      <c r="H1353">
        <v>2020</v>
      </c>
      <c r="I1353">
        <v>12</v>
      </c>
      <c r="J1353" s="2">
        <v>44187.568055555559</v>
      </c>
      <c r="K1353" s="2">
        <v>44187.584722222222</v>
      </c>
      <c r="L1353" s="2">
        <v>44187.584722222222</v>
      </c>
      <c r="M1353">
        <v>0</v>
      </c>
      <c r="O1353" t="s">
        <v>5947</v>
      </c>
      <c r="P1353" t="s">
        <v>5955</v>
      </c>
    </row>
    <row r="1354" spans="1:16" ht="45" x14ac:dyDescent="0.25">
      <c r="A1354">
        <v>4324</v>
      </c>
      <c r="B1354" t="s">
        <v>2286</v>
      </c>
      <c r="C1354" t="s">
        <v>15</v>
      </c>
      <c r="D1354" t="s">
        <v>2287</v>
      </c>
      <c r="E1354" s="1" t="s">
        <v>34</v>
      </c>
      <c r="F1354">
        <v>9.1696739790000006</v>
      </c>
      <c r="G1354">
        <v>47.664234700000002</v>
      </c>
      <c r="H1354">
        <v>2020</v>
      </c>
      <c r="I1354">
        <v>12</v>
      </c>
      <c r="J1354" s="2">
        <v>44187.638888888891</v>
      </c>
      <c r="K1354" s="2">
        <v>44187.711805555555</v>
      </c>
      <c r="L1354" s="2">
        <v>44187.711805555555</v>
      </c>
      <c r="M1354">
        <v>0.1</v>
      </c>
      <c r="O1354" t="s">
        <v>5945</v>
      </c>
      <c r="P1354" t="s">
        <v>5946</v>
      </c>
    </row>
    <row r="1355" spans="1:16" ht="45" x14ac:dyDescent="0.25">
      <c r="A1355">
        <v>4325</v>
      </c>
      <c r="B1355" s="1" t="s">
        <v>2288</v>
      </c>
      <c r="C1355" t="s">
        <v>15</v>
      </c>
      <c r="D1355" t="s">
        <v>2289</v>
      </c>
      <c r="E1355" s="1" t="s">
        <v>34</v>
      </c>
      <c r="F1355">
        <v>9.1479830369999995</v>
      </c>
      <c r="G1355">
        <v>47.683319089999998</v>
      </c>
      <c r="H1355">
        <v>2020</v>
      </c>
      <c r="I1355">
        <v>12</v>
      </c>
      <c r="J1355" s="2">
        <v>44187.712500000001</v>
      </c>
      <c r="K1355" s="2">
        <v>44188.304166666669</v>
      </c>
      <c r="L1355" s="2">
        <v>44188.304166666669</v>
      </c>
      <c r="M1355">
        <v>0.6</v>
      </c>
      <c r="O1355" t="s">
        <v>5945</v>
      </c>
      <c r="P1355" t="s">
        <v>5946</v>
      </c>
    </row>
    <row r="1356" spans="1:16" ht="45" x14ac:dyDescent="0.25">
      <c r="A1356">
        <v>4326</v>
      </c>
      <c r="B1356" t="s">
        <v>2290</v>
      </c>
      <c r="C1356" t="s">
        <v>15</v>
      </c>
      <c r="D1356" t="s">
        <v>2291</v>
      </c>
      <c r="E1356" s="1" t="s">
        <v>34</v>
      </c>
      <c r="F1356">
        <v>9.1496651670000002</v>
      </c>
      <c r="G1356">
        <v>47.682495119999999</v>
      </c>
      <c r="H1356">
        <v>2020</v>
      </c>
      <c r="I1356">
        <v>12</v>
      </c>
      <c r="J1356" s="2">
        <v>44187.716666666667</v>
      </c>
      <c r="K1356" s="2">
        <v>44188.304861111108</v>
      </c>
      <c r="L1356" s="2">
        <v>44188.304861111108</v>
      </c>
      <c r="M1356">
        <v>0.6</v>
      </c>
      <c r="O1356" t="s">
        <v>5945</v>
      </c>
      <c r="P1356" t="s">
        <v>5946</v>
      </c>
    </row>
    <row r="1357" spans="1:16" ht="75" x14ac:dyDescent="0.25">
      <c r="A1357">
        <v>4327</v>
      </c>
      <c r="B1357" t="s">
        <v>2292</v>
      </c>
      <c r="C1357" t="s">
        <v>28</v>
      </c>
      <c r="D1357" t="s">
        <v>2293</v>
      </c>
      <c r="E1357" s="1" t="s">
        <v>30</v>
      </c>
      <c r="F1357">
        <v>9.1770846660000007</v>
      </c>
      <c r="G1357">
        <v>47.660513719999997</v>
      </c>
      <c r="H1357">
        <v>2020</v>
      </c>
      <c r="I1357">
        <v>12</v>
      </c>
      <c r="J1357" s="2">
        <v>44187.783333333333</v>
      </c>
      <c r="K1357" s="2">
        <v>44188.305555555555</v>
      </c>
      <c r="L1357" s="2">
        <v>44188.305555555555</v>
      </c>
      <c r="M1357">
        <v>0.5</v>
      </c>
      <c r="O1357" t="s">
        <v>5947</v>
      </c>
      <c r="P1357" t="s">
        <v>5951</v>
      </c>
    </row>
    <row r="1358" spans="1:16" ht="45" x14ac:dyDescent="0.25">
      <c r="A1358">
        <v>4328</v>
      </c>
      <c r="B1358" t="s">
        <v>2294</v>
      </c>
      <c r="C1358" t="s">
        <v>15</v>
      </c>
      <c r="D1358" t="s">
        <v>620</v>
      </c>
      <c r="E1358" s="1" t="s">
        <v>34</v>
      </c>
      <c r="F1358">
        <v>9.1839820519999993</v>
      </c>
      <c r="G1358">
        <v>47.666731609999999</v>
      </c>
      <c r="H1358">
        <v>2020</v>
      </c>
      <c r="I1358">
        <v>12</v>
      </c>
      <c r="J1358" s="2">
        <v>44187.884722222225</v>
      </c>
      <c r="K1358" s="2">
        <v>44188.305555555555</v>
      </c>
      <c r="L1358" s="2">
        <v>44188.305555555555</v>
      </c>
      <c r="M1358">
        <v>0.4</v>
      </c>
      <c r="O1358" t="s">
        <v>5945</v>
      </c>
      <c r="P1358" t="s">
        <v>5946</v>
      </c>
    </row>
    <row r="1359" spans="1:16" ht="45" x14ac:dyDescent="0.25">
      <c r="A1359">
        <v>4329</v>
      </c>
      <c r="B1359" t="s">
        <v>2295</v>
      </c>
      <c r="C1359" t="s">
        <v>15</v>
      </c>
      <c r="D1359" t="s">
        <v>1638</v>
      </c>
      <c r="E1359" s="1" t="s">
        <v>34</v>
      </c>
      <c r="F1359">
        <v>9.1801873710000006</v>
      </c>
      <c r="G1359">
        <v>47.66845335</v>
      </c>
      <c r="H1359">
        <v>2020</v>
      </c>
      <c r="I1359">
        <v>12</v>
      </c>
      <c r="J1359" s="2">
        <v>44187.886805555558</v>
      </c>
      <c r="K1359" s="2">
        <v>44188.306250000001</v>
      </c>
      <c r="L1359" s="2">
        <v>44188.306250000001</v>
      </c>
      <c r="M1359">
        <v>0.4</v>
      </c>
      <c r="O1359" t="s">
        <v>5945</v>
      </c>
      <c r="P1359" t="s">
        <v>5946</v>
      </c>
    </row>
    <row r="1360" spans="1:16" ht="75" x14ac:dyDescent="0.25">
      <c r="A1360">
        <v>4330</v>
      </c>
      <c r="B1360" s="1" t="s">
        <v>2296</v>
      </c>
      <c r="C1360" t="s">
        <v>19</v>
      </c>
      <c r="D1360" t="s">
        <v>2297</v>
      </c>
      <c r="E1360" s="1" t="s">
        <v>30</v>
      </c>
      <c r="F1360">
        <v>9.1707637979999994</v>
      </c>
      <c r="G1360">
        <v>47.658382090000003</v>
      </c>
      <c r="H1360">
        <v>2020</v>
      </c>
      <c r="I1360">
        <v>12</v>
      </c>
      <c r="J1360" s="2">
        <v>44188.675694444442</v>
      </c>
      <c r="K1360" s="2">
        <v>44189.438888888886</v>
      </c>
      <c r="L1360" s="2">
        <v>44189.438888888886</v>
      </c>
      <c r="M1360">
        <v>0.8</v>
      </c>
      <c r="O1360" t="s">
        <v>5947</v>
      </c>
      <c r="P1360" t="s">
        <v>5948</v>
      </c>
    </row>
    <row r="1361" spans="1:16" ht="75" x14ac:dyDescent="0.25">
      <c r="A1361">
        <v>4331</v>
      </c>
      <c r="B1361" s="1" t="s">
        <v>2298</v>
      </c>
      <c r="C1361" t="s">
        <v>15</v>
      </c>
      <c r="D1361" t="s">
        <v>493</v>
      </c>
      <c r="E1361" s="1" t="s">
        <v>34</v>
      </c>
      <c r="F1361">
        <v>9.1707363139999991</v>
      </c>
      <c r="G1361">
        <v>47.655992869999999</v>
      </c>
      <c r="H1361">
        <v>2020</v>
      </c>
      <c r="I1361">
        <v>12</v>
      </c>
      <c r="J1361" s="2">
        <v>44190.49722222222</v>
      </c>
      <c r="K1361" s="2">
        <v>44193.490972222222</v>
      </c>
      <c r="L1361" s="2">
        <v>44193.490972222222</v>
      </c>
      <c r="M1361">
        <v>3</v>
      </c>
      <c r="O1361" t="s">
        <v>5945</v>
      </c>
      <c r="P1361" t="s">
        <v>5946</v>
      </c>
    </row>
    <row r="1362" spans="1:16" ht="120" x14ac:dyDescent="0.25">
      <c r="A1362">
        <v>4332</v>
      </c>
      <c r="B1362" s="1" t="s">
        <v>2299</v>
      </c>
      <c r="C1362" t="s">
        <v>43</v>
      </c>
      <c r="D1362" t="s">
        <v>2300</v>
      </c>
      <c r="E1362" s="1" t="s">
        <v>38</v>
      </c>
      <c r="F1362">
        <v>9.1628763089999996</v>
      </c>
      <c r="G1362">
        <v>47.661761259999999</v>
      </c>
      <c r="H1362">
        <v>2020</v>
      </c>
      <c r="I1362">
        <v>12</v>
      </c>
      <c r="J1362" s="2">
        <v>44190.749305555553</v>
      </c>
      <c r="K1362" s="2">
        <v>44193.490972222222</v>
      </c>
      <c r="L1362" s="2">
        <v>44193.490972222222</v>
      </c>
      <c r="M1362">
        <v>2.7</v>
      </c>
      <c r="O1362" t="s">
        <v>5947</v>
      </c>
      <c r="P1362" t="s">
        <v>5955</v>
      </c>
    </row>
    <row r="1363" spans="1:16" ht="75" x14ac:dyDescent="0.25">
      <c r="A1363">
        <v>4333</v>
      </c>
      <c r="B1363" s="1" t="s">
        <v>2301</v>
      </c>
      <c r="C1363" t="s">
        <v>40</v>
      </c>
      <c r="D1363" t="s">
        <v>2302</v>
      </c>
      <c r="E1363" s="1" t="s">
        <v>30</v>
      </c>
      <c r="F1363">
        <v>9.1808820739999994</v>
      </c>
      <c r="G1363">
        <v>47.672346810000001</v>
      </c>
      <c r="H1363">
        <v>2020</v>
      </c>
      <c r="I1363">
        <v>12</v>
      </c>
      <c r="J1363" s="2">
        <v>44191.379861111112</v>
      </c>
      <c r="K1363" s="2">
        <v>44193.491666666669</v>
      </c>
      <c r="L1363" s="2">
        <v>44193.491666666669</v>
      </c>
      <c r="M1363">
        <v>2.1</v>
      </c>
      <c r="O1363" t="s">
        <v>5953</v>
      </c>
      <c r="P1363" t="s">
        <v>5954</v>
      </c>
    </row>
    <row r="1364" spans="1:16" ht="45" x14ac:dyDescent="0.25">
      <c r="A1364">
        <v>4334</v>
      </c>
      <c r="B1364" t="s">
        <v>2303</v>
      </c>
      <c r="C1364" t="s">
        <v>15</v>
      </c>
      <c r="D1364" t="s">
        <v>1913</v>
      </c>
      <c r="E1364" s="1" t="s">
        <v>34</v>
      </c>
      <c r="F1364">
        <v>9.1764749309999996</v>
      </c>
      <c r="G1364">
        <v>47.672959560000002</v>
      </c>
      <c r="H1364">
        <v>2020</v>
      </c>
      <c r="I1364">
        <v>12</v>
      </c>
      <c r="J1364" s="2">
        <v>44191.406944444447</v>
      </c>
      <c r="K1364" s="2">
        <v>44193.491666666669</v>
      </c>
      <c r="L1364" s="2">
        <v>44193.491666666669</v>
      </c>
      <c r="M1364">
        <v>2.1</v>
      </c>
      <c r="O1364" t="s">
        <v>5945</v>
      </c>
      <c r="P1364" t="s">
        <v>5946</v>
      </c>
    </row>
    <row r="1365" spans="1:16" x14ac:dyDescent="0.25">
      <c r="A1365">
        <v>4335</v>
      </c>
      <c r="B1365" t="s">
        <v>2304</v>
      </c>
      <c r="C1365" t="s">
        <v>43</v>
      </c>
      <c r="D1365" t="s">
        <v>859</v>
      </c>
      <c r="F1365">
        <v>9.1980537039999994</v>
      </c>
      <c r="G1365">
        <v>47.67556029</v>
      </c>
      <c r="H1365">
        <v>2020</v>
      </c>
      <c r="I1365">
        <v>12</v>
      </c>
      <c r="J1365" s="2">
        <v>44191.417361111111</v>
      </c>
      <c r="K1365" s="2">
        <v>44193.492361111108</v>
      </c>
      <c r="L1365" s="2">
        <v>44193.492361111108</v>
      </c>
      <c r="M1365">
        <v>2.1</v>
      </c>
      <c r="O1365" t="s">
        <v>5947</v>
      </c>
      <c r="P1365" t="s">
        <v>5955</v>
      </c>
    </row>
    <row r="1366" spans="1:16" x14ac:dyDescent="0.25">
      <c r="A1366">
        <v>4336</v>
      </c>
      <c r="B1366" t="s">
        <v>2305</v>
      </c>
      <c r="C1366" t="s">
        <v>40</v>
      </c>
      <c r="D1366" t="s">
        <v>682</v>
      </c>
      <c r="E1366" t="s">
        <v>177</v>
      </c>
      <c r="F1366">
        <v>9.1465255600000006</v>
      </c>
      <c r="G1366">
        <v>47.747932560000002</v>
      </c>
      <c r="H1366">
        <v>2020</v>
      </c>
      <c r="I1366">
        <v>12</v>
      </c>
      <c r="J1366" s="2">
        <v>44192.353472222225</v>
      </c>
      <c r="K1366" s="2">
        <v>44193.491666666669</v>
      </c>
      <c r="L1366" s="2">
        <v>44193.491666666669</v>
      </c>
      <c r="M1366">
        <v>1.1000000000000001</v>
      </c>
      <c r="O1366" t="s">
        <v>5953</v>
      </c>
      <c r="P1366" t="s">
        <v>5954</v>
      </c>
    </row>
    <row r="1367" spans="1:16" ht="105" x14ac:dyDescent="0.25">
      <c r="A1367">
        <v>4337</v>
      </c>
      <c r="B1367" t="s">
        <v>2306</v>
      </c>
      <c r="C1367" t="s">
        <v>23</v>
      </c>
      <c r="D1367" t="s">
        <v>2307</v>
      </c>
      <c r="E1367" s="1" t="s">
        <v>38</v>
      </c>
      <c r="F1367">
        <v>9.1698037459999995</v>
      </c>
      <c r="G1367">
        <v>47.662766040000001</v>
      </c>
      <c r="H1367">
        <v>2020</v>
      </c>
      <c r="I1367">
        <v>12</v>
      </c>
      <c r="J1367" s="2">
        <v>44192.356944444444</v>
      </c>
      <c r="K1367" s="2">
        <v>44193.492361111108</v>
      </c>
      <c r="L1367" s="2">
        <v>44193.492361111108</v>
      </c>
      <c r="M1367">
        <v>1.1000000000000001</v>
      </c>
      <c r="N1367" t="s">
        <v>169</v>
      </c>
      <c r="O1367" t="s">
        <v>5949</v>
      </c>
      <c r="P1367" t="s">
        <v>5950</v>
      </c>
    </row>
    <row r="1368" spans="1:16" ht="45" x14ac:dyDescent="0.25">
      <c r="A1368">
        <v>4338</v>
      </c>
      <c r="B1368" t="s">
        <v>2308</v>
      </c>
      <c r="C1368" t="s">
        <v>15</v>
      </c>
      <c r="D1368" t="s">
        <v>2309</v>
      </c>
      <c r="E1368" s="1" t="s">
        <v>34</v>
      </c>
      <c r="F1368">
        <v>9.1932355240000003</v>
      </c>
      <c r="G1368">
        <v>47.692598920000002</v>
      </c>
      <c r="H1368">
        <v>2020</v>
      </c>
      <c r="I1368">
        <v>12</v>
      </c>
      <c r="J1368" s="2">
        <v>44194.373611111114</v>
      </c>
      <c r="K1368" s="2">
        <v>44194.538194444445</v>
      </c>
      <c r="L1368" s="2">
        <v>44194.538194444445</v>
      </c>
      <c r="M1368">
        <v>0.2</v>
      </c>
      <c r="O1368" t="s">
        <v>5945</v>
      </c>
      <c r="P1368" t="s">
        <v>5946</v>
      </c>
    </row>
    <row r="1369" spans="1:16" ht="105" x14ac:dyDescent="0.25">
      <c r="A1369">
        <v>4339</v>
      </c>
      <c r="B1369" t="s">
        <v>2310</v>
      </c>
      <c r="C1369" t="s">
        <v>36</v>
      </c>
      <c r="D1369" t="s">
        <v>2311</v>
      </c>
      <c r="E1369" s="1" t="s">
        <v>38</v>
      </c>
      <c r="F1369">
        <v>9.1495488799999993</v>
      </c>
      <c r="G1369">
        <v>47.674300129999999</v>
      </c>
      <c r="H1369">
        <v>2020</v>
      </c>
      <c r="I1369">
        <v>12</v>
      </c>
      <c r="J1369" s="2">
        <v>44195.255555555559</v>
      </c>
      <c r="K1369" s="2">
        <v>44196.503472222219</v>
      </c>
      <c r="L1369" s="2">
        <v>44196.503472222219</v>
      </c>
      <c r="M1369">
        <v>1.2</v>
      </c>
      <c r="O1369" t="s">
        <v>5947</v>
      </c>
      <c r="P1369" t="s">
        <v>5952</v>
      </c>
    </row>
    <row r="1370" spans="1:16" ht="105" x14ac:dyDescent="0.25">
      <c r="A1370">
        <v>4340</v>
      </c>
      <c r="B1370" t="s">
        <v>2312</v>
      </c>
      <c r="C1370" t="s">
        <v>36</v>
      </c>
      <c r="D1370" t="s">
        <v>2311</v>
      </c>
      <c r="E1370" s="1" t="s">
        <v>38</v>
      </c>
      <c r="F1370">
        <v>9.1503278810000008</v>
      </c>
      <c r="G1370">
        <v>47.674332829999997</v>
      </c>
      <c r="H1370">
        <v>2020</v>
      </c>
      <c r="I1370">
        <v>12</v>
      </c>
      <c r="J1370" s="2">
        <v>44195.257638888892</v>
      </c>
      <c r="K1370" s="2">
        <v>44196.504166666666</v>
      </c>
      <c r="L1370" s="2">
        <v>44196.504166666666</v>
      </c>
      <c r="M1370">
        <v>1.2</v>
      </c>
      <c r="O1370" t="s">
        <v>5947</v>
      </c>
      <c r="P1370" t="s">
        <v>5952</v>
      </c>
    </row>
    <row r="1371" spans="1:16" ht="375" x14ac:dyDescent="0.25">
      <c r="A1371">
        <v>4341</v>
      </c>
      <c r="B1371" s="1" t="s">
        <v>2313</v>
      </c>
      <c r="C1371" t="s">
        <v>317</v>
      </c>
      <c r="D1371" t="s">
        <v>611</v>
      </c>
      <c r="E1371" t="s">
        <v>31</v>
      </c>
      <c r="F1371">
        <v>9.2148792000000004</v>
      </c>
      <c r="G1371">
        <v>47.666757199999999</v>
      </c>
      <c r="H1371">
        <v>2020</v>
      </c>
      <c r="I1371">
        <v>12</v>
      </c>
      <c r="J1371" s="2">
        <v>44196.576388888891</v>
      </c>
      <c r="K1371" s="2">
        <v>44200.627083333333</v>
      </c>
      <c r="L1371" s="2">
        <v>44200.627083333333</v>
      </c>
      <c r="M1371">
        <v>4.0999999999999996</v>
      </c>
      <c r="O1371" t="s">
        <v>5956</v>
      </c>
      <c r="P1371" t="s">
        <v>5967</v>
      </c>
    </row>
    <row r="1372" spans="1:16" ht="45" x14ac:dyDescent="0.25">
      <c r="A1372">
        <v>4342</v>
      </c>
      <c r="B1372" t="s">
        <v>2314</v>
      </c>
      <c r="C1372" t="s">
        <v>15</v>
      </c>
      <c r="D1372" t="s">
        <v>2315</v>
      </c>
      <c r="E1372" s="1" t="s">
        <v>34</v>
      </c>
      <c r="F1372">
        <v>9.2031039000000003</v>
      </c>
      <c r="G1372">
        <v>47.678299670000001</v>
      </c>
      <c r="H1372">
        <v>2021</v>
      </c>
      <c r="I1372">
        <v>1</v>
      </c>
      <c r="J1372" s="2">
        <v>44198.373611111114</v>
      </c>
      <c r="K1372" s="2">
        <v>44200.62777777778</v>
      </c>
      <c r="L1372" s="2">
        <v>44200.62777777778</v>
      </c>
      <c r="M1372">
        <v>2.2999999999999998</v>
      </c>
      <c r="O1372" t="s">
        <v>5945</v>
      </c>
      <c r="P1372" t="s">
        <v>5946</v>
      </c>
    </row>
    <row r="1373" spans="1:16" ht="45" x14ac:dyDescent="0.25">
      <c r="A1373">
        <v>4343</v>
      </c>
      <c r="B1373" t="s">
        <v>2316</v>
      </c>
      <c r="C1373" t="s">
        <v>15</v>
      </c>
      <c r="D1373" t="s">
        <v>2317</v>
      </c>
      <c r="E1373" s="1" t="s">
        <v>34</v>
      </c>
      <c r="F1373">
        <v>9.1743363539999994</v>
      </c>
      <c r="G1373">
        <v>47.713430049999999</v>
      </c>
      <c r="H1373">
        <v>2021</v>
      </c>
      <c r="I1373">
        <v>1</v>
      </c>
      <c r="J1373" s="2">
        <v>44198.476388888892</v>
      </c>
      <c r="K1373" s="2">
        <v>44200.62777777778</v>
      </c>
      <c r="L1373" s="2">
        <v>44200.62777777778</v>
      </c>
      <c r="M1373">
        <v>2.2000000000000002</v>
      </c>
      <c r="O1373" t="s">
        <v>5945</v>
      </c>
      <c r="P1373" t="s">
        <v>5946</v>
      </c>
    </row>
    <row r="1374" spans="1:16" ht="90" x14ac:dyDescent="0.25">
      <c r="A1374">
        <v>4344</v>
      </c>
      <c r="B1374" s="1" t="s">
        <v>2318</v>
      </c>
      <c r="C1374" t="s">
        <v>23</v>
      </c>
      <c r="D1374" t="s">
        <v>2319</v>
      </c>
      <c r="E1374" t="s">
        <v>126</v>
      </c>
      <c r="F1374">
        <v>9.1800785529999995</v>
      </c>
      <c r="G1374">
        <v>47.709713379999997</v>
      </c>
      <c r="H1374">
        <v>2021</v>
      </c>
      <c r="I1374">
        <v>1</v>
      </c>
      <c r="J1374" s="2">
        <v>44198.636111111111</v>
      </c>
      <c r="K1374" s="2">
        <v>44200.629166666666</v>
      </c>
      <c r="L1374" s="2">
        <v>44200.629166666666</v>
      </c>
      <c r="M1374">
        <v>2</v>
      </c>
      <c r="N1374" t="s">
        <v>52</v>
      </c>
      <c r="O1374" t="s">
        <v>5949</v>
      </c>
      <c r="P1374" t="s">
        <v>5950</v>
      </c>
    </row>
    <row r="1375" spans="1:16" ht="105" x14ac:dyDescent="0.25">
      <c r="A1375">
        <v>4345</v>
      </c>
      <c r="B1375" s="1" t="s">
        <v>2320</v>
      </c>
      <c r="C1375" t="s">
        <v>23</v>
      </c>
      <c r="D1375" t="s">
        <v>2321</v>
      </c>
      <c r="E1375" s="1" t="s">
        <v>38</v>
      </c>
      <c r="F1375">
        <v>9.1544571769999994</v>
      </c>
      <c r="G1375">
        <v>47.686199700000003</v>
      </c>
      <c r="H1375">
        <v>2021</v>
      </c>
      <c r="I1375">
        <v>1</v>
      </c>
      <c r="J1375" s="2">
        <v>44198.663194444445</v>
      </c>
      <c r="K1375" s="2">
        <v>44200.630555555559</v>
      </c>
      <c r="L1375" s="2">
        <v>44200.630555555559</v>
      </c>
      <c r="M1375">
        <v>2</v>
      </c>
      <c r="N1375" t="s">
        <v>227</v>
      </c>
      <c r="O1375" t="s">
        <v>5949</v>
      </c>
      <c r="P1375" t="s">
        <v>5950</v>
      </c>
    </row>
    <row r="1376" spans="1:16" ht="75" x14ac:dyDescent="0.25">
      <c r="A1376">
        <v>4346</v>
      </c>
      <c r="B1376" t="s">
        <v>2322</v>
      </c>
      <c r="C1376" t="s">
        <v>28</v>
      </c>
      <c r="D1376" t="s">
        <v>1346</v>
      </c>
      <c r="E1376" s="1" t="s">
        <v>30</v>
      </c>
      <c r="F1376">
        <v>9.2036340110000001</v>
      </c>
      <c r="G1376">
        <v>47.66393368</v>
      </c>
      <c r="H1376">
        <v>2021</v>
      </c>
      <c r="I1376">
        <v>1</v>
      </c>
      <c r="J1376" s="2">
        <v>44198.664583333331</v>
      </c>
      <c r="K1376" s="2">
        <v>44200.630555555559</v>
      </c>
      <c r="L1376" s="2">
        <v>44200.630555555559</v>
      </c>
      <c r="M1376">
        <v>2</v>
      </c>
      <c r="O1376" t="s">
        <v>5947</v>
      </c>
      <c r="P1376" t="s">
        <v>5951</v>
      </c>
    </row>
    <row r="1377" spans="1:16" ht="60" x14ac:dyDescent="0.25">
      <c r="A1377">
        <v>4348</v>
      </c>
      <c r="B1377" s="1" t="s">
        <v>2323</v>
      </c>
      <c r="C1377" t="s">
        <v>28</v>
      </c>
      <c r="D1377" t="s">
        <v>1346</v>
      </c>
      <c r="E1377" t="s">
        <v>31</v>
      </c>
      <c r="F1377">
        <v>9.2036340110000001</v>
      </c>
      <c r="G1377">
        <v>47.66393368</v>
      </c>
      <c r="H1377">
        <v>2021</v>
      </c>
      <c r="I1377">
        <v>1</v>
      </c>
      <c r="J1377" s="2">
        <v>44198.676388888889</v>
      </c>
      <c r="O1377" t="s">
        <v>5947</v>
      </c>
      <c r="P1377" t="s">
        <v>5951</v>
      </c>
    </row>
    <row r="1378" spans="1:16" ht="60" x14ac:dyDescent="0.25">
      <c r="A1378">
        <v>4347</v>
      </c>
      <c r="B1378" s="1" t="s">
        <v>2323</v>
      </c>
      <c r="C1378" t="s">
        <v>28</v>
      </c>
      <c r="D1378" t="s">
        <v>1346</v>
      </c>
      <c r="E1378" t="s">
        <v>31</v>
      </c>
      <c r="F1378">
        <v>9.2036340110000001</v>
      </c>
      <c r="G1378">
        <v>47.66393368</v>
      </c>
      <c r="H1378">
        <v>2021</v>
      </c>
      <c r="I1378">
        <v>1</v>
      </c>
      <c r="J1378" s="2">
        <v>44198.676388888889</v>
      </c>
      <c r="O1378" t="s">
        <v>5947</v>
      </c>
      <c r="P1378" t="s">
        <v>5951</v>
      </c>
    </row>
    <row r="1379" spans="1:16" ht="45" x14ac:dyDescent="0.25">
      <c r="A1379">
        <v>4349</v>
      </c>
      <c r="B1379" t="s">
        <v>2324</v>
      </c>
      <c r="C1379" t="s">
        <v>82</v>
      </c>
      <c r="D1379" t="s">
        <v>2325</v>
      </c>
      <c r="E1379" s="1" t="s">
        <v>84</v>
      </c>
      <c r="F1379">
        <v>9.1537064689999994</v>
      </c>
      <c r="G1379">
        <v>47.695091239999996</v>
      </c>
      <c r="H1379">
        <v>2021</v>
      </c>
      <c r="I1379">
        <v>1</v>
      </c>
      <c r="J1379" s="2">
        <v>44199.35833333333</v>
      </c>
      <c r="K1379" s="2">
        <v>44200.633333333331</v>
      </c>
      <c r="L1379" s="2">
        <v>44200.633333333331</v>
      </c>
      <c r="M1379">
        <v>1.3</v>
      </c>
      <c r="O1379" t="s">
        <v>5947</v>
      </c>
      <c r="P1379" t="s">
        <v>5960</v>
      </c>
    </row>
    <row r="1380" spans="1:16" ht="150" x14ac:dyDescent="0.25">
      <c r="A1380">
        <v>4350</v>
      </c>
      <c r="B1380" s="1" t="s">
        <v>2326</v>
      </c>
      <c r="C1380" t="s">
        <v>82</v>
      </c>
      <c r="D1380" t="s">
        <v>2327</v>
      </c>
      <c r="E1380" s="1" t="s">
        <v>84</v>
      </c>
      <c r="F1380">
        <v>9.1728520240000009</v>
      </c>
      <c r="G1380">
        <v>47.662730930000002</v>
      </c>
      <c r="H1380">
        <v>2021</v>
      </c>
      <c r="I1380">
        <v>1</v>
      </c>
      <c r="J1380" s="2">
        <v>44199.486111111109</v>
      </c>
      <c r="K1380" s="2">
        <v>44200.633333333331</v>
      </c>
      <c r="L1380" s="2">
        <v>44200.633333333331</v>
      </c>
      <c r="M1380">
        <v>1.1000000000000001</v>
      </c>
      <c r="O1380" t="s">
        <v>5947</v>
      </c>
      <c r="P1380" t="s">
        <v>5960</v>
      </c>
    </row>
    <row r="1381" spans="1:16" ht="45" x14ac:dyDescent="0.25">
      <c r="A1381">
        <v>4351</v>
      </c>
      <c r="B1381" t="s">
        <v>2328</v>
      </c>
      <c r="C1381" t="s">
        <v>15</v>
      </c>
      <c r="D1381" t="s">
        <v>1750</v>
      </c>
      <c r="E1381" s="1" t="s">
        <v>34</v>
      </c>
      <c r="F1381">
        <v>9.1996430070000006</v>
      </c>
      <c r="G1381">
        <v>47.674514420000001</v>
      </c>
      <c r="H1381">
        <v>2021</v>
      </c>
      <c r="I1381">
        <v>1</v>
      </c>
      <c r="J1381" s="2">
        <v>44199.495833333334</v>
      </c>
      <c r="K1381" s="2">
        <v>44200.634027777778</v>
      </c>
      <c r="L1381" s="2">
        <v>44200.634027777778</v>
      </c>
      <c r="M1381">
        <v>1.1000000000000001</v>
      </c>
      <c r="O1381" t="s">
        <v>5945</v>
      </c>
      <c r="P1381" t="s">
        <v>5946</v>
      </c>
    </row>
    <row r="1382" spans="1:16" ht="45" x14ac:dyDescent="0.25">
      <c r="A1382">
        <v>4352</v>
      </c>
      <c r="B1382" t="s">
        <v>2329</v>
      </c>
      <c r="C1382" t="s">
        <v>15</v>
      </c>
      <c r="D1382" t="s">
        <v>2330</v>
      </c>
      <c r="E1382" s="1" t="s">
        <v>34</v>
      </c>
      <c r="F1382">
        <v>9.2011675099999994</v>
      </c>
      <c r="G1382">
        <v>47.674111580000002</v>
      </c>
      <c r="H1382">
        <v>2021</v>
      </c>
      <c r="I1382">
        <v>1</v>
      </c>
      <c r="J1382" s="2">
        <v>44199.497916666667</v>
      </c>
      <c r="K1382" s="2">
        <v>44200.634027777778</v>
      </c>
      <c r="L1382" s="2">
        <v>44200.634027777778</v>
      </c>
      <c r="M1382">
        <v>1.1000000000000001</v>
      </c>
      <c r="O1382" t="s">
        <v>5945</v>
      </c>
      <c r="P1382" t="s">
        <v>5946</v>
      </c>
    </row>
    <row r="1383" spans="1:16" x14ac:dyDescent="0.25">
      <c r="A1383">
        <v>4353</v>
      </c>
      <c r="B1383" t="s">
        <v>2331</v>
      </c>
      <c r="C1383" t="s">
        <v>23</v>
      </c>
      <c r="D1383" t="s">
        <v>1405</v>
      </c>
      <c r="F1383">
        <v>9.1750558469999994</v>
      </c>
      <c r="G1383">
        <v>47.673426839999998</v>
      </c>
      <c r="H1383">
        <v>2021</v>
      </c>
      <c r="I1383">
        <v>1</v>
      </c>
      <c r="J1383" s="2">
        <v>44199.612500000003</v>
      </c>
      <c r="K1383" s="2">
        <v>44200.634722222225</v>
      </c>
      <c r="L1383" s="2">
        <v>44200.634722222225</v>
      </c>
      <c r="M1383">
        <v>1</v>
      </c>
      <c r="N1383" t="s">
        <v>73</v>
      </c>
      <c r="O1383" t="s">
        <v>5949</v>
      </c>
      <c r="P1383" t="s">
        <v>5950</v>
      </c>
    </row>
    <row r="1384" spans="1:16" ht="165" x14ac:dyDescent="0.25">
      <c r="A1384">
        <v>4354</v>
      </c>
      <c r="B1384" s="1" t="s">
        <v>2332</v>
      </c>
      <c r="C1384" t="s">
        <v>43</v>
      </c>
      <c r="D1384" t="s">
        <v>2333</v>
      </c>
      <c r="F1384">
        <v>9.2027158900000003</v>
      </c>
      <c r="G1384">
        <v>47.678462430000003</v>
      </c>
      <c r="H1384">
        <v>2021</v>
      </c>
      <c r="I1384">
        <v>1</v>
      </c>
      <c r="J1384" s="2">
        <v>44199.624305555553</v>
      </c>
      <c r="K1384" s="2">
        <v>44200.635416666664</v>
      </c>
      <c r="L1384" s="2">
        <v>44200.635416666664</v>
      </c>
      <c r="M1384">
        <v>1</v>
      </c>
      <c r="O1384" t="s">
        <v>5947</v>
      </c>
      <c r="P1384" t="s">
        <v>5955</v>
      </c>
    </row>
    <row r="1385" spans="1:16" ht="75" x14ac:dyDescent="0.25">
      <c r="A1385">
        <v>4355</v>
      </c>
      <c r="B1385" t="s">
        <v>2334</v>
      </c>
      <c r="C1385" t="s">
        <v>40</v>
      </c>
      <c r="D1385" t="s">
        <v>2335</v>
      </c>
      <c r="E1385" s="1" t="s">
        <v>30</v>
      </c>
      <c r="F1385">
        <v>9.2006383710000001</v>
      </c>
      <c r="G1385">
        <v>47.673193449999999</v>
      </c>
      <c r="H1385">
        <v>2021</v>
      </c>
      <c r="I1385">
        <v>1</v>
      </c>
      <c r="J1385" s="2">
        <v>44200.695833333331</v>
      </c>
      <c r="K1385" s="2">
        <v>44201.265972222223</v>
      </c>
      <c r="L1385" s="2">
        <v>44201.265972222223</v>
      </c>
      <c r="M1385">
        <v>0.6</v>
      </c>
      <c r="O1385" t="s">
        <v>5953</v>
      </c>
      <c r="P1385" t="s">
        <v>5954</v>
      </c>
    </row>
    <row r="1386" spans="1:16" ht="75" x14ac:dyDescent="0.25">
      <c r="A1386">
        <v>4356</v>
      </c>
      <c r="B1386" s="1" t="s">
        <v>2336</v>
      </c>
      <c r="C1386" t="s">
        <v>23</v>
      </c>
      <c r="E1386" s="1" t="s">
        <v>30</v>
      </c>
      <c r="H1386">
        <v>2021</v>
      </c>
      <c r="I1386">
        <v>1</v>
      </c>
      <c r="J1386" s="2">
        <v>44201.29791666667</v>
      </c>
      <c r="K1386" s="2">
        <v>44201.419444444444</v>
      </c>
      <c r="L1386" s="2">
        <v>44201.419444444444</v>
      </c>
      <c r="M1386">
        <v>0.1</v>
      </c>
      <c r="O1386" t="s">
        <v>5949</v>
      </c>
      <c r="P1386" t="s">
        <v>5950</v>
      </c>
    </row>
    <row r="1387" spans="1:16" ht="45" x14ac:dyDescent="0.25">
      <c r="A1387">
        <v>4357</v>
      </c>
      <c r="B1387" t="s">
        <v>2337</v>
      </c>
      <c r="C1387" t="s">
        <v>82</v>
      </c>
      <c r="D1387" t="s">
        <v>2338</v>
      </c>
      <c r="E1387" s="1" t="s">
        <v>84</v>
      </c>
      <c r="F1387">
        <v>9.1821186969999999</v>
      </c>
      <c r="G1387">
        <v>47.68181818</v>
      </c>
      <c r="H1387">
        <v>2021</v>
      </c>
      <c r="I1387">
        <v>1</v>
      </c>
      <c r="J1387" s="2">
        <v>44201.567361111112</v>
      </c>
      <c r="K1387" s="2">
        <v>44201.607638888891</v>
      </c>
      <c r="L1387" s="2">
        <v>44201.607638888891</v>
      </c>
      <c r="M1387">
        <v>0</v>
      </c>
      <c r="O1387" t="s">
        <v>5947</v>
      </c>
      <c r="P1387" t="s">
        <v>5960</v>
      </c>
    </row>
    <row r="1388" spans="1:16" x14ac:dyDescent="0.25">
      <c r="A1388">
        <v>4358</v>
      </c>
      <c r="B1388" t="s">
        <v>2337</v>
      </c>
      <c r="C1388" t="s">
        <v>82</v>
      </c>
      <c r="D1388" t="s">
        <v>2338</v>
      </c>
      <c r="E1388" t="s">
        <v>31</v>
      </c>
      <c r="F1388">
        <v>9.1821186969999999</v>
      </c>
      <c r="G1388">
        <v>47.68181818</v>
      </c>
      <c r="H1388">
        <v>2021</v>
      </c>
      <c r="I1388">
        <v>1</v>
      </c>
      <c r="J1388" s="2">
        <v>44201.568749999999</v>
      </c>
      <c r="O1388" t="s">
        <v>5947</v>
      </c>
      <c r="P1388" t="s">
        <v>5960</v>
      </c>
    </row>
    <row r="1389" spans="1:16" ht="90" x14ac:dyDescent="0.25">
      <c r="A1389">
        <v>4359</v>
      </c>
      <c r="B1389" s="1" t="s">
        <v>2339</v>
      </c>
      <c r="C1389" t="s">
        <v>82</v>
      </c>
      <c r="D1389" t="s">
        <v>2340</v>
      </c>
      <c r="E1389" s="1" t="s">
        <v>84</v>
      </c>
      <c r="F1389">
        <v>9.1664939390000004</v>
      </c>
      <c r="G1389">
        <v>47.661261719999999</v>
      </c>
      <c r="H1389">
        <v>2021</v>
      </c>
      <c r="I1389">
        <v>1</v>
      </c>
      <c r="J1389" s="2">
        <v>44201.770833333336</v>
      </c>
      <c r="K1389" s="2">
        <v>44202.300694444442</v>
      </c>
      <c r="L1389" s="2">
        <v>44202.300694444442</v>
      </c>
      <c r="M1389">
        <v>0.5</v>
      </c>
      <c r="O1389" t="s">
        <v>5947</v>
      </c>
      <c r="P1389" t="s">
        <v>5960</v>
      </c>
    </row>
    <row r="1390" spans="1:16" ht="75" x14ac:dyDescent="0.25">
      <c r="A1390">
        <v>4360</v>
      </c>
      <c r="B1390" t="s">
        <v>2341</v>
      </c>
      <c r="C1390" t="s">
        <v>43</v>
      </c>
      <c r="D1390" t="s">
        <v>2342</v>
      </c>
      <c r="E1390" s="1" t="s">
        <v>30</v>
      </c>
      <c r="F1390">
        <v>9.1765169800000006</v>
      </c>
      <c r="G1390">
        <v>47.673356179999999</v>
      </c>
      <c r="H1390">
        <v>2021</v>
      </c>
      <c r="I1390">
        <v>1</v>
      </c>
      <c r="J1390" s="2">
        <v>44202.414583333331</v>
      </c>
      <c r="K1390" s="2">
        <v>44202.436111111114</v>
      </c>
      <c r="L1390" s="2">
        <v>44202.436111111114</v>
      </c>
      <c r="M1390">
        <v>0</v>
      </c>
      <c r="O1390" t="s">
        <v>5947</v>
      </c>
      <c r="P1390" t="s">
        <v>5955</v>
      </c>
    </row>
    <row r="1391" spans="1:16" ht="75" x14ac:dyDescent="0.25">
      <c r="A1391">
        <v>4361</v>
      </c>
      <c r="B1391" t="s">
        <v>2343</v>
      </c>
      <c r="C1391" t="s">
        <v>40</v>
      </c>
      <c r="D1391" t="s">
        <v>2344</v>
      </c>
      <c r="E1391" s="1" t="s">
        <v>30</v>
      </c>
      <c r="F1391">
        <v>9.1944007550000002</v>
      </c>
      <c r="G1391">
        <v>47.667578800000001</v>
      </c>
      <c r="H1391">
        <v>2021</v>
      </c>
      <c r="I1391">
        <v>1</v>
      </c>
      <c r="J1391" s="2">
        <v>44202.55972222222</v>
      </c>
      <c r="K1391" s="2">
        <v>44202.589583333334</v>
      </c>
      <c r="L1391" s="2">
        <v>44202.589583333334</v>
      </c>
      <c r="M1391">
        <v>0</v>
      </c>
      <c r="O1391" t="s">
        <v>5953</v>
      </c>
      <c r="P1391" t="s">
        <v>5954</v>
      </c>
    </row>
    <row r="1392" spans="1:16" ht="45" x14ac:dyDescent="0.25">
      <c r="A1392">
        <v>4362</v>
      </c>
      <c r="B1392" t="s">
        <v>2345</v>
      </c>
      <c r="C1392" t="s">
        <v>82</v>
      </c>
      <c r="D1392" t="s">
        <v>602</v>
      </c>
      <c r="E1392" s="1" t="s">
        <v>84</v>
      </c>
      <c r="F1392">
        <v>9.1573739449999998</v>
      </c>
      <c r="G1392">
        <v>47.683482429999998</v>
      </c>
      <c r="H1392">
        <v>2021</v>
      </c>
      <c r="I1392">
        <v>1</v>
      </c>
      <c r="J1392" s="2">
        <v>44203.592361111114</v>
      </c>
      <c r="K1392" s="2">
        <v>44203.599305555559</v>
      </c>
      <c r="L1392" s="2">
        <v>44203.599305555559</v>
      </c>
      <c r="M1392">
        <v>0</v>
      </c>
      <c r="O1392" t="s">
        <v>5947</v>
      </c>
      <c r="P1392" t="s">
        <v>5960</v>
      </c>
    </row>
    <row r="1393" spans="1:16" ht="45" x14ac:dyDescent="0.25">
      <c r="A1393">
        <v>4363</v>
      </c>
      <c r="B1393" t="s">
        <v>2346</v>
      </c>
      <c r="C1393" t="s">
        <v>82</v>
      </c>
      <c r="D1393" t="s">
        <v>602</v>
      </c>
      <c r="E1393" s="1" t="s">
        <v>84</v>
      </c>
      <c r="F1393">
        <v>9.1573851959999999</v>
      </c>
      <c r="G1393">
        <v>47.683476980000002</v>
      </c>
      <c r="H1393">
        <v>2021</v>
      </c>
      <c r="I1393">
        <v>1</v>
      </c>
      <c r="J1393" s="2">
        <v>44203.594444444447</v>
      </c>
      <c r="K1393" s="2">
        <v>44203.599305555559</v>
      </c>
      <c r="L1393" s="2">
        <v>44203.599305555559</v>
      </c>
      <c r="M1393">
        <v>0</v>
      </c>
      <c r="O1393" t="s">
        <v>5947</v>
      </c>
      <c r="P1393" t="s">
        <v>5960</v>
      </c>
    </row>
    <row r="1394" spans="1:16" ht="75" x14ac:dyDescent="0.25">
      <c r="A1394">
        <v>4364</v>
      </c>
      <c r="B1394" s="1" t="s">
        <v>2347</v>
      </c>
      <c r="C1394" t="s">
        <v>229</v>
      </c>
      <c r="D1394" t="s">
        <v>256</v>
      </c>
      <c r="E1394" s="1" t="s">
        <v>30</v>
      </c>
      <c r="F1394">
        <v>9.1627911819999994</v>
      </c>
      <c r="G1394">
        <v>47.672380310000001</v>
      </c>
      <c r="H1394">
        <v>2021</v>
      </c>
      <c r="I1394">
        <v>1</v>
      </c>
      <c r="J1394" s="2">
        <v>44204.3</v>
      </c>
      <c r="K1394" s="2">
        <v>44204.478472222225</v>
      </c>
      <c r="L1394" s="2">
        <v>44204.478472222225</v>
      </c>
      <c r="M1394">
        <v>0.2</v>
      </c>
      <c r="O1394" t="s">
        <v>5947</v>
      </c>
      <c r="P1394" t="s">
        <v>5963</v>
      </c>
    </row>
    <row r="1395" spans="1:16" ht="45" x14ac:dyDescent="0.25">
      <c r="A1395">
        <v>4365</v>
      </c>
      <c r="B1395" t="s">
        <v>2348</v>
      </c>
      <c r="C1395" t="s">
        <v>15</v>
      </c>
      <c r="D1395" t="s">
        <v>2349</v>
      </c>
      <c r="E1395" s="1" t="s">
        <v>34</v>
      </c>
      <c r="F1395">
        <v>9.1721454260000002</v>
      </c>
      <c r="G1395">
        <v>47.674312409999999</v>
      </c>
      <c r="H1395">
        <v>2021</v>
      </c>
      <c r="I1395">
        <v>1</v>
      </c>
      <c r="J1395" s="2">
        <v>44204.752083333333</v>
      </c>
      <c r="K1395" s="2">
        <v>44207.422222222223</v>
      </c>
      <c r="L1395" s="2">
        <v>44207.422222222223</v>
      </c>
      <c r="M1395">
        <v>2.7</v>
      </c>
      <c r="O1395" t="s">
        <v>5945</v>
      </c>
      <c r="P1395" t="s">
        <v>5946</v>
      </c>
    </row>
    <row r="1396" spans="1:16" ht="45" x14ac:dyDescent="0.25">
      <c r="A1396">
        <v>4366</v>
      </c>
      <c r="B1396" t="s">
        <v>2350</v>
      </c>
      <c r="C1396" t="s">
        <v>15</v>
      </c>
      <c r="D1396" t="s">
        <v>1405</v>
      </c>
      <c r="E1396" s="1" t="s">
        <v>34</v>
      </c>
      <c r="F1396">
        <v>9.1752107909999996</v>
      </c>
      <c r="G1396">
        <v>47.673385269999997</v>
      </c>
      <c r="H1396">
        <v>2021</v>
      </c>
      <c r="I1396">
        <v>1</v>
      </c>
      <c r="J1396" s="2">
        <v>44204.770833333336</v>
      </c>
      <c r="K1396" s="2">
        <v>44207.422222222223</v>
      </c>
      <c r="L1396" s="2">
        <v>44207.422222222223</v>
      </c>
      <c r="M1396">
        <v>2.7</v>
      </c>
      <c r="O1396" t="s">
        <v>5945</v>
      </c>
      <c r="P1396" t="s">
        <v>5946</v>
      </c>
    </row>
    <row r="1397" spans="1:16" ht="120" x14ac:dyDescent="0.25">
      <c r="A1397">
        <v>4367</v>
      </c>
      <c r="B1397" s="1" t="s">
        <v>2351</v>
      </c>
      <c r="C1397" t="s">
        <v>82</v>
      </c>
      <c r="D1397" t="s">
        <v>2352</v>
      </c>
      <c r="E1397" s="1" t="s">
        <v>84</v>
      </c>
      <c r="F1397">
        <v>9.1742929229999994</v>
      </c>
      <c r="G1397">
        <v>47.660896379999997</v>
      </c>
      <c r="H1397">
        <v>2021</v>
      </c>
      <c r="I1397">
        <v>1</v>
      </c>
      <c r="J1397" s="2">
        <v>44205.59652777778</v>
      </c>
      <c r="K1397" s="2">
        <v>44207.42291666667</v>
      </c>
      <c r="L1397" s="2">
        <v>44207.42291666667</v>
      </c>
      <c r="M1397">
        <v>1.8</v>
      </c>
      <c r="O1397" t="s">
        <v>5947</v>
      </c>
      <c r="P1397" t="s">
        <v>5960</v>
      </c>
    </row>
    <row r="1398" spans="1:16" ht="60" x14ac:dyDescent="0.25">
      <c r="A1398">
        <v>4369</v>
      </c>
      <c r="B1398" s="1" t="s">
        <v>2353</v>
      </c>
      <c r="C1398" t="s">
        <v>15</v>
      </c>
      <c r="D1398" t="s">
        <v>2354</v>
      </c>
      <c r="E1398" t="s">
        <v>31</v>
      </c>
      <c r="F1398">
        <v>9.1983026999999993</v>
      </c>
      <c r="G1398">
        <v>47.680183499999998</v>
      </c>
      <c r="H1398">
        <v>2021</v>
      </c>
      <c r="I1398">
        <v>1</v>
      </c>
      <c r="J1398" s="2">
        <v>44206.563194444447</v>
      </c>
      <c r="O1398" t="s">
        <v>5945</v>
      </c>
      <c r="P1398" t="s">
        <v>5946</v>
      </c>
    </row>
    <row r="1399" spans="1:16" ht="60" x14ac:dyDescent="0.25">
      <c r="A1399">
        <v>4368</v>
      </c>
      <c r="B1399" s="1" t="s">
        <v>2353</v>
      </c>
      <c r="C1399" t="s">
        <v>15</v>
      </c>
      <c r="D1399" t="s">
        <v>2355</v>
      </c>
      <c r="E1399" s="1" t="s">
        <v>34</v>
      </c>
      <c r="F1399">
        <v>9.1985727090000005</v>
      </c>
      <c r="G1399">
        <v>47.680202039999998</v>
      </c>
      <c r="H1399">
        <v>2021</v>
      </c>
      <c r="I1399">
        <v>1</v>
      </c>
      <c r="J1399" s="2">
        <v>44206.563194444447</v>
      </c>
      <c r="K1399" s="2">
        <v>44207.423611111109</v>
      </c>
      <c r="L1399" s="2">
        <v>44207.423611111109</v>
      </c>
      <c r="M1399">
        <v>0.9</v>
      </c>
      <c r="O1399" t="s">
        <v>5945</v>
      </c>
      <c r="P1399" t="s">
        <v>5946</v>
      </c>
    </row>
    <row r="1400" spans="1:16" ht="60" x14ac:dyDescent="0.25">
      <c r="A1400">
        <v>4371</v>
      </c>
      <c r="B1400" s="1" t="s">
        <v>2353</v>
      </c>
      <c r="C1400" t="s">
        <v>15</v>
      </c>
      <c r="D1400" t="s">
        <v>2354</v>
      </c>
      <c r="E1400" t="s">
        <v>31</v>
      </c>
      <c r="F1400">
        <v>9.1983026999999993</v>
      </c>
      <c r="G1400">
        <v>47.680183499999998</v>
      </c>
      <c r="H1400">
        <v>2021</v>
      </c>
      <c r="I1400">
        <v>1</v>
      </c>
      <c r="J1400" s="2">
        <v>44206.563194444447</v>
      </c>
      <c r="O1400" t="s">
        <v>5945</v>
      </c>
      <c r="P1400" t="s">
        <v>5946</v>
      </c>
    </row>
    <row r="1401" spans="1:16" ht="60" x14ac:dyDescent="0.25">
      <c r="A1401">
        <v>4370</v>
      </c>
      <c r="B1401" s="1" t="s">
        <v>2353</v>
      </c>
      <c r="C1401" t="s">
        <v>15</v>
      </c>
      <c r="D1401" t="s">
        <v>2354</v>
      </c>
      <c r="E1401" t="s">
        <v>31</v>
      </c>
      <c r="F1401">
        <v>9.1983026999999993</v>
      </c>
      <c r="G1401">
        <v>47.680183499999998</v>
      </c>
      <c r="H1401">
        <v>2021</v>
      </c>
      <c r="I1401">
        <v>1</v>
      </c>
      <c r="J1401" s="2">
        <v>44206.563194444447</v>
      </c>
      <c r="O1401" t="s">
        <v>5945</v>
      </c>
      <c r="P1401" t="s">
        <v>5946</v>
      </c>
    </row>
    <row r="1402" spans="1:16" ht="75" x14ac:dyDescent="0.25">
      <c r="A1402">
        <v>4372</v>
      </c>
      <c r="B1402" t="s">
        <v>2356</v>
      </c>
      <c r="C1402" t="s">
        <v>40</v>
      </c>
      <c r="D1402" t="s">
        <v>1815</v>
      </c>
      <c r="E1402" s="1" t="s">
        <v>30</v>
      </c>
      <c r="F1402">
        <v>9.1620783140000004</v>
      </c>
      <c r="G1402">
        <v>47.666603700000003</v>
      </c>
      <c r="H1402">
        <v>2021</v>
      </c>
      <c r="I1402">
        <v>1</v>
      </c>
      <c r="J1402" s="2">
        <v>44206.693055555559</v>
      </c>
      <c r="K1402" s="2">
        <v>44207.426388888889</v>
      </c>
      <c r="L1402" s="2">
        <v>44207.426388888889</v>
      </c>
      <c r="M1402">
        <v>0.7</v>
      </c>
      <c r="O1402" t="s">
        <v>5953</v>
      </c>
      <c r="P1402" t="s">
        <v>5954</v>
      </c>
    </row>
    <row r="1403" spans="1:16" x14ac:dyDescent="0.25">
      <c r="A1403">
        <v>4373</v>
      </c>
      <c r="B1403" t="s">
        <v>2357</v>
      </c>
      <c r="C1403" t="s">
        <v>317</v>
      </c>
      <c r="D1403" t="s">
        <v>2358</v>
      </c>
      <c r="E1403" t="s">
        <v>72</v>
      </c>
      <c r="F1403">
        <v>9.1782672759999997</v>
      </c>
      <c r="G1403">
        <v>47.663088500000001</v>
      </c>
      <c r="H1403">
        <v>2021</v>
      </c>
      <c r="I1403">
        <v>1</v>
      </c>
      <c r="J1403" s="2">
        <v>44206.695138888892</v>
      </c>
      <c r="K1403" s="2">
        <v>44207.426388888889</v>
      </c>
      <c r="L1403" s="2">
        <v>44207.426388888889</v>
      </c>
      <c r="M1403">
        <v>0.7</v>
      </c>
      <c r="O1403" t="s">
        <v>5956</v>
      </c>
      <c r="P1403" t="s">
        <v>5967</v>
      </c>
    </row>
    <row r="1404" spans="1:16" ht="45" x14ac:dyDescent="0.25">
      <c r="A1404">
        <v>4374</v>
      </c>
      <c r="B1404" t="s">
        <v>2359</v>
      </c>
      <c r="C1404" t="s">
        <v>82</v>
      </c>
      <c r="D1404" t="s">
        <v>1288</v>
      </c>
      <c r="E1404" s="1" t="s">
        <v>84</v>
      </c>
      <c r="F1404">
        <v>9.1451735240000005</v>
      </c>
      <c r="G1404">
        <v>47.685119630000003</v>
      </c>
      <c r="H1404">
        <v>2021</v>
      </c>
      <c r="I1404">
        <v>1</v>
      </c>
      <c r="J1404" s="2">
        <v>44207.351388888892</v>
      </c>
      <c r="K1404" s="2">
        <v>44207.427083333336</v>
      </c>
      <c r="L1404" s="2">
        <v>44207.427083333336</v>
      </c>
      <c r="M1404">
        <v>0.1</v>
      </c>
      <c r="O1404" t="s">
        <v>5947</v>
      </c>
      <c r="P1404" t="s">
        <v>5960</v>
      </c>
    </row>
    <row r="1405" spans="1:16" ht="45" x14ac:dyDescent="0.25">
      <c r="A1405">
        <v>4375</v>
      </c>
      <c r="B1405" t="s">
        <v>2360</v>
      </c>
      <c r="C1405" t="s">
        <v>15</v>
      </c>
      <c r="D1405" t="s">
        <v>1562</v>
      </c>
      <c r="E1405" s="1" t="s">
        <v>34</v>
      </c>
      <c r="F1405">
        <v>9.1630252970000008</v>
      </c>
      <c r="G1405">
        <v>47.67171561</v>
      </c>
      <c r="H1405">
        <v>2021</v>
      </c>
      <c r="I1405">
        <v>1</v>
      </c>
      <c r="J1405" s="2">
        <v>44207.806944444441</v>
      </c>
      <c r="K1405" s="2">
        <v>44208.24722222222</v>
      </c>
      <c r="L1405" s="2">
        <v>44208.24722222222</v>
      </c>
      <c r="M1405">
        <v>0.4</v>
      </c>
      <c r="O1405" t="s">
        <v>5945</v>
      </c>
      <c r="P1405" t="s">
        <v>5946</v>
      </c>
    </row>
    <row r="1406" spans="1:16" ht="45" x14ac:dyDescent="0.25">
      <c r="A1406">
        <v>4376</v>
      </c>
      <c r="B1406" t="s">
        <v>2361</v>
      </c>
      <c r="C1406" t="s">
        <v>15</v>
      </c>
      <c r="D1406" t="s">
        <v>1405</v>
      </c>
      <c r="E1406" s="1" t="s">
        <v>34</v>
      </c>
      <c r="F1406">
        <v>9.1750111699999994</v>
      </c>
      <c r="G1406">
        <v>47.673507000000001</v>
      </c>
      <c r="H1406">
        <v>2021</v>
      </c>
      <c r="I1406">
        <v>1</v>
      </c>
      <c r="J1406" s="2">
        <v>44207.863194444442</v>
      </c>
      <c r="K1406" s="2">
        <v>44208.247916666667</v>
      </c>
      <c r="L1406" s="2">
        <v>44208.247916666667</v>
      </c>
      <c r="M1406">
        <v>0.4</v>
      </c>
      <c r="O1406" t="s">
        <v>5945</v>
      </c>
      <c r="P1406" t="s">
        <v>5946</v>
      </c>
    </row>
    <row r="1407" spans="1:16" x14ac:dyDescent="0.25">
      <c r="A1407">
        <v>4377</v>
      </c>
      <c r="B1407" t="s">
        <v>2362</v>
      </c>
      <c r="C1407" t="s">
        <v>23</v>
      </c>
      <c r="E1407" t="s">
        <v>31</v>
      </c>
      <c r="H1407">
        <v>2021</v>
      </c>
      <c r="I1407">
        <v>1</v>
      </c>
      <c r="J1407" s="2">
        <v>44207.876388888886</v>
      </c>
      <c r="O1407" t="s">
        <v>5949</v>
      </c>
      <c r="P1407" t="s">
        <v>5950</v>
      </c>
    </row>
    <row r="1408" spans="1:16" ht="135" x14ac:dyDescent="0.25">
      <c r="A1408">
        <v>4378</v>
      </c>
      <c r="B1408" s="1" t="s">
        <v>2363</v>
      </c>
      <c r="C1408" t="s">
        <v>23</v>
      </c>
      <c r="E1408" s="1" t="s">
        <v>38</v>
      </c>
      <c r="H1408">
        <v>2021</v>
      </c>
      <c r="I1408">
        <v>1</v>
      </c>
      <c r="J1408" s="2">
        <v>44208.345138888886</v>
      </c>
      <c r="K1408" s="2">
        <v>44208.387499999997</v>
      </c>
      <c r="L1408" s="2">
        <v>44208.387499999997</v>
      </c>
      <c r="M1408">
        <v>0</v>
      </c>
      <c r="O1408" t="s">
        <v>5949</v>
      </c>
      <c r="P1408" t="s">
        <v>5950</v>
      </c>
    </row>
    <row r="1409" spans="1:16" ht="60" x14ac:dyDescent="0.25">
      <c r="A1409">
        <v>4379</v>
      </c>
      <c r="B1409" s="1" t="s">
        <v>2364</v>
      </c>
      <c r="C1409" t="s">
        <v>82</v>
      </c>
      <c r="D1409" t="s">
        <v>1038</v>
      </c>
      <c r="E1409" s="1" t="s">
        <v>84</v>
      </c>
      <c r="F1409">
        <v>9.1724253999999998</v>
      </c>
      <c r="G1409">
        <v>47.667842399999998</v>
      </c>
      <c r="H1409">
        <v>2021</v>
      </c>
      <c r="I1409">
        <v>1</v>
      </c>
      <c r="J1409" s="2">
        <v>44210.494444444441</v>
      </c>
      <c r="K1409" s="2">
        <v>44210.590277777781</v>
      </c>
      <c r="L1409" s="2">
        <v>44210.590277777781</v>
      </c>
      <c r="M1409">
        <v>0.1</v>
      </c>
      <c r="O1409" t="s">
        <v>5947</v>
      </c>
      <c r="P1409" t="s">
        <v>5960</v>
      </c>
    </row>
    <row r="1410" spans="1:16" ht="75" x14ac:dyDescent="0.25">
      <c r="A1410">
        <v>4380</v>
      </c>
      <c r="B1410" t="s">
        <v>2365</v>
      </c>
      <c r="C1410" t="s">
        <v>23</v>
      </c>
      <c r="D1410" t="s">
        <v>2366</v>
      </c>
      <c r="E1410" s="1" t="s">
        <v>30</v>
      </c>
      <c r="F1410">
        <v>9.1717482290000003</v>
      </c>
      <c r="G1410">
        <v>47.672617209999999</v>
      </c>
      <c r="H1410">
        <v>2021</v>
      </c>
      <c r="I1410">
        <v>1</v>
      </c>
      <c r="J1410" s="2">
        <v>44210.761111111111</v>
      </c>
      <c r="K1410" s="2">
        <v>44211.305555555555</v>
      </c>
      <c r="L1410" s="2">
        <v>44211.305555555555</v>
      </c>
      <c r="M1410">
        <v>0.5</v>
      </c>
      <c r="N1410" t="s">
        <v>73</v>
      </c>
      <c r="O1410" t="s">
        <v>5949</v>
      </c>
      <c r="P1410" t="s">
        <v>5950</v>
      </c>
    </row>
    <row r="1411" spans="1:16" ht="75" x14ac:dyDescent="0.25">
      <c r="A1411">
        <v>4381</v>
      </c>
      <c r="B1411" t="s">
        <v>2367</v>
      </c>
      <c r="C1411" t="s">
        <v>28</v>
      </c>
      <c r="D1411" t="s">
        <v>269</v>
      </c>
      <c r="E1411" s="1" t="s">
        <v>30</v>
      </c>
      <c r="F1411">
        <v>9.1642140219999995</v>
      </c>
      <c r="G1411">
        <v>47.660268559999999</v>
      </c>
      <c r="H1411">
        <v>2021</v>
      </c>
      <c r="I1411">
        <v>1</v>
      </c>
      <c r="J1411" s="2">
        <v>44210.822916666664</v>
      </c>
      <c r="K1411" s="2">
        <v>44211.306250000001</v>
      </c>
      <c r="L1411" s="2">
        <v>44211.306250000001</v>
      </c>
      <c r="M1411">
        <v>0.5</v>
      </c>
      <c r="O1411" t="s">
        <v>5947</v>
      </c>
      <c r="P1411" t="s">
        <v>5951</v>
      </c>
    </row>
    <row r="1412" spans="1:16" ht="45" x14ac:dyDescent="0.25">
      <c r="A1412">
        <v>4382</v>
      </c>
      <c r="B1412" t="s">
        <v>2368</v>
      </c>
      <c r="C1412" t="s">
        <v>15</v>
      </c>
      <c r="D1412" t="s">
        <v>2369</v>
      </c>
      <c r="E1412" s="1" t="s">
        <v>34</v>
      </c>
      <c r="F1412">
        <v>9.1729744620000009</v>
      </c>
      <c r="G1412">
        <v>47.672878849999996</v>
      </c>
      <c r="H1412">
        <v>2021</v>
      </c>
      <c r="I1412">
        <v>1</v>
      </c>
      <c r="J1412" s="2">
        <v>44210.92291666667</v>
      </c>
      <c r="K1412" s="2">
        <v>44211.306944444441</v>
      </c>
      <c r="L1412" s="2">
        <v>44211.306944444441</v>
      </c>
      <c r="M1412">
        <v>0.4</v>
      </c>
      <c r="O1412" t="s">
        <v>5945</v>
      </c>
      <c r="P1412" t="s">
        <v>5946</v>
      </c>
    </row>
    <row r="1413" spans="1:16" ht="105" x14ac:dyDescent="0.25">
      <c r="A1413">
        <v>4383</v>
      </c>
      <c r="B1413" s="1" t="s">
        <v>2370</v>
      </c>
      <c r="C1413" t="s">
        <v>62</v>
      </c>
      <c r="D1413" t="s">
        <v>2371</v>
      </c>
      <c r="E1413" s="1" t="s">
        <v>30</v>
      </c>
      <c r="F1413">
        <v>9.2009978369999992</v>
      </c>
      <c r="G1413">
        <v>47.685572219999997</v>
      </c>
      <c r="H1413">
        <v>2021</v>
      </c>
      <c r="I1413">
        <v>1</v>
      </c>
      <c r="J1413" s="2">
        <v>44211.318749999999</v>
      </c>
      <c r="K1413" s="2">
        <v>44211.322916666664</v>
      </c>
      <c r="L1413" s="2">
        <v>44211.322916666664</v>
      </c>
      <c r="M1413">
        <v>0</v>
      </c>
      <c r="O1413" t="s">
        <v>5953</v>
      </c>
      <c r="P1413" t="s">
        <v>5958</v>
      </c>
    </row>
    <row r="1414" spans="1:16" ht="195" x14ac:dyDescent="0.25">
      <c r="A1414">
        <v>4384</v>
      </c>
      <c r="B1414" s="1" t="s">
        <v>2372</v>
      </c>
      <c r="C1414" t="s">
        <v>229</v>
      </c>
      <c r="E1414" s="1" t="s">
        <v>30</v>
      </c>
      <c r="H1414">
        <v>2021</v>
      </c>
      <c r="I1414">
        <v>1</v>
      </c>
      <c r="J1414" s="2">
        <v>44211.383333333331</v>
      </c>
      <c r="K1414" s="2">
        <v>44211.396527777775</v>
      </c>
      <c r="L1414" s="2">
        <v>44211.396527777775</v>
      </c>
      <c r="M1414">
        <v>0</v>
      </c>
      <c r="O1414" t="s">
        <v>5947</v>
      </c>
      <c r="P1414" t="s">
        <v>5963</v>
      </c>
    </row>
    <row r="1415" spans="1:16" ht="75" x14ac:dyDescent="0.25">
      <c r="A1415">
        <v>4385</v>
      </c>
      <c r="B1415" t="s">
        <v>2373</v>
      </c>
      <c r="C1415" t="s">
        <v>62</v>
      </c>
      <c r="D1415" t="s">
        <v>617</v>
      </c>
      <c r="E1415" s="1" t="s">
        <v>30</v>
      </c>
      <c r="F1415">
        <v>9.1550196350000004</v>
      </c>
      <c r="G1415">
        <v>47.671541830000002</v>
      </c>
      <c r="H1415">
        <v>2021</v>
      </c>
      <c r="I1415">
        <v>1</v>
      </c>
      <c r="J1415" s="2">
        <v>44211.431944444441</v>
      </c>
      <c r="K1415" s="2">
        <v>44211.607638888891</v>
      </c>
      <c r="L1415" s="2">
        <v>44211.607638888891</v>
      </c>
      <c r="M1415">
        <v>0.2</v>
      </c>
      <c r="O1415" t="s">
        <v>5953</v>
      </c>
      <c r="P1415" t="s">
        <v>5958</v>
      </c>
    </row>
    <row r="1416" spans="1:16" ht="75" x14ac:dyDescent="0.25">
      <c r="A1416">
        <v>4386</v>
      </c>
      <c r="B1416" t="s">
        <v>2374</v>
      </c>
      <c r="C1416" t="s">
        <v>301</v>
      </c>
      <c r="D1416" t="s">
        <v>86</v>
      </c>
      <c r="E1416" s="1" t="s">
        <v>30</v>
      </c>
      <c r="F1416">
        <v>9.1612461580000009</v>
      </c>
      <c r="G1416">
        <v>47.669089130000003</v>
      </c>
      <c r="H1416">
        <v>2021</v>
      </c>
      <c r="I1416">
        <v>1</v>
      </c>
      <c r="J1416" s="2">
        <v>44211.543055555558</v>
      </c>
      <c r="K1416" s="2">
        <v>44211.609027777777</v>
      </c>
      <c r="L1416" s="2">
        <v>44211.609027777777</v>
      </c>
      <c r="M1416">
        <v>0.1</v>
      </c>
      <c r="O1416" t="s">
        <v>5965</v>
      </c>
      <c r="P1416" t="s">
        <v>5966</v>
      </c>
    </row>
    <row r="1417" spans="1:16" ht="75" x14ac:dyDescent="0.25">
      <c r="A1417">
        <v>4387</v>
      </c>
      <c r="B1417" t="s">
        <v>2375</v>
      </c>
      <c r="C1417" t="s">
        <v>317</v>
      </c>
      <c r="D1417" t="s">
        <v>114</v>
      </c>
      <c r="E1417" s="1" t="s">
        <v>30</v>
      </c>
      <c r="F1417">
        <v>9.1970820829999997</v>
      </c>
      <c r="G1417">
        <v>47.665434490000003</v>
      </c>
      <c r="H1417">
        <v>2021</v>
      </c>
      <c r="I1417">
        <v>1</v>
      </c>
      <c r="J1417" s="2">
        <v>44211.588194444441</v>
      </c>
      <c r="K1417" s="2">
        <v>44211.61041666667</v>
      </c>
      <c r="L1417" s="2">
        <v>44211.61041666667</v>
      </c>
      <c r="M1417">
        <v>0</v>
      </c>
      <c r="O1417" t="s">
        <v>5956</v>
      </c>
      <c r="P1417" t="s">
        <v>5967</v>
      </c>
    </row>
    <row r="1418" spans="1:16" ht="90" x14ac:dyDescent="0.25">
      <c r="A1418">
        <v>4388</v>
      </c>
      <c r="B1418" s="1" t="s">
        <v>2376</v>
      </c>
      <c r="C1418" t="s">
        <v>19</v>
      </c>
      <c r="D1418" t="s">
        <v>2377</v>
      </c>
      <c r="F1418">
        <v>9.1736306770000002</v>
      </c>
      <c r="G1418">
        <v>47.71300943</v>
      </c>
      <c r="H1418">
        <v>2021</v>
      </c>
      <c r="I1418">
        <v>1</v>
      </c>
      <c r="J1418" s="2">
        <v>44211.702777777777</v>
      </c>
      <c r="K1418" s="2">
        <v>44214.393055555556</v>
      </c>
      <c r="L1418" s="2">
        <v>44214.393055555556</v>
      </c>
      <c r="M1418">
        <v>2.7</v>
      </c>
      <c r="O1418" t="s">
        <v>5947</v>
      </c>
      <c r="P1418" t="s">
        <v>5948</v>
      </c>
    </row>
    <row r="1419" spans="1:16" ht="75" x14ac:dyDescent="0.25">
      <c r="A1419">
        <v>4389</v>
      </c>
      <c r="B1419" s="1" t="s">
        <v>2378</v>
      </c>
      <c r="C1419" t="s">
        <v>23</v>
      </c>
      <c r="E1419" s="1" t="s">
        <v>30</v>
      </c>
      <c r="H1419">
        <v>2021</v>
      </c>
      <c r="I1419">
        <v>1</v>
      </c>
      <c r="J1419" s="2">
        <v>44212.419444444444</v>
      </c>
      <c r="K1419" s="2">
        <v>44214.393750000003</v>
      </c>
      <c r="L1419" s="2">
        <v>44214.393750000003</v>
      </c>
      <c r="M1419">
        <v>2</v>
      </c>
      <c r="O1419" t="s">
        <v>5949</v>
      </c>
      <c r="P1419" t="s">
        <v>5950</v>
      </c>
    </row>
    <row r="1420" spans="1:16" ht="75" x14ac:dyDescent="0.25">
      <c r="A1420">
        <v>4390</v>
      </c>
      <c r="B1420" s="1" t="s">
        <v>2379</v>
      </c>
      <c r="C1420" t="s">
        <v>23</v>
      </c>
      <c r="E1420" s="1" t="s">
        <v>30</v>
      </c>
      <c r="H1420">
        <v>2021</v>
      </c>
      <c r="I1420">
        <v>1</v>
      </c>
      <c r="J1420" s="2">
        <v>44212.429166666669</v>
      </c>
      <c r="K1420" s="2">
        <v>44214.394444444442</v>
      </c>
      <c r="L1420" s="2">
        <v>44214.394444444442</v>
      </c>
      <c r="M1420">
        <v>2</v>
      </c>
      <c r="O1420" t="s">
        <v>5949</v>
      </c>
      <c r="P1420" t="s">
        <v>5950</v>
      </c>
    </row>
    <row r="1421" spans="1:16" ht="105" x14ac:dyDescent="0.25">
      <c r="A1421">
        <v>4391</v>
      </c>
      <c r="B1421" s="1" t="s">
        <v>2380</v>
      </c>
      <c r="C1421" t="s">
        <v>229</v>
      </c>
      <c r="D1421" t="s">
        <v>2381</v>
      </c>
      <c r="E1421" s="1" t="s">
        <v>30</v>
      </c>
      <c r="F1421">
        <v>9.1940604829999995</v>
      </c>
      <c r="G1421">
        <v>47.68676585</v>
      </c>
      <c r="H1421">
        <v>2021</v>
      </c>
      <c r="I1421">
        <v>1</v>
      </c>
      <c r="J1421" s="2">
        <v>44212.441666666666</v>
      </c>
      <c r="K1421" s="2">
        <v>44214.395138888889</v>
      </c>
      <c r="L1421" s="2">
        <v>44214.395138888889</v>
      </c>
      <c r="M1421">
        <v>2</v>
      </c>
      <c r="O1421" t="s">
        <v>5947</v>
      </c>
      <c r="P1421" t="s">
        <v>5963</v>
      </c>
    </row>
    <row r="1422" spans="1:16" ht="75" x14ac:dyDescent="0.25">
      <c r="A1422">
        <v>4392</v>
      </c>
      <c r="B1422" t="s">
        <v>2382</v>
      </c>
      <c r="C1422" t="s">
        <v>28</v>
      </c>
      <c r="D1422" t="s">
        <v>2383</v>
      </c>
      <c r="E1422" s="1" t="s">
        <v>30</v>
      </c>
      <c r="F1422">
        <v>9.1720173230000004</v>
      </c>
      <c r="G1422">
        <v>47.661311929999997</v>
      </c>
      <c r="H1422">
        <v>2021</v>
      </c>
      <c r="I1422">
        <v>1</v>
      </c>
      <c r="J1422" s="2">
        <v>44212.51666666667</v>
      </c>
      <c r="K1422" s="2">
        <v>44214.397222222222</v>
      </c>
      <c r="L1422" s="2">
        <v>44214.397222222222</v>
      </c>
      <c r="M1422">
        <v>1.9</v>
      </c>
      <c r="O1422" t="s">
        <v>5947</v>
      </c>
      <c r="P1422" t="s">
        <v>5951</v>
      </c>
    </row>
    <row r="1423" spans="1:16" ht="75" x14ac:dyDescent="0.25">
      <c r="A1423">
        <v>4393</v>
      </c>
      <c r="B1423" t="s">
        <v>2384</v>
      </c>
      <c r="C1423" t="s">
        <v>28</v>
      </c>
      <c r="D1423" t="s">
        <v>327</v>
      </c>
      <c r="E1423" s="1" t="s">
        <v>30</v>
      </c>
      <c r="F1423">
        <v>9.1569494000000002</v>
      </c>
      <c r="G1423">
        <v>47.690759700000001</v>
      </c>
      <c r="H1423">
        <v>2021</v>
      </c>
      <c r="I1423">
        <v>1</v>
      </c>
      <c r="J1423" s="2">
        <v>44212.611805555556</v>
      </c>
      <c r="K1423" s="2">
        <v>44214.399305555555</v>
      </c>
      <c r="L1423" s="2">
        <v>44214.399305555555</v>
      </c>
      <c r="M1423">
        <v>1.8</v>
      </c>
      <c r="O1423" t="s">
        <v>5947</v>
      </c>
      <c r="P1423" t="s">
        <v>5951</v>
      </c>
    </row>
    <row r="1424" spans="1:16" ht="45" x14ac:dyDescent="0.25">
      <c r="A1424">
        <v>4394</v>
      </c>
      <c r="B1424" t="s">
        <v>2385</v>
      </c>
      <c r="C1424" t="s">
        <v>15</v>
      </c>
      <c r="D1424" t="s">
        <v>2386</v>
      </c>
      <c r="E1424" s="1" t="s">
        <v>34</v>
      </c>
      <c r="F1424">
        <v>9.1747614740000003</v>
      </c>
      <c r="G1424">
        <v>47.674051509999998</v>
      </c>
      <c r="H1424">
        <v>2021</v>
      </c>
      <c r="I1424">
        <v>1</v>
      </c>
      <c r="J1424" s="2">
        <v>44212.751388888886</v>
      </c>
      <c r="K1424" s="2">
        <v>44214.399305555555</v>
      </c>
      <c r="L1424" s="2">
        <v>44214.399305555555</v>
      </c>
      <c r="M1424">
        <v>1.6</v>
      </c>
      <c r="O1424" t="s">
        <v>5945</v>
      </c>
      <c r="P1424" t="s">
        <v>5946</v>
      </c>
    </row>
    <row r="1425" spans="1:16" ht="45" x14ac:dyDescent="0.25">
      <c r="A1425">
        <v>4395</v>
      </c>
      <c r="B1425" t="s">
        <v>2387</v>
      </c>
      <c r="C1425" t="s">
        <v>15</v>
      </c>
      <c r="D1425" t="s">
        <v>306</v>
      </c>
      <c r="E1425" s="1" t="s">
        <v>34</v>
      </c>
      <c r="F1425">
        <v>9.1797530649999999</v>
      </c>
      <c r="G1425">
        <v>47.674593100000003</v>
      </c>
      <c r="H1425">
        <v>2021</v>
      </c>
      <c r="I1425">
        <v>1</v>
      </c>
      <c r="J1425" s="2">
        <v>44212.760416666664</v>
      </c>
      <c r="K1425" s="2">
        <v>44214.396527777775</v>
      </c>
      <c r="L1425" s="2">
        <v>44214.396527777775</v>
      </c>
      <c r="M1425">
        <v>1.6</v>
      </c>
      <c r="O1425" t="s">
        <v>5945</v>
      </c>
      <c r="P1425" t="s">
        <v>5946</v>
      </c>
    </row>
    <row r="1426" spans="1:16" ht="45" x14ac:dyDescent="0.25">
      <c r="A1426">
        <v>4396</v>
      </c>
      <c r="B1426" t="s">
        <v>2388</v>
      </c>
      <c r="C1426" t="s">
        <v>15</v>
      </c>
      <c r="D1426" t="s">
        <v>1343</v>
      </c>
      <c r="E1426" s="1" t="s">
        <v>34</v>
      </c>
      <c r="F1426">
        <v>9.1832365839999994</v>
      </c>
      <c r="G1426">
        <v>47.672127119999999</v>
      </c>
      <c r="H1426">
        <v>2021</v>
      </c>
      <c r="I1426">
        <v>1</v>
      </c>
      <c r="J1426" s="2">
        <v>44212.780555555553</v>
      </c>
      <c r="K1426" s="2">
        <v>44214.396527777775</v>
      </c>
      <c r="L1426" s="2">
        <v>44214.396527777775</v>
      </c>
      <c r="M1426">
        <v>1.6</v>
      </c>
      <c r="O1426" t="s">
        <v>5945</v>
      </c>
      <c r="P1426" t="s">
        <v>5946</v>
      </c>
    </row>
    <row r="1427" spans="1:16" ht="45" x14ac:dyDescent="0.25">
      <c r="A1427">
        <v>4397</v>
      </c>
      <c r="B1427" t="s">
        <v>2389</v>
      </c>
      <c r="C1427" t="s">
        <v>15</v>
      </c>
      <c r="D1427" t="s">
        <v>1852</v>
      </c>
      <c r="E1427" s="1" t="s">
        <v>34</v>
      </c>
      <c r="F1427">
        <v>9.1834223270000006</v>
      </c>
      <c r="G1427">
        <v>47.67293265</v>
      </c>
      <c r="H1427">
        <v>2021</v>
      </c>
      <c r="I1427">
        <v>1</v>
      </c>
      <c r="J1427" s="2">
        <v>44212.788888888892</v>
      </c>
      <c r="K1427" s="2">
        <v>44214.400694444441</v>
      </c>
      <c r="L1427" s="2">
        <v>44214.400694444441</v>
      </c>
      <c r="M1427">
        <v>1.6</v>
      </c>
      <c r="O1427" t="s">
        <v>5945</v>
      </c>
      <c r="P1427" t="s">
        <v>5946</v>
      </c>
    </row>
    <row r="1428" spans="1:16" ht="105" x14ac:dyDescent="0.25">
      <c r="A1428">
        <v>4398</v>
      </c>
      <c r="B1428" t="s">
        <v>2390</v>
      </c>
      <c r="C1428" t="s">
        <v>301</v>
      </c>
      <c r="D1428" t="s">
        <v>2391</v>
      </c>
      <c r="E1428" s="1" t="s">
        <v>38</v>
      </c>
      <c r="F1428">
        <v>9.2067716270000002</v>
      </c>
      <c r="G1428">
        <v>47.673534979999999</v>
      </c>
      <c r="H1428">
        <v>2021</v>
      </c>
      <c r="I1428">
        <v>1</v>
      </c>
      <c r="J1428" s="2">
        <v>44212.924305555556</v>
      </c>
      <c r="K1428" s="2">
        <v>44214.400694444441</v>
      </c>
      <c r="L1428" s="2">
        <v>44214.400694444441</v>
      </c>
      <c r="M1428">
        <v>1.5</v>
      </c>
      <c r="O1428" t="s">
        <v>5965</v>
      </c>
      <c r="P1428" t="s">
        <v>5966</v>
      </c>
    </row>
    <row r="1429" spans="1:16" ht="60" x14ac:dyDescent="0.25">
      <c r="A1429">
        <v>4399</v>
      </c>
      <c r="B1429" s="1" t="s">
        <v>2392</v>
      </c>
      <c r="C1429" t="s">
        <v>15</v>
      </c>
      <c r="D1429" t="s">
        <v>2393</v>
      </c>
      <c r="E1429" s="1" t="s">
        <v>34</v>
      </c>
      <c r="F1429">
        <v>9.1167550750000004</v>
      </c>
      <c r="G1429">
        <v>47.736249139999998</v>
      </c>
      <c r="H1429">
        <v>2021</v>
      </c>
      <c r="I1429">
        <v>1</v>
      </c>
      <c r="J1429" s="2">
        <v>44213.322222222225</v>
      </c>
      <c r="K1429" s="2">
        <v>44214.401388888888</v>
      </c>
      <c r="L1429" s="2">
        <v>44214.401388888888</v>
      </c>
      <c r="M1429">
        <v>1.1000000000000001</v>
      </c>
      <c r="O1429" t="s">
        <v>5945</v>
      </c>
      <c r="P1429" t="s">
        <v>5946</v>
      </c>
    </row>
    <row r="1430" spans="1:16" ht="45" x14ac:dyDescent="0.25">
      <c r="A1430">
        <v>4400</v>
      </c>
      <c r="B1430" t="s">
        <v>2394</v>
      </c>
      <c r="C1430" t="s">
        <v>15</v>
      </c>
      <c r="D1430" t="s">
        <v>2395</v>
      </c>
      <c r="E1430" s="1" t="s">
        <v>34</v>
      </c>
      <c r="F1430">
        <v>9.1913770380000006</v>
      </c>
      <c r="G1430">
        <v>47.690921879999998</v>
      </c>
      <c r="H1430">
        <v>2021</v>
      </c>
      <c r="I1430">
        <v>1</v>
      </c>
      <c r="J1430" s="2">
        <v>44213.456250000003</v>
      </c>
      <c r="K1430" s="2">
        <v>44214.401388888888</v>
      </c>
      <c r="L1430" s="2">
        <v>44214.401388888888</v>
      </c>
      <c r="M1430">
        <v>0.9</v>
      </c>
      <c r="O1430" t="s">
        <v>5945</v>
      </c>
      <c r="P1430" t="s">
        <v>5946</v>
      </c>
    </row>
    <row r="1431" spans="1:16" ht="45" x14ac:dyDescent="0.25">
      <c r="A1431">
        <v>4401</v>
      </c>
      <c r="B1431" t="s">
        <v>2396</v>
      </c>
      <c r="C1431" t="s">
        <v>15</v>
      </c>
      <c r="D1431" t="s">
        <v>269</v>
      </c>
      <c r="E1431" s="1" t="s">
        <v>34</v>
      </c>
      <c r="F1431">
        <v>9.1642388330000006</v>
      </c>
      <c r="G1431">
        <v>47.660164010000003</v>
      </c>
      <c r="H1431">
        <v>2021</v>
      </c>
      <c r="I1431">
        <v>1</v>
      </c>
      <c r="J1431" s="2">
        <v>44213.701388888891</v>
      </c>
      <c r="K1431" s="2">
        <v>44214.402083333334</v>
      </c>
      <c r="L1431" s="2">
        <v>44214.402083333334</v>
      </c>
      <c r="M1431">
        <v>0.7</v>
      </c>
      <c r="O1431" t="s">
        <v>5945</v>
      </c>
      <c r="P1431" t="s">
        <v>5946</v>
      </c>
    </row>
    <row r="1432" spans="1:16" ht="105" x14ac:dyDescent="0.25">
      <c r="A1432">
        <v>4402</v>
      </c>
      <c r="B1432" s="1" t="s">
        <v>2397</v>
      </c>
      <c r="C1432" t="s">
        <v>15</v>
      </c>
      <c r="D1432" t="s">
        <v>2398</v>
      </c>
      <c r="E1432" s="1" t="s">
        <v>34</v>
      </c>
      <c r="F1432">
        <v>9.1552819060000008</v>
      </c>
      <c r="G1432">
        <v>47.740611960000003</v>
      </c>
      <c r="H1432">
        <v>2021</v>
      </c>
      <c r="I1432">
        <v>1</v>
      </c>
      <c r="J1432" s="2">
        <v>44213.723611111112</v>
      </c>
      <c r="K1432" s="2">
        <v>44214.402083333334</v>
      </c>
      <c r="L1432" s="2">
        <v>44214.402083333334</v>
      </c>
      <c r="M1432">
        <v>0.7</v>
      </c>
      <c r="O1432" t="s">
        <v>5945</v>
      </c>
      <c r="P1432" t="s">
        <v>5946</v>
      </c>
    </row>
    <row r="1433" spans="1:16" ht="75" x14ac:dyDescent="0.25">
      <c r="A1433">
        <v>4403</v>
      </c>
      <c r="B1433" t="s">
        <v>2399</v>
      </c>
      <c r="C1433" t="s">
        <v>62</v>
      </c>
      <c r="D1433" t="s">
        <v>2400</v>
      </c>
      <c r="E1433" s="1" t="s">
        <v>30</v>
      </c>
      <c r="F1433">
        <v>9.1607584630000005</v>
      </c>
      <c r="G1433">
        <v>47.685575149999998</v>
      </c>
      <c r="H1433">
        <v>2021</v>
      </c>
      <c r="I1433">
        <v>1</v>
      </c>
      <c r="J1433" s="2">
        <v>44214.350694444445</v>
      </c>
      <c r="K1433" s="2">
        <v>44214.40347222222</v>
      </c>
      <c r="L1433" s="2">
        <v>44214.40347222222</v>
      </c>
      <c r="M1433">
        <v>0.1</v>
      </c>
      <c r="O1433" t="s">
        <v>5953</v>
      </c>
      <c r="P1433" t="s">
        <v>5958</v>
      </c>
    </row>
    <row r="1434" spans="1:16" ht="75" x14ac:dyDescent="0.25">
      <c r="A1434">
        <v>4404</v>
      </c>
      <c r="B1434" t="s">
        <v>2401</v>
      </c>
      <c r="C1434" t="s">
        <v>62</v>
      </c>
      <c r="D1434" t="s">
        <v>2402</v>
      </c>
      <c r="E1434" s="1" t="s">
        <v>30</v>
      </c>
      <c r="F1434">
        <v>9.1391503539999999</v>
      </c>
      <c r="G1434">
        <v>47.745395819999999</v>
      </c>
      <c r="H1434">
        <v>2021</v>
      </c>
      <c r="I1434">
        <v>1</v>
      </c>
      <c r="J1434" s="2">
        <v>44214.393055555556</v>
      </c>
      <c r="K1434" s="2">
        <v>44214.404861111114</v>
      </c>
      <c r="L1434" s="2">
        <v>44214.404861111114</v>
      </c>
      <c r="M1434">
        <v>0</v>
      </c>
      <c r="O1434" t="s">
        <v>5953</v>
      </c>
      <c r="P1434" t="s">
        <v>5958</v>
      </c>
    </row>
    <row r="1435" spans="1:16" ht="75" x14ac:dyDescent="0.25">
      <c r="A1435">
        <v>4405</v>
      </c>
      <c r="B1435" s="1" t="s">
        <v>2403</v>
      </c>
      <c r="C1435" t="s">
        <v>229</v>
      </c>
      <c r="D1435" t="s">
        <v>2404</v>
      </c>
      <c r="E1435" s="1" t="s">
        <v>30</v>
      </c>
      <c r="F1435">
        <v>9.1700508969999994</v>
      </c>
      <c r="G1435">
        <v>47.670460439999999</v>
      </c>
      <c r="H1435">
        <v>2021</v>
      </c>
      <c r="I1435">
        <v>1</v>
      </c>
      <c r="J1435" s="2">
        <v>44214.645138888889</v>
      </c>
      <c r="K1435" s="2">
        <v>44215.270833333336</v>
      </c>
      <c r="L1435" s="2">
        <v>44215.270833333336</v>
      </c>
      <c r="M1435">
        <v>0.6</v>
      </c>
      <c r="O1435" t="s">
        <v>5947</v>
      </c>
      <c r="P1435" t="s">
        <v>5963</v>
      </c>
    </row>
    <row r="1436" spans="1:16" ht="75" x14ac:dyDescent="0.25">
      <c r="A1436">
        <v>4406</v>
      </c>
      <c r="B1436" s="1" t="s">
        <v>2405</v>
      </c>
      <c r="C1436" t="s">
        <v>132</v>
      </c>
      <c r="D1436" t="s">
        <v>130</v>
      </c>
      <c r="E1436" s="1" t="s">
        <v>134</v>
      </c>
      <c r="F1436">
        <v>9.1792298910000003</v>
      </c>
      <c r="G1436">
        <v>47.66742747</v>
      </c>
      <c r="H1436">
        <v>2021</v>
      </c>
      <c r="I1436">
        <v>1</v>
      </c>
      <c r="J1436" s="2">
        <v>44214.654861111114</v>
      </c>
      <c r="K1436" s="2">
        <v>44215.270833333336</v>
      </c>
      <c r="L1436" s="2">
        <v>44215.270833333336</v>
      </c>
      <c r="M1436">
        <v>0.6</v>
      </c>
      <c r="O1436" t="s">
        <v>5956</v>
      </c>
      <c r="P1436" t="s">
        <v>5961</v>
      </c>
    </row>
    <row r="1437" spans="1:16" ht="45" x14ac:dyDescent="0.25">
      <c r="A1437">
        <v>4407</v>
      </c>
      <c r="B1437" t="s">
        <v>2406</v>
      </c>
      <c r="C1437" t="s">
        <v>15</v>
      </c>
      <c r="D1437" t="s">
        <v>1016</v>
      </c>
      <c r="E1437" s="1" t="s">
        <v>34</v>
      </c>
      <c r="F1437">
        <v>9.1751380410000003</v>
      </c>
      <c r="G1437">
        <v>47.669545569999997</v>
      </c>
      <c r="H1437">
        <v>2021</v>
      </c>
      <c r="I1437">
        <v>1</v>
      </c>
      <c r="J1437" s="2">
        <v>44214.727777777778</v>
      </c>
      <c r="K1437" s="2">
        <v>44215.271527777775</v>
      </c>
      <c r="L1437" s="2">
        <v>44215.271527777775</v>
      </c>
      <c r="M1437">
        <v>0.5</v>
      </c>
      <c r="O1437" t="s">
        <v>5945</v>
      </c>
      <c r="P1437" t="s">
        <v>5946</v>
      </c>
    </row>
    <row r="1438" spans="1:16" ht="75" x14ac:dyDescent="0.25">
      <c r="A1438">
        <v>4408</v>
      </c>
      <c r="B1438" s="1" t="s">
        <v>2407</v>
      </c>
      <c r="C1438" t="s">
        <v>62</v>
      </c>
      <c r="D1438" t="s">
        <v>2408</v>
      </c>
      <c r="E1438" s="1" t="s">
        <v>30</v>
      </c>
      <c r="F1438">
        <v>9.177094189</v>
      </c>
      <c r="G1438">
        <v>47.659426359999998</v>
      </c>
      <c r="H1438">
        <v>2021</v>
      </c>
      <c r="I1438">
        <v>1</v>
      </c>
      <c r="J1438" s="2">
        <v>44214.794444444444</v>
      </c>
      <c r="K1438" s="2">
        <v>44215.272916666669</v>
      </c>
      <c r="L1438" s="2">
        <v>44215.272916666669</v>
      </c>
      <c r="M1438">
        <v>0.5</v>
      </c>
      <c r="O1438" t="s">
        <v>5953</v>
      </c>
      <c r="P1438" t="s">
        <v>5958</v>
      </c>
    </row>
    <row r="1439" spans="1:16" ht="150" x14ac:dyDescent="0.25">
      <c r="A1439">
        <v>4409</v>
      </c>
      <c r="B1439" s="1" t="s">
        <v>2409</v>
      </c>
      <c r="C1439" t="s">
        <v>229</v>
      </c>
      <c r="D1439" t="s">
        <v>859</v>
      </c>
      <c r="E1439" s="1" t="s">
        <v>30</v>
      </c>
      <c r="F1439">
        <v>9.1976832969999993</v>
      </c>
      <c r="G1439">
        <v>47.675419779999999</v>
      </c>
      <c r="H1439">
        <v>2021</v>
      </c>
      <c r="I1439">
        <v>1</v>
      </c>
      <c r="J1439" s="2">
        <v>44215.35833333333</v>
      </c>
      <c r="K1439" s="2">
        <v>44215.422222222223</v>
      </c>
      <c r="L1439" s="2">
        <v>44215.422222222223</v>
      </c>
      <c r="M1439">
        <v>0.1</v>
      </c>
      <c r="O1439" t="s">
        <v>5947</v>
      </c>
      <c r="P1439" t="s">
        <v>5963</v>
      </c>
    </row>
    <row r="1440" spans="1:16" x14ac:dyDescent="0.25">
      <c r="A1440">
        <v>4410</v>
      </c>
      <c r="B1440" t="s">
        <v>2410</v>
      </c>
      <c r="C1440" t="s">
        <v>23</v>
      </c>
      <c r="E1440" t="s">
        <v>31</v>
      </c>
      <c r="H1440">
        <v>2021</v>
      </c>
      <c r="I1440">
        <v>1</v>
      </c>
      <c r="J1440" s="2">
        <v>44215.545138888891</v>
      </c>
      <c r="O1440" t="s">
        <v>5949</v>
      </c>
      <c r="P1440" t="s">
        <v>5950</v>
      </c>
    </row>
    <row r="1441" spans="1:16" ht="75" x14ac:dyDescent="0.25">
      <c r="A1441">
        <v>4411</v>
      </c>
      <c r="B1441" s="1" t="s">
        <v>2411</v>
      </c>
      <c r="C1441" t="s">
        <v>301</v>
      </c>
      <c r="D1441" t="s">
        <v>2412</v>
      </c>
      <c r="E1441" s="1" t="s">
        <v>30</v>
      </c>
      <c r="F1441">
        <v>9.1679630369999998</v>
      </c>
      <c r="G1441">
        <v>47.661280759999997</v>
      </c>
      <c r="H1441">
        <v>2021</v>
      </c>
      <c r="I1441">
        <v>1</v>
      </c>
      <c r="J1441" s="2">
        <v>44215.583333333336</v>
      </c>
      <c r="K1441" s="2">
        <v>44215.59097222222</v>
      </c>
      <c r="L1441" s="2">
        <v>44215.59097222222</v>
      </c>
      <c r="M1441">
        <v>0</v>
      </c>
      <c r="O1441" t="s">
        <v>5965</v>
      </c>
      <c r="P1441" t="s">
        <v>5966</v>
      </c>
    </row>
    <row r="1442" spans="1:16" ht="165" x14ac:dyDescent="0.25">
      <c r="A1442">
        <v>4412</v>
      </c>
      <c r="B1442" s="1" t="s">
        <v>2413</v>
      </c>
      <c r="C1442" t="s">
        <v>62</v>
      </c>
      <c r="D1442" t="s">
        <v>2414</v>
      </c>
      <c r="E1442" s="1" t="s">
        <v>30</v>
      </c>
      <c r="F1442">
        <v>9.1617758069999997</v>
      </c>
      <c r="G1442">
        <v>47.680934909999998</v>
      </c>
      <c r="H1442">
        <v>2021</v>
      </c>
      <c r="I1442">
        <v>1</v>
      </c>
      <c r="J1442" s="2">
        <v>44215.884027777778</v>
      </c>
      <c r="K1442" s="2">
        <v>44216.298611111109</v>
      </c>
      <c r="L1442" s="2">
        <v>44216.298611111109</v>
      </c>
      <c r="M1442">
        <v>0.4</v>
      </c>
      <c r="O1442" t="s">
        <v>5953</v>
      </c>
      <c r="P1442" t="s">
        <v>5958</v>
      </c>
    </row>
    <row r="1443" spans="1:16" ht="45" x14ac:dyDescent="0.25">
      <c r="A1443">
        <v>4413</v>
      </c>
      <c r="B1443" t="s">
        <v>2415</v>
      </c>
      <c r="C1443" t="s">
        <v>15</v>
      </c>
      <c r="D1443" t="s">
        <v>1135</v>
      </c>
      <c r="E1443" s="1" t="s">
        <v>34</v>
      </c>
      <c r="F1443">
        <v>9.1675451280000004</v>
      </c>
      <c r="G1443">
        <v>47.669188159999997</v>
      </c>
      <c r="H1443">
        <v>2021</v>
      </c>
      <c r="I1443">
        <v>1</v>
      </c>
      <c r="J1443" s="2">
        <v>44216.011111111111</v>
      </c>
      <c r="K1443" s="2">
        <v>44216.298611111109</v>
      </c>
      <c r="L1443" s="2">
        <v>44216.298611111109</v>
      </c>
      <c r="M1443">
        <v>0.3</v>
      </c>
      <c r="O1443" t="s">
        <v>5945</v>
      </c>
      <c r="P1443" t="s">
        <v>5946</v>
      </c>
    </row>
    <row r="1444" spans="1:16" ht="75" x14ac:dyDescent="0.25">
      <c r="A1444">
        <v>4414</v>
      </c>
      <c r="B1444" s="1" t="s">
        <v>2416</v>
      </c>
      <c r="C1444" t="s">
        <v>62</v>
      </c>
      <c r="D1444" t="s">
        <v>2417</v>
      </c>
      <c r="E1444" s="1" t="s">
        <v>30</v>
      </c>
      <c r="F1444">
        <v>9.1841572520000003</v>
      </c>
      <c r="G1444">
        <v>47.675992309999998</v>
      </c>
      <c r="H1444">
        <v>2021</v>
      </c>
      <c r="I1444">
        <v>1</v>
      </c>
      <c r="J1444" s="2">
        <v>44216.28402777778</v>
      </c>
      <c r="K1444" s="2">
        <v>44216.299305555556</v>
      </c>
      <c r="L1444" s="2">
        <v>44216.299305555556</v>
      </c>
      <c r="M1444">
        <v>0</v>
      </c>
      <c r="O1444" t="s">
        <v>5953</v>
      </c>
      <c r="P1444" t="s">
        <v>5958</v>
      </c>
    </row>
    <row r="1445" spans="1:16" x14ac:dyDescent="0.25">
      <c r="A1445">
        <v>4415</v>
      </c>
      <c r="B1445" t="s">
        <v>2418</v>
      </c>
      <c r="C1445" t="s">
        <v>62</v>
      </c>
      <c r="D1445" t="s">
        <v>888</v>
      </c>
      <c r="F1445">
        <v>9.1695432360000009</v>
      </c>
      <c r="G1445">
        <v>47.71428513</v>
      </c>
      <c r="H1445">
        <v>2021</v>
      </c>
      <c r="I1445">
        <v>1</v>
      </c>
      <c r="J1445" s="2">
        <v>44216.540277777778</v>
      </c>
      <c r="K1445" s="2">
        <v>44216.618750000001</v>
      </c>
      <c r="L1445" s="2">
        <v>44216.618750000001</v>
      </c>
      <c r="M1445">
        <v>0.1</v>
      </c>
      <c r="O1445" t="s">
        <v>5953</v>
      </c>
      <c r="P1445" t="s">
        <v>5958</v>
      </c>
    </row>
    <row r="1446" spans="1:16" ht="75" x14ac:dyDescent="0.25">
      <c r="A1446">
        <v>4416</v>
      </c>
      <c r="B1446" s="1" t="s">
        <v>2419</v>
      </c>
      <c r="C1446" t="s">
        <v>15</v>
      </c>
      <c r="D1446" t="s">
        <v>1032</v>
      </c>
      <c r="E1446" s="1" t="s">
        <v>34</v>
      </c>
      <c r="F1446">
        <v>9.1550332000000001</v>
      </c>
      <c r="G1446">
        <v>47.679956050000001</v>
      </c>
      <c r="H1446">
        <v>2021</v>
      </c>
      <c r="I1446">
        <v>1</v>
      </c>
      <c r="J1446" s="2">
        <v>44216.658333333333</v>
      </c>
      <c r="K1446" s="2">
        <v>44217.268055555556</v>
      </c>
      <c r="L1446" s="2">
        <v>44217.268055555556</v>
      </c>
      <c r="M1446">
        <v>0.6</v>
      </c>
      <c r="O1446" t="s">
        <v>5945</v>
      </c>
      <c r="P1446" t="s">
        <v>5946</v>
      </c>
    </row>
    <row r="1447" spans="1:16" ht="45" x14ac:dyDescent="0.25">
      <c r="A1447">
        <v>4417</v>
      </c>
      <c r="B1447" t="s">
        <v>2420</v>
      </c>
      <c r="C1447" t="s">
        <v>15</v>
      </c>
      <c r="D1447" t="s">
        <v>2421</v>
      </c>
      <c r="E1447" s="1" t="s">
        <v>34</v>
      </c>
      <c r="F1447">
        <v>9.1746219409999998</v>
      </c>
      <c r="G1447">
        <v>47.671481659999998</v>
      </c>
      <c r="H1447">
        <v>2021</v>
      </c>
      <c r="I1447">
        <v>1</v>
      </c>
      <c r="J1447" s="2">
        <v>44216.821527777778</v>
      </c>
      <c r="K1447" s="2">
        <v>44217.268055555556</v>
      </c>
      <c r="L1447" s="2">
        <v>44217.268055555556</v>
      </c>
      <c r="M1447">
        <v>0.4</v>
      </c>
      <c r="O1447" t="s">
        <v>5945</v>
      </c>
      <c r="P1447" t="s">
        <v>5946</v>
      </c>
    </row>
    <row r="1448" spans="1:16" ht="195" x14ac:dyDescent="0.25">
      <c r="A1448">
        <v>4418</v>
      </c>
      <c r="B1448" s="1" t="s">
        <v>2422</v>
      </c>
      <c r="C1448" t="s">
        <v>15</v>
      </c>
      <c r="D1448" t="s">
        <v>166</v>
      </c>
      <c r="E1448" s="1" t="s">
        <v>34</v>
      </c>
      <c r="F1448">
        <v>9.1627895620000004</v>
      </c>
      <c r="G1448">
        <v>47.670393850000004</v>
      </c>
      <c r="H1448">
        <v>2021</v>
      </c>
      <c r="I1448">
        <v>1</v>
      </c>
      <c r="J1448" s="2">
        <v>44217.288888888892</v>
      </c>
      <c r="K1448" s="2">
        <v>44217.425694444442</v>
      </c>
      <c r="L1448" s="2">
        <v>44217.425694444442</v>
      </c>
      <c r="M1448">
        <v>0.1</v>
      </c>
      <c r="O1448" t="s">
        <v>5945</v>
      </c>
      <c r="P1448" t="s">
        <v>5946</v>
      </c>
    </row>
    <row r="1449" spans="1:16" ht="75" x14ac:dyDescent="0.25">
      <c r="A1449">
        <v>4419</v>
      </c>
      <c r="B1449" t="s">
        <v>2423</v>
      </c>
      <c r="C1449" t="s">
        <v>28</v>
      </c>
      <c r="D1449" t="s">
        <v>2424</v>
      </c>
      <c r="E1449" s="1" t="s">
        <v>30</v>
      </c>
      <c r="F1449">
        <v>9.1463224309999998</v>
      </c>
      <c r="G1449">
        <v>47.689300539999998</v>
      </c>
      <c r="H1449">
        <v>2021</v>
      </c>
      <c r="I1449">
        <v>1</v>
      </c>
      <c r="J1449" s="2">
        <v>44217.36041666667</v>
      </c>
      <c r="K1449" s="2">
        <v>44217.426388888889</v>
      </c>
      <c r="L1449" s="2">
        <v>44217.426388888889</v>
      </c>
      <c r="M1449">
        <v>0.1</v>
      </c>
      <c r="O1449" t="s">
        <v>5947</v>
      </c>
      <c r="P1449" t="s">
        <v>5951</v>
      </c>
    </row>
    <row r="1450" spans="1:16" ht="75" x14ac:dyDescent="0.25">
      <c r="A1450">
        <v>4420</v>
      </c>
      <c r="B1450" s="1" t="s">
        <v>2425</v>
      </c>
      <c r="C1450" t="s">
        <v>301</v>
      </c>
      <c r="D1450" t="s">
        <v>2426</v>
      </c>
      <c r="E1450" s="1" t="s">
        <v>30</v>
      </c>
      <c r="F1450">
        <v>9.1321267559999999</v>
      </c>
      <c r="G1450">
        <v>47.68991939</v>
      </c>
      <c r="H1450">
        <v>2021</v>
      </c>
      <c r="I1450">
        <v>1</v>
      </c>
      <c r="J1450" s="2">
        <v>44218.306250000001</v>
      </c>
      <c r="K1450" s="2">
        <v>44218.311111111114</v>
      </c>
      <c r="L1450" s="2">
        <v>44218.311111111114</v>
      </c>
      <c r="M1450">
        <v>0</v>
      </c>
      <c r="O1450" t="s">
        <v>5965</v>
      </c>
      <c r="P1450" t="s">
        <v>5966</v>
      </c>
    </row>
    <row r="1451" spans="1:16" ht="105" x14ac:dyDescent="0.25">
      <c r="A1451">
        <v>4421</v>
      </c>
      <c r="B1451" s="1" t="s">
        <v>2427</v>
      </c>
      <c r="C1451" t="s">
        <v>19</v>
      </c>
      <c r="D1451" t="s">
        <v>2325</v>
      </c>
      <c r="E1451" s="1" t="s">
        <v>38</v>
      </c>
      <c r="F1451">
        <v>9.1529648150000007</v>
      </c>
      <c r="G1451">
        <v>47.69460754</v>
      </c>
      <c r="H1451">
        <v>2021</v>
      </c>
      <c r="I1451">
        <v>1</v>
      </c>
      <c r="J1451" s="2">
        <v>44218.315972222219</v>
      </c>
      <c r="K1451" s="2">
        <v>44218.387499999997</v>
      </c>
      <c r="L1451" s="2">
        <v>44218.387499999997</v>
      </c>
      <c r="M1451">
        <v>0.1</v>
      </c>
      <c r="O1451" t="s">
        <v>5947</v>
      </c>
      <c r="P1451" t="s">
        <v>5948</v>
      </c>
    </row>
    <row r="1452" spans="1:16" x14ac:dyDescent="0.25">
      <c r="A1452">
        <v>4422</v>
      </c>
      <c r="B1452" t="s">
        <v>2428</v>
      </c>
      <c r="C1452" t="s">
        <v>40</v>
      </c>
      <c r="D1452" t="s">
        <v>2429</v>
      </c>
      <c r="E1452" t="s">
        <v>122</v>
      </c>
      <c r="F1452">
        <v>9.1737819050000002</v>
      </c>
      <c r="G1452">
        <v>47.662674170000003</v>
      </c>
      <c r="H1452">
        <v>2021</v>
      </c>
      <c r="I1452">
        <v>1</v>
      </c>
      <c r="J1452" s="2">
        <v>44219.779861111114</v>
      </c>
      <c r="K1452" s="2">
        <v>44221.442361111112</v>
      </c>
      <c r="L1452" s="2">
        <v>44221.442361111112</v>
      </c>
      <c r="M1452">
        <v>1.7</v>
      </c>
      <c r="O1452" t="s">
        <v>5953</v>
      </c>
      <c r="P1452" t="s">
        <v>5954</v>
      </c>
    </row>
    <row r="1453" spans="1:16" ht="45" x14ac:dyDescent="0.25">
      <c r="A1453">
        <v>4423</v>
      </c>
      <c r="B1453" t="s">
        <v>2430</v>
      </c>
      <c r="C1453" t="s">
        <v>15</v>
      </c>
      <c r="D1453" t="s">
        <v>2431</v>
      </c>
      <c r="E1453" s="1" t="s">
        <v>34</v>
      </c>
      <c r="F1453">
        <v>9.1811748669999993</v>
      </c>
      <c r="G1453">
        <v>47.66910575</v>
      </c>
      <c r="H1453">
        <v>2021</v>
      </c>
      <c r="I1453">
        <v>1</v>
      </c>
      <c r="J1453" s="2">
        <v>44219.890277777777</v>
      </c>
      <c r="K1453" s="2">
        <v>44221.442361111112</v>
      </c>
      <c r="L1453" s="2">
        <v>44221.442361111112</v>
      </c>
      <c r="M1453">
        <v>1.6</v>
      </c>
      <c r="O1453" t="s">
        <v>5945</v>
      </c>
      <c r="P1453" t="s">
        <v>5946</v>
      </c>
    </row>
    <row r="1454" spans="1:16" x14ac:dyDescent="0.25">
      <c r="A1454">
        <v>4424</v>
      </c>
      <c r="B1454" t="s">
        <v>2432</v>
      </c>
      <c r="C1454" t="s">
        <v>2190</v>
      </c>
      <c r="D1454" t="s">
        <v>86</v>
      </c>
      <c r="E1454" t="s">
        <v>122</v>
      </c>
      <c r="F1454">
        <v>9.1625528410000001</v>
      </c>
      <c r="G1454">
        <v>47.668148780000003</v>
      </c>
      <c r="H1454">
        <v>2021</v>
      </c>
      <c r="I1454">
        <v>1</v>
      </c>
      <c r="J1454" s="2">
        <v>44220.519444444442</v>
      </c>
      <c r="K1454" s="2">
        <v>44221.444444444445</v>
      </c>
      <c r="L1454" s="2">
        <v>44221.444444444445</v>
      </c>
      <c r="M1454">
        <v>0.9</v>
      </c>
      <c r="O1454" t="s">
        <v>5953</v>
      </c>
      <c r="P1454" t="s">
        <v>5973</v>
      </c>
    </row>
    <row r="1455" spans="1:16" ht="75" x14ac:dyDescent="0.25">
      <c r="A1455">
        <v>4425</v>
      </c>
      <c r="B1455" t="s">
        <v>2433</v>
      </c>
      <c r="C1455" t="s">
        <v>65</v>
      </c>
      <c r="D1455" t="s">
        <v>2139</v>
      </c>
      <c r="E1455" s="1" t="s">
        <v>30</v>
      </c>
      <c r="F1455">
        <v>9.1850790700000005</v>
      </c>
      <c r="G1455">
        <v>47.666791289999999</v>
      </c>
      <c r="H1455">
        <v>2021</v>
      </c>
      <c r="I1455">
        <v>1</v>
      </c>
      <c r="J1455" s="2">
        <v>44220.688194444447</v>
      </c>
      <c r="K1455" s="2">
        <v>44221.445138888892</v>
      </c>
      <c r="L1455" s="2">
        <v>44221.445138888892</v>
      </c>
      <c r="M1455">
        <v>0.8</v>
      </c>
      <c r="O1455" t="s">
        <v>5953</v>
      </c>
      <c r="P1455" t="s">
        <v>5959</v>
      </c>
    </row>
    <row r="1456" spans="1:16" ht="45" x14ac:dyDescent="0.25">
      <c r="A1456">
        <v>4426</v>
      </c>
      <c r="B1456" t="s">
        <v>2434</v>
      </c>
      <c r="C1456" t="s">
        <v>15</v>
      </c>
      <c r="D1456" t="s">
        <v>2435</v>
      </c>
      <c r="E1456" s="1" t="s">
        <v>34</v>
      </c>
      <c r="F1456">
        <v>9.1714767039999998</v>
      </c>
      <c r="G1456">
        <v>47.711748700000001</v>
      </c>
      <c r="H1456">
        <v>2021</v>
      </c>
      <c r="I1456">
        <v>1</v>
      </c>
      <c r="J1456" s="2">
        <v>44220.806250000001</v>
      </c>
      <c r="K1456" s="2">
        <v>44221.445138888892</v>
      </c>
      <c r="L1456" s="2">
        <v>44221.445138888892</v>
      </c>
      <c r="M1456">
        <v>0.6</v>
      </c>
      <c r="O1456" t="s">
        <v>5945</v>
      </c>
      <c r="P1456" t="s">
        <v>5946</v>
      </c>
    </row>
    <row r="1457" spans="1:16" ht="45" x14ac:dyDescent="0.25">
      <c r="A1457">
        <v>4427</v>
      </c>
      <c r="B1457" t="s">
        <v>2436</v>
      </c>
      <c r="C1457" t="s">
        <v>15</v>
      </c>
      <c r="D1457" t="s">
        <v>2437</v>
      </c>
      <c r="E1457" s="1" t="s">
        <v>34</v>
      </c>
      <c r="F1457">
        <v>9.1901563349999993</v>
      </c>
      <c r="G1457">
        <v>47.692093069999999</v>
      </c>
      <c r="H1457">
        <v>2021</v>
      </c>
      <c r="I1457">
        <v>1</v>
      </c>
      <c r="J1457" s="2">
        <v>44220.85</v>
      </c>
      <c r="K1457" s="2">
        <v>44221.445138888892</v>
      </c>
      <c r="L1457" s="2">
        <v>44221.445138888892</v>
      </c>
      <c r="M1457">
        <v>0.6</v>
      </c>
      <c r="O1457" t="s">
        <v>5945</v>
      </c>
      <c r="P1457" t="s">
        <v>5946</v>
      </c>
    </row>
    <row r="1458" spans="1:16" ht="45" x14ac:dyDescent="0.25">
      <c r="A1458">
        <v>4428</v>
      </c>
      <c r="B1458" t="s">
        <v>2438</v>
      </c>
      <c r="C1458" t="s">
        <v>15</v>
      </c>
      <c r="D1458" t="s">
        <v>2439</v>
      </c>
      <c r="E1458" s="1" t="s">
        <v>34</v>
      </c>
      <c r="F1458">
        <v>9.1816869380000004</v>
      </c>
      <c r="G1458">
        <v>47.671159260000003</v>
      </c>
      <c r="H1458">
        <v>2021</v>
      </c>
      <c r="I1458">
        <v>1</v>
      </c>
      <c r="J1458" s="2">
        <v>44221.260416666664</v>
      </c>
      <c r="K1458" s="2">
        <v>44221.445833333331</v>
      </c>
      <c r="L1458" s="2">
        <v>44221.445833333331</v>
      </c>
      <c r="M1458">
        <v>0.2</v>
      </c>
      <c r="O1458" t="s">
        <v>5945</v>
      </c>
      <c r="P1458" t="s">
        <v>5946</v>
      </c>
    </row>
    <row r="1459" spans="1:16" ht="105" x14ac:dyDescent="0.25">
      <c r="A1459">
        <v>4429</v>
      </c>
      <c r="B1459" s="1" t="s">
        <v>2440</v>
      </c>
      <c r="C1459" t="s">
        <v>301</v>
      </c>
      <c r="D1459" t="s">
        <v>2441</v>
      </c>
      <c r="E1459" s="1" t="s">
        <v>38</v>
      </c>
      <c r="F1459">
        <v>9.1451499999999992</v>
      </c>
      <c r="G1459">
        <v>47.689590000000003</v>
      </c>
      <c r="H1459">
        <v>2021</v>
      </c>
      <c r="I1459">
        <v>1</v>
      </c>
      <c r="J1459" s="2">
        <v>44221.467361111114</v>
      </c>
      <c r="K1459" s="2">
        <v>44221.611111111109</v>
      </c>
      <c r="L1459" s="2">
        <v>44221.611111111109</v>
      </c>
      <c r="M1459">
        <v>0.1</v>
      </c>
      <c r="O1459" t="s">
        <v>5965</v>
      </c>
      <c r="P1459" t="s">
        <v>5966</v>
      </c>
    </row>
    <row r="1460" spans="1:16" ht="75" x14ac:dyDescent="0.25">
      <c r="A1460">
        <v>4430</v>
      </c>
      <c r="B1460" s="1" t="s">
        <v>2442</v>
      </c>
      <c r="C1460" t="s">
        <v>62</v>
      </c>
      <c r="D1460" t="s">
        <v>2443</v>
      </c>
      <c r="E1460" s="1" t="s">
        <v>30</v>
      </c>
      <c r="F1460">
        <v>9.1454544450000004</v>
      </c>
      <c r="G1460">
        <v>47.689464200000003</v>
      </c>
      <c r="H1460">
        <v>2021</v>
      </c>
      <c r="I1460">
        <v>1</v>
      </c>
      <c r="J1460" s="2">
        <v>44221.470138888886</v>
      </c>
      <c r="K1460" s="2">
        <v>44221.611805555556</v>
      </c>
      <c r="L1460" s="2">
        <v>44221.611805555556</v>
      </c>
      <c r="M1460">
        <v>0.1</v>
      </c>
      <c r="O1460" t="s">
        <v>5953</v>
      </c>
      <c r="P1460" t="s">
        <v>5958</v>
      </c>
    </row>
    <row r="1461" spans="1:16" ht="60" x14ac:dyDescent="0.25">
      <c r="A1461">
        <v>4431</v>
      </c>
      <c r="B1461" s="1" t="s">
        <v>2444</v>
      </c>
      <c r="C1461" t="s">
        <v>82</v>
      </c>
      <c r="D1461" t="s">
        <v>356</v>
      </c>
      <c r="E1461" s="1" t="s">
        <v>84</v>
      </c>
      <c r="F1461">
        <v>9.1462086800000009</v>
      </c>
      <c r="G1461">
        <v>47.692164810000001</v>
      </c>
      <c r="H1461">
        <v>2021</v>
      </c>
      <c r="I1461">
        <v>1</v>
      </c>
      <c r="J1461" s="2">
        <v>44221.474999999999</v>
      </c>
      <c r="K1461" s="2">
        <v>44221.613194444442</v>
      </c>
      <c r="L1461" s="2">
        <v>44221.613194444442</v>
      </c>
      <c r="M1461">
        <v>0.1</v>
      </c>
      <c r="O1461" t="s">
        <v>5947</v>
      </c>
      <c r="P1461" t="s">
        <v>5960</v>
      </c>
    </row>
    <row r="1462" spans="1:16" ht="75" x14ac:dyDescent="0.25">
      <c r="A1462">
        <v>4432</v>
      </c>
      <c r="B1462" s="1" t="s">
        <v>2445</v>
      </c>
      <c r="C1462" t="s">
        <v>229</v>
      </c>
      <c r="D1462" t="s">
        <v>2446</v>
      </c>
      <c r="E1462" s="1" t="s">
        <v>30</v>
      </c>
      <c r="F1462">
        <v>9.1378944700000009</v>
      </c>
      <c r="G1462">
        <v>47.689667960000001</v>
      </c>
      <c r="H1462">
        <v>2021</v>
      </c>
      <c r="I1462">
        <v>1</v>
      </c>
      <c r="J1462" s="2">
        <v>44221.477777777778</v>
      </c>
      <c r="K1462" s="2">
        <v>44221.613194444442</v>
      </c>
      <c r="L1462" s="2">
        <v>44221.613194444442</v>
      </c>
      <c r="M1462">
        <v>0.1</v>
      </c>
      <c r="O1462" t="s">
        <v>5947</v>
      </c>
      <c r="P1462" t="s">
        <v>5963</v>
      </c>
    </row>
    <row r="1463" spans="1:16" ht="105" x14ac:dyDescent="0.25">
      <c r="A1463">
        <v>4433</v>
      </c>
      <c r="B1463" s="1" t="s">
        <v>2447</v>
      </c>
      <c r="C1463" t="s">
        <v>82</v>
      </c>
      <c r="D1463" t="s">
        <v>2446</v>
      </c>
      <c r="E1463" s="1" t="s">
        <v>84</v>
      </c>
      <c r="F1463">
        <v>9.1372748670000004</v>
      </c>
      <c r="G1463">
        <v>47.690088600000003</v>
      </c>
      <c r="H1463">
        <v>2021</v>
      </c>
      <c r="I1463">
        <v>1</v>
      </c>
      <c r="J1463" s="2">
        <v>44221.480555555558</v>
      </c>
      <c r="K1463" s="2">
        <v>44221.614583333336</v>
      </c>
      <c r="L1463" s="2">
        <v>44221.614583333336</v>
      </c>
      <c r="M1463">
        <v>0.1</v>
      </c>
      <c r="O1463" t="s">
        <v>5947</v>
      </c>
      <c r="P1463" t="s">
        <v>5960</v>
      </c>
    </row>
    <row r="1464" spans="1:16" ht="45" x14ac:dyDescent="0.25">
      <c r="A1464">
        <v>4434</v>
      </c>
      <c r="B1464" t="s">
        <v>2448</v>
      </c>
      <c r="C1464" t="s">
        <v>82</v>
      </c>
      <c r="D1464" t="s">
        <v>2449</v>
      </c>
      <c r="E1464" s="1" t="s">
        <v>84</v>
      </c>
      <c r="F1464">
        <v>9.1712354000000005</v>
      </c>
      <c r="G1464">
        <v>47.675497470000003</v>
      </c>
      <c r="H1464">
        <v>2021</v>
      </c>
      <c r="I1464">
        <v>1</v>
      </c>
      <c r="J1464" s="2">
        <v>44221.677083333336</v>
      </c>
      <c r="K1464" s="2">
        <v>44222.299305555556</v>
      </c>
      <c r="L1464" s="2">
        <v>44222.299305555556</v>
      </c>
      <c r="M1464">
        <v>0.6</v>
      </c>
      <c r="O1464" t="s">
        <v>5947</v>
      </c>
      <c r="P1464" t="s">
        <v>5960</v>
      </c>
    </row>
    <row r="1465" spans="1:16" ht="75" x14ac:dyDescent="0.25">
      <c r="A1465">
        <v>4435</v>
      </c>
      <c r="B1465" s="1" t="s">
        <v>2450</v>
      </c>
      <c r="C1465" t="s">
        <v>19</v>
      </c>
      <c r="D1465" t="s">
        <v>672</v>
      </c>
      <c r="E1465" s="1" t="s">
        <v>30</v>
      </c>
      <c r="F1465">
        <v>9.1732384000000007</v>
      </c>
      <c r="G1465">
        <v>47.677949599999998</v>
      </c>
      <c r="H1465">
        <v>2021</v>
      </c>
      <c r="I1465">
        <v>1</v>
      </c>
      <c r="J1465" s="2">
        <v>44222.450694444444</v>
      </c>
      <c r="K1465" s="2">
        <v>44222.455555555556</v>
      </c>
      <c r="L1465" s="2">
        <v>44222.455555555556</v>
      </c>
      <c r="M1465">
        <v>0</v>
      </c>
      <c r="O1465" t="s">
        <v>5947</v>
      </c>
      <c r="P1465" t="s">
        <v>5948</v>
      </c>
    </row>
    <row r="1466" spans="1:16" ht="30" x14ac:dyDescent="0.25">
      <c r="A1466">
        <v>4436</v>
      </c>
      <c r="B1466" s="1" t="s">
        <v>2451</v>
      </c>
      <c r="C1466" t="s">
        <v>40</v>
      </c>
      <c r="D1466" t="s">
        <v>2452</v>
      </c>
      <c r="E1466" t="s">
        <v>122</v>
      </c>
      <c r="F1466">
        <v>9.1576533389999994</v>
      </c>
      <c r="G1466">
        <v>47.680191749999999</v>
      </c>
      <c r="H1466">
        <v>2021</v>
      </c>
      <c r="I1466">
        <v>1</v>
      </c>
      <c r="J1466" s="2">
        <v>44222.518750000003</v>
      </c>
      <c r="K1466" s="2">
        <v>44222.606944444444</v>
      </c>
      <c r="L1466" s="2">
        <v>44222.606944444444</v>
      </c>
      <c r="M1466">
        <v>0.1</v>
      </c>
      <c r="O1466" t="s">
        <v>5953</v>
      </c>
      <c r="P1466" t="s">
        <v>5954</v>
      </c>
    </row>
    <row r="1467" spans="1:16" x14ac:dyDescent="0.25">
      <c r="A1467">
        <v>4437</v>
      </c>
      <c r="B1467" t="s">
        <v>2453</v>
      </c>
      <c r="C1467" t="s">
        <v>40</v>
      </c>
      <c r="D1467" t="s">
        <v>2454</v>
      </c>
      <c r="E1467" t="s">
        <v>122</v>
      </c>
      <c r="F1467">
        <v>9.1525000809999995</v>
      </c>
      <c r="G1467">
        <v>47.696880059999998</v>
      </c>
      <c r="H1467">
        <v>2021</v>
      </c>
      <c r="I1467">
        <v>1</v>
      </c>
      <c r="J1467" s="2">
        <v>44222.676388888889</v>
      </c>
      <c r="K1467" s="2">
        <v>44223.313888888886</v>
      </c>
      <c r="L1467" s="2">
        <v>44223.313888888886</v>
      </c>
      <c r="M1467">
        <v>0.6</v>
      </c>
      <c r="O1467" t="s">
        <v>5953</v>
      </c>
      <c r="P1467" t="s">
        <v>5954</v>
      </c>
    </row>
    <row r="1468" spans="1:16" x14ac:dyDescent="0.25">
      <c r="A1468">
        <v>4438</v>
      </c>
      <c r="B1468" t="s">
        <v>2455</v>
      </c>
      <c r="C1468" t="s">
        <v>40</v>
      </c>
      <c r="D1468" t="s">
        <v>2123</v>
      </c>
      <c r="E1468" t="s">
        <v>122</v>
      </c>
      <c r="F1468">
        <v>9.1501756759999999</v>
      </c>
      <c r="G1468">
        <v>47.698053250000001</v>
      </c>
      <c r="H1468">
        <v>2021</v>
      </c>
      <c r="I1468">
        <v>1</v>
      </c>
      <c r="J1468" s="2">
        <v>44222.709027777775</v>
      </c>
      <c r="K1468" s="2">
        <v>44223.314583333333</v>
      </c>
      <c r="L1468" s="2">
        <v>44223.314583333333</v>
      </c>
      <c r="M1468">
        <v>0.6</v>
      </c>
      <c r="O1468" t="s">
        <v>5953</v>
      </c>
      <c r="P1468" t="s">
        <v>5954</v>
      </c>
    </row>
    <row r="1469" spans="1:16" x14ac:dyDescent="0.25">
      <c r="A1469">
        <v>4439</v>
      </c>
      <c r="B1469" t="s">
        <v>2456</v>
      </c>
      <c r="C1469" t="s">
        <v>40</v>
      </c>
      <c r="D1469" t="s">
        <v>2123</v>
      </c>
      <c r="E1469" t="s">
        <v>31</v>
      </c>
      <c r="F1469">
        <v>9.1502173300000003</v>
      </c>
      <c r="G1469">
        <v>47.69796753</v>
      </c>
      <c r="H1469">
        <v>2021</v>
      </c>
      <c r="I1469">
        <v>1</v>
      </c>
      <c r="J1469" s="2">
        <v>44222.760416666664</v>
      </c>
      <c r="O1469" t="s">
        <v>5953</v>
      </c>
      <c r="P1469" t="s">
        <v>5954</v>
      </c>
    </row>
    <row r="1470" spans="1:16" ht="45" x14ac:dyDescent="0.25">
      <c r="A1470">
        <v>4440</v>
      </c>
      <c r="B1470" t="s">
        <v>2457</v>
      </c>
      <c r="C1470" t="s">
        <v>15</v>
      </c>
      <c r="D1470" t="s">
        <v>2458</v>
      </c>
      <c r="E1470" s="1" t="s">
        <v>34</v>
      </c>
      <c r="F1470">
        <v>9.1700564839999998</v>
      </c>
      <c r="G1470">
        <v>47.709970900000002</v>
      </c>
      <c r="H1470">
        <v>2021</v>
      </c>
      <c r="I1470">
        <v>1</v>
      </c>
      <c r="J1470" s="2">
        <v>44222.851388888892</v>
      </c>
      <c r="K1470" s="2">
        <v>44223.314583333333</v>
      </c>
      <c r="L1470" s="2">
        <v>44223.314583333333</v>
      </c>
      <c r="M1470">
        <v>0.5</v>
      </c>
      <c r="O1470" t="s">
        <v>5945</v>
      </c>
      <c r="P1470" t="s">
        <v>5946</v>
      </c>
    </row>
    <row r="1471" spans="1:16" ht="75" x14ac:dyDescent="0.25">
      <c r="A1471">
        <v>4441</v>
      </c>
      <c r="B1471" t="s">
        <v>2459</v>
      </c>
      <c r="C1471" t="s">
        <v>62</v>
      </c>
      <c r="D1471" t="s">
        <v>2460</v>
      </c>
      <c r="E1471" s="1" t="s">
        <v>30</v>
      </c>
      <c r="F1471">
        <v>9.1441679699999998</v>
      </c>
      <c r="G1471">
        <v>47.693516340000002</v>
      </c>
      <c r="H1471">
        <v>2021</v>
      </c>
      <c r="I1471">
        <v>1</v>
      </c>
      <c r="J1471" s="2">
        <v>44223.740277777775</v>
      </c>
      <c r="K1471" s="2">
        <v>44224.291666666664</v>
      </c>
      <c r="L1471" s="2">
        <v>44224.291666666664</v>
      </c>
      <c r="M1471">
        <v>0.6</v>
      </c>
      <c r="O1471" t="s">
        <v>5953</v>
      </c>
      <c r="P1471" t="s">
        <v>5958</v>
      </c>
    </row>
    <row r="1472" spans="1:16" ht="75" x14ac:dyDescent="0.25">
      <c r="A1472">
        <v>4442</v>
      </c>
      <c r="B1472" t="s">
        <v>2461</v>
      </c>
      <c r="C1472" t="s">
        <v>43</v>
      </c>
      <c r="D1472" t="s">
        <v>2462</v>
      </c>
      <c r="E1472" s="1" t="s">
        <v>30</v>
      </c>
      <c r="F1472">
        <v>9.1736892409999999</v>
      </c>
      <c r="G1472">
        <v>47.669294919999999</v>
      </c>
      <c r="H1472">
        <v>2021</v>
      </c>
      <c r="I1472">
        <v>1</v>
      </c>
      <c r="J1472" s="2">
        <v>44223.835416666669</v>
      </c>
      <c r="K1472" s="2">
        <v>44224.291666666664</v>
      </c>
      <c r="L1472" s="2">
        <v>44224.291666666664</v>
      </c>
      <c r="M1472">
        <v>0.5</v>
      </c>
      <c r="O1472" t="s">
        <v>5947</v>
      </c>
      <c r="P1472" t="s">
        <v>5955</v>
      </c>
    </row>
    <row r="1473" spans="1:16" ht="75" x14ac:dyDescent="0.25">
      <c r="A1473">
        <v>4443</v>
      </c>
      <c r="B1473" t="s">
        <v>2463</v>
      </c>
      <c r="C1473" t="s">
        <v>229</v>
      </c>
      <c r="D1473" t="s">
        <v>1016</v>
      </c>
      <c r="E1473" s="1" t="s">
        <v>30</v>
      </c>
      <c r="F1473">
        <v>9.1746530469999996</v>
      </c>
      <c r="G1473">
        <v>47.669347780000003</v>
      </c>
      <c r="H1473">
        <v>2021</v>
      </c>
      <c r="I1473">
        <v>1</v>
      </c>
      <c r="J1473" s="2">
        <v>44223.837500000001</v>
      </c>
      <c r="K1473" s="2">
        <v>44224.293055555558</v>
      </c>
      <c r="L1473" s="2">
        <v>44224.293055555558</v>
      </c>
      <c r="M1473">
        <v>0.5</v>
      </c>
      <c r="O1473" t="s">
        <v>5947</v>
      </c>
      <c r="P1473" t="s">
        <v>5963</v>
      </c>
    </row>
    <row r="1474" spans="1:16" x14ac:dyDescent="0.25">
      <c r="A1474">
        <v>4444</v>
      </c>
      <c r="B1474" t="s">
        <v>2464</v>
      </c>
      <c r="C1474" t="s">
        <v>23</v>
      </c>
      <c r="E1474" t="s">
        <v>31</v>
      </c>
      <c r="H1474">
        <v>2021</v>
      </c>
      <c r="I1474">
        <v>1</v>
      </c>
      <c r="J1474" s="2">
        <v>44223.840277777781</v>
      </c>
      <c r="O1474" t="s">
        <v>5949</v>
      </c>
      <c r="P1474" t="s">
        <v>5950</v>
      </c>
    </row>
    <row r="1475" spans="1:16" ht="90" x14ac:dyDescent="0.25">
      <c r="A1475">
        <v>4445</v>
      </c>
      <c r="B1475" s="1" t="s">
        <v>2465</v>
      </c>
      <c r="C1475" t="s">
        <v>23</v>
      </c>
      <c r="D1475" t="s">
        <v>2466</v>
      </c>
      <c r="E1475" t="s">
        <v>122</v>
      </c>
      <c r="F1475">
        <v>9.1949208000000002</v>
      </c>
      <c r="G1475">
        <v>47.673144899999997</v>
      </c>
      <c r="H1475">
        <v>2021</v>
      </c>
      <c r="I1475">
        <v>1</v>
      </c>
      <c r="J1475" s="2">
        <v>44224.372916666667</v>
      </c>
      <c r="K1475" s="2">
        <v>44224.381249999999</v>
      </c>
      <c r="L1475" s="2">
        <v>44224.381249999999</v>
      </c>
      <c r="M1475">
        <v>0</v>
      </c>
      <c r="N1475" t="s">
        <v>69</v>
      </c>
      <c r="O1475" t="s">
        <v>5949</v>
      </c>
      <c r="P1475" t="s">
        <v>5950</v>
      </c>
    </row>
    <row r="1476" spans="1:16" ht="45" x14ac:dyDescent="0.25">
      <c r="A1476">
        <v>4446</v>
      </c>
      <c r="B1476" t="s">
        <v>2467</v>
      </c>
      <c r="C1476" t="s">
        <v>15</v>
      </c>
      <c r="D1476" t="s">
        <v>265</v>
      </c>
      <c r="E1476" s="1" t="s">
        <v>34</v>
      </c>
      <c r="F1476">
        <v>9.1938870440000002</v>
      </c>
      <c r="G1476">
        <v>47.673392890000002</v>
      </c>
      <c r="H1476">
        <v>2021</v>
      </c>
      <c r="I1476">
        <v>1</v>
      </c>
      <c r="J1476" s="2">
        <v>44224.375694444447</v>
      </c>
      <c r="K1476" s="2">
        <v>44224.381249999999</v>
      </c>
      <c r="L1476" s="2">
        <v>44224.381249999999</v>
      </c>
      <c r="M1476">
        <v>0</v>
      </c>
      <c r="O1476" t="s">
        <v>5945</v>
      </c>
      <c r="P1476" t="s">
        <v>5946</v>
      </c>
    </row>
    <row r="1477" spans="1:16" ht="45" x14ac:dyDescent="0.25">
      <c r="A1477">
        <v>4447</v>
      </c>
      <c r="B1477" t="s">
        <v>2468</v>
      </c>
      <c r="C1477" t="s">
        <v>15</v>
      </c>
      <c r="D1477" t="s">
        <v>2469</v>
      </c>
      <c r="E1477" s="1" t="s">
        <v>34</v>
      </c>
      <c r="F1477">
        <v>9.1954395840000007</v>
      </c>
      <c r="G1477">
        <v>47.673379079999997</v>
      </c>
      <c r="H1477">
        <v>2021</v>
      </c>
      <c r="I1477">
        <v>1</v>
      </c>
      <c r="J1477" s="2">
        <v>44224.378472222219</v>
      </c>
      <c r="K1477" s="2">
        <v>44224.381249999999</v>
      </c>
      <c r="L1477" s="2">
        <v>44224.381249999999</v>
      </c>
      <c r="M1477">
        <v>0</v>
      </c>
      <c r="O1477" t="s">
        <v>5945</v>
      </c>
      <c r="P1477" t="s">
        <v>5946</v>
      </c>
    </row>
    <row r="1478" spans="1:16" ht="165" x14ac:dyDescent="0.25">
      <c r="A1478">
        <v>4448</v>
      </c>
      <c r="B1478" s="1" t="s">
        <v>2470</v>
      </c>
      <c r="C1478" t="s">
        <v>19</v>
      </c>
      <c r="D1478" t="s">
        <v>2471</v>
      </c>
      <c r="E1478" s="1" t="s">
        <v>38</v>
      </c>
      <c r="F1478">
        <v>9.1619487320000008</v>
      </c>
      <c r="G1478">
        <v>47.67218708</v>
      </c>
      <c r="H1478">
        <v>2021</v>
      </c>
      <c r="I1478">
        <v>1</v>
      </c>
      <c r="J1478" s="2">
        <v>44224.486111111109</v>
      </c>
      <c r="K1478" s="2">
        <v>44224.611111111109</v>
      </c>
      <c r="L1478" s="2">
        <v>44224.611111111109</v>
      </c>
      <c r="M1478">
        <v>0.1</v>
      </c>
      <c r="O1478" t="s">
        <v>5947</v>
      </c>
      <c r="P1478" t="s">
        <v>5948</v>
      </c>
    </row>
    <row r="1479" spans="1:16" x14ac:dyDescent="0.25">
      <c r="A1479">
        <v>4449</v>
      </c>
      <c r="B1479" t="s">
        <v>2472</v>
      </c>
      <c r="C1479" t="s">
        <v>40</v>
      </c>
      <c r="D1479" t="s">
        <v>1288</v>
      </c>
      <c r="E1479" t="s">
        <v>122</v>
      </c>
      <c r="F1479">
        <v>9.145132212</v>
      </c>
      <c r="G1479">
        <v>47.685239070000002</v>
      </c>
      <c r="H1479">
        <v>2021</v>
      </c>
      <c r="I1479">
        <v>1</v>
      </c>
      <c r="J1479" s="2">
        <v>44224.492361111108</v>
      </c>
      <c r="K1479" s="2">
        <v>44224.611111111109</v>
      </c>
      <c r="L1479" s="2">
        <v>44224.611111111109</v>
      </c>
      <c r="M1479">
        <v>0.1</v>
      </c>
      <c r="O1479" t="s">
        <v>5953</v>
      </c>
      <c r="P1479" t="s">
        <v>5954</v>
      </c>
    </row>
    <row r="1480" spans="1:16" ht="75" x14ac:dyDescent="0.25">
      <c r="A1480">
        <v>4450</v>
      </c>
      <c r="B1480" t="s">
        <v>2473</v>
      </c>
      <c r="C1480" t="s">
        <v>19</v>
      </c>
      <c r="D1480" t="s">
        <v>2474</v>
      </c>
      <c r="E1480" s="1" t="s">
        <v>30</v>
      </c>
      <c r="F1480">
        <v>9.1483991370000002</v>
      </c>
      <c r="G1480">
        <v>47.684549959999998</v>
      </c>
      <c r="H1480">
        <v>2021</v>
      </c>
      <c r="I1480">
        <v>1</v>
      </c>
      <c r="J1480" s="2">
        <v>44224.625</v>
      </c>
      <c r="K1480" s="2">
        <v>44225.297222222223</v>
      </c>
      <c r="L1480" s="2">
        <v>44225.297222222223</v>
      </c>
      <c r="M1480">
        <v>0.7</v>
      </c>
      <c r="O1480" t="s">
        <v>5947</v>
      </c>
      <c r="P1480" t="s">
        <v>5948</v>
      </c>
    </row>
    <row r="1481" spans="1:16" ht="75" x14ac:dyDescent="0.25">
      <c r="A1481">
        <v>4451</v>
      </c>
      <c r="B1481" t="s">
        <v>2475</v>
      </c>
      <c r="C1481" t="s">
        <v>23</v>
      </c>
      <c r="D1481" t="s">
        <v>1268</v>
      </c>
      <c r="E1481" s="1" t="s">
        <v>30</v>
      </c>
      <c r="F1481">
        <v>9.1445512410000003</v>
      </c>
      <c r="G1481">
        <v>47.685923359999997</v>
      </c>
      <c r="H1481">
        <v>2021</v>
      </c>
      <c r="I1481">
        <v>1</v>
      </c>
      <c r="J1481" s="2">
        <v>44224.704861111109</v>
      </c>
      <c r="K1481" s="2">
        <v>44225.298611111109</v>
      </c>
      <c r="L1481" s="2">
        <v>44225.298611111109</v>
      </c>
      <c r="M1481">
        <v>0.6</v>
      </c>
      <c r="N1481" t="s">
        <v>208</v>
      </c>
      <c r="O1481" t="s">
        <v>5949</v>
      </c>
      <c r="P1481" t="s">
        <v>5950</v>
      </c>
    </row>
    <row r="1482" spans="1:16" ht="75" x14ac:dyDescent="0.25">
      <c r="A1482">
        <v>4452</v>
      </c>
      <c r="B1482" t="s">
        <v>2476</v>
      </c>
      <c r="C1482" t="s">
        <v>2035</v>
      </c>
      <c r="D1482" t="s">
        <v>230</v>
      </c>
      <c r="E1482" s="1" t="s">
        <v>30</v>
      </c>
      <c r="F1482">
        <v>9.1558833120000003</v>
      </c>
      <c r="G1482">
        <v>47.679600469999997</v>
      </c>
      <c r="H1482">
        <v>2021</v>
      </c>
      <c r="I1482">
        <v>1</v>
      </c>
      <c r="J1482" s="2">
        <v>44225.291666666664</v>
      </c>
      <c r="K1482" s="2">
        <v>44225.299305555556</v>
      </c>
      <c r="L1482" s="2">
        <v>44225.299305555556</v>
      </c>
      <c r="M1482">
        <v>0</v>
      </c>
      <c r="O1482" t="s">
        <v>5947</v>
      </c>
      <c r="P1482" t="s">
        <v>5972</v>
      </c>
    </row>
    <row r="1483" spans="1:16" ht="75" x14ac:dyDescent="0.25">
      <c r="A1483">
        <v>4453</v>
      </c>
      <c r="B1483" t="s">
        <v>2477</v>
      </c>
      <c r="C1483" t="s">
        <v>19</v>
      </c>
      <c r="D1483" t="s">
        <v>1574</v>
      </c>
      <c r="E1483" s="1" t="s">
        <v>30</v>
      </c>
      <c r="F1483">
        <v>9.1564140900000002</v>
      </c>
      <c r="G1483">
        <v>47.672501390000001</v>
      </c>
      <c r="H1483">
        <v>2021</v>
      </c>
      <c r="I1483">
        <v>1</v>
      </c>
      <c r="J1483" s="2">
        <v>44225.551388888889</v>
      </c>
      <c r="K1483" s="2">
        <v>44225.640277777777</v>
      </c>
      <c r="L1483" s="2">
        <v>44225.640277777777</v>
      </c>
      <c r="M1483">
        <v>0.1</v>
      </c>
      <c r="O1483" t="s">
        <v>5947</v>
      </c>
      <c r="P1483" t="s">
        <v>5948</v>
      </c>
    </row>
    <row r="1484" spans="1:16" ht="75" x14ac:dyDescent="0.25">
      <c r="A1484">
        <v>4454</v>
      </c>
      <c r="B1484" t="s">
        <v>2478</v>
      </c>
      <c r="C1484" t="s">
        <v>19</v>
      </c>
      <c r="D1484" t="s">
        <v>2479</v>
      </c>
      <c r="E1484" s="1" t="s">
        <v>30</v>
      </c>
      <c r="F1484">
        <v>9.1724521249999995</v>
      </c>
      <c r="G1484">
        <v>47.661728279999998</v>
      </c>
      <c r="H1484">
        <v>2021</v>
      </c>
      <c r="I1484">
        <v>1</v>
      </c>
      <c r="J1484" s="2">
        <v>44225.552777777775</v>
      </c>
      <c r="K1484" s="2">
        <v>44225.640972222223</v>
      </c>
      <c r="L1484" s="2">
        <v>44225.640972222223</v>
      </c>
      <c r="M1484">
        <v>0.1</v>
      </c>
      <c r="O1484" t="s">
        <v>5947</v>
      </c>
      <c r="P1484" t="s">
        <v>5948</v>
      </c>
    </row>
    <row r="1485" spans="1:16" ht="75" x14ac:dyDescent="0.25">
      <c r="A1485">
        <v>4455</v>
      </c>
      <c r="B1485" t="s">
        <v>2480</v>
      </c>
      <c r="C1485" t="s">
        <v>229</v>
      </c>
      <c r="D1485" t="s">
        <v>2481</v>
      </c>
      <c r="E1485" s="1" t="s">
        <v>30</v>
      </c>
      <c r="F1485">
        <v>9.1744620920000006</v>
      </c>
      <c r="G1485">
        <v>47.668945229999999</v>
      </c>
      <c r="H1485">
        <v>2021</v>
      </c>
      <c r="I1485">
        <v>1</v>
      </c>
      <c r="J1485" s="2">
        <v>44225.554861111108</v>
      </c>
      <c r="K1485" s="2">
        <v>44225.640972222223</v>
      </c>
      <c r="L1485" s="2">
        <v>44225.640972222223</v>
      </c>
      <c r="M1485">
        <v>0.1</v>
      </c>
      <c r="O1485" t="s">
        <v>5947</v>
      </c>
      <c r="P1485" t="s">
        <v>5963</v>
      </c>
    </row>
    <row r="1486" spans="1:16" ht="75" x14ac:dyDescent="0.25">
      <c r="A1486">
        <v>4456</v>
      </c>
      <c r="B1486" s="1" t="s">
        <v>2482</v>
      </c>
      <c r="C1486" t="s">
        <v>2035</v>
      </c>
      <c r="D1486" t="s">
        <v>1010</v>
      </c>
      <c r="E1486" s="1" t="s">
        <v>30</v>
      </c>
      <c r="F1486">
        <v>9.1970181090000001</v>
      </c>
      <c r="G1486">
        <v>47.678705520000001</v>
      </c>
      <c r="H1486">
        <v>2021</v>
      </c>
      <c r="I1486">
        <v>1</v>
      </c>
      <c r="J1486" s="2">
        <v>44226.370138888888</v>
      </c>
      <c r="K1486" s="2">
        <v>44228.540972222225</v>
      </c>
      <c r="L1486" s="2">
        <v>44228.540972222225</v>
      </c>
      <c r="M1486">
        <v>2.2000000000000002</v>
      </c>
      <c r="O1486" t="s">
        <v>5947</v>
      </c>
      <c r="P1486" t="s">
        <v>5972</v>
      </c>
    </row>
    <row r="1487" spans="1:16" x14ac:dyDescent="0.25">
      <c r="A1487">
        <v>4457</v>
      </c>
      <c r="B1487" t="s">
        <v>2483</v>
      </c>
      <c r="C1487" t="s">
        <v>2035</v>
      </c>
      <c r="D1487" t="s">
        <v>1716</v>
      </c>
      <c r="E1487" t="s">
        <v>122</v>
      </c>
      <c r="F1487">
        <v>9.1930776089999995</v>
      </c>
      <c r="G1487">
        <v>47.689544069999997</v>
      </c>
      <c r="H1487">
        <v>2021</v>
      </c>
      <c r="I1487">
        <v>1</v>
      </c>
      <c r="J1487" s="2">
        <v>44226.394444444442</v>
      </c>
      <c r="K1487" s="2">
        <v>44228.541666666664</v>
      </c>
      <c r="L1487" s="2">
        <v>44228.541666666664</v>
      </c>
      <c r="M1487">
        <v>2.1</v>
      </c>
      <c r="O1487" t="s">
        <v>5947</v>
      </c>
      <c r="P1487" t="s">
        <v>5972</v>
      </c>
    </row>
    <row r="1488" spans="1:16" x14ac:dyDescent="0.25">
      <c r="A1488">
        <v>4458</v>
      </c>
      <c r="B1488" t="s">
        <v>2484</v>
      </c>
      <c r="C1488" t="s">
        <v>40</v>
      </c>
      <c r="D1488" t="s">
        <v>2485</v>
      </c>
      <c r="E1488" t="s">
        <v>122</v>
      </c>
      <c r="F1488">
        <v>9.2093084940000001</v>
      </c>
      <c r="G1488">
        <v>47.670928959999998</v>
      </c>
      <c r="H1488">
        <v>2021</v>
      </c>
      <c r="I1488">
        <v>1</v>
      </c>
      <c r="J1488" s="2">
        <v>44226.428472222222</v>
      </c>
      <c r="K1488" s="2">
        <v>44228.541666666664</v>
      </c>
      <c r="L1488" s="2">
        <v>44228.541666666664</v>
      </c>
      <c r="M1488">
        <v>2.1</v>
      </c>
      <c r="O1488" t="s">
        <v>5953</v>
      </c>
      <c r="P1488" t="s">
        <v>5954</v>
      </c>
    </row>
    <row r="1489" spans="1:16" ht="45" x14ac:dyDescent="0.25">
      <c r="A1489">
        <v>4459</v>
      </c>
      <c r="B1489" t="s">
        <v>2486</v>
      </c>
      <c r="C1489" t="s">
        <v>23</v>
      </c>
      <c r="E1489" s="1" t="s">
        <v>34</v>
      </c>
      <c r="H1489">
        <v>2021</v>
      </c>
      <c r="I1489">
        <v>1</v>
      </c>
      <c r="J1489" s="2">
        <v>44226.586111111108</v>
      </c>
      <c r="K1489" s="2">
        <v>44228.542361111111</v>
      </c>
      <c r="L1489" s="2">
        <v>44228.542361111111</v>
      </c>
      <c r="M1489">
        <v>2</v>
      </c>
      <c r="O1489" t="s">
        <v>5949</v>
      </c>
      <c r="P1489" t="s">
        <v>5950</v>
      </c>
    </row>
    <row r="1490" spans="1:16" ht="120" x14ac:dyDescent="0.25">
      <c r="A1490">
        <v>4460</v>
      </c>
      <c r="B1490" s="1" t="s">
        <v>2487</v>
      </c>
      <c r="C1490" t="s">
        <v>23</v>
      </c>
      <c r="D1490" t="s">
        <v>2488</v>
      </c>
      <c r="E1490" t="s">
        <v>72</v>
      </c>
      <c r="F1490">
        <v>9.1414755220000004</v>
      </c>
      <c r="G1490">
        <v>47.699773669999999</v>
      </c>
      <c r="H1490">
        <v>2021</v>
      </c>
      <c r="I1490">
        <v>1</v>
      </c>
      <c r="J1490" s="2">
        <v>44226.73541666667</v>
      </c>
      <c r="K1490" s="2">
        <v>44228.542361111111</v>
      </c>
      <c r="L1490" s="2">
        <v>44228.542361111111</v>
      </c>
      <c r="M1490">
        <v>1.8</v>
      </c>
      <c r="N1490" t="s">
        <v>650</v>
      </c>
      <c r="O1490" t="s">
        <v>5949</v>
      </c>
      <c r="P1490" t="s">
        <v>5950</v>
      </c>
    </row>
    <row r="1491" spans="1:16" x14ac:dyDescent="0.25">
      <c r="A1491">
        <v>4461</v>
      </c>
      <c r="B1491" t="s">
        <v>2489</v>
      </c>
      <c r="C1491" t="s">
        <v>301</v>
      </c>
      <c r="D1491" t="s">
        <v>2490</v>
      </c>
      <c r="E1491" t="s">
        <v>21</v>
      </c>
      <c r="F1491">
        <v>9.1296514240000004</v>
      </c>
      <c r="G1491">
        <v>47.7450817</v>
      </c>
      <c r="H1491">
        <v>2021</v>
      </c>
      <c r="I1491">
        <v>1</v>
      </c>
      <c r="J1491" s="2">
        <v>44226.8125</v>
      </c>
      <c r="K1491" s="2">
        <v>44228.543749999997</v>
      </c>
      <c r="L1491" s="2">
        <v>44228.543749999997</v>
      </c>
      <c r="M1491">
        <v>1.7</v>
      </c>
      <c r="O1491" t="s">
        <v>5965</v>
      </c>
      <c r="P1491" t="s">
        <v>5966</v>
      </c>
    </row>
    <row r="1492" spans="1:16" ht="45" x14ac:dyDescent="0.25">
      <c r="A1492">
        <v>4462</v>
      </c>
      <c r="B1492" t="s">
        <v>2491</v>
      </c>
      <c r="C1492" t="s">
        <v>15</v>
      </c>
      <c r="D1492" t="s">
        <v>2492</v>
      </c>
      <c r="E1492" s="1" t="s">
        <v>34</v>
      </c>
      <c r="F1492">
        <v>9.1607186390000006</v>
      </c>
      <c r="G1492">
        <v>47.686902770000003</v>
      </c>
      <c r="H1492">
        <v>2021</v>
      </c>
      <c r="I1492">
        <v>1</v>
      </c>
      <c r="J1492" s="2">
        <v>44227.402083333334</v>
      </c>
      <c r="K1492" s="2">
        <v>44228.543749999997</v>
      </c>
      <c r="L1492" s="2">
        <v>44228.543749999997</v>
      </c>
      <c r="M1492">
        <v>1.1000000000000001</v>
      </c>
      <c r="O1492" t="s">
        <v>5945</v>
      </c>
      <c r="P1492" t="s">
        <v>5946</v>
      </c>
    </row>
    <row r="1493" spans="1:16" ht="75" x14ac:dyDescent="0.25">
      <c r="A1493">
        <v>4463</v>
      </c>
      <c r="B1493" t="s">
        <v>2493</v>
      </c>
      <c r="C1493" t="s">
        <v>19</v>
      </c>
      <c r="D1493" t="s">
        <v>2494</v>
      </c>
      <c r="E1493" s="1" t="s">
        <v>30</v>
      </c>
      <c r="F1493">
        <v>9.1580235230000007</v>
      </c>
      <c r="G1493">
        <v>47.677746820000003</v>
      </c>
      <c r="H1493">
        <v>2021</v>
      </c>
      <c r="I1493">
        <v>1</v>
      </c>
      <c r="J1493" s="2">
        <v>44227.747916666667</v>
      </c>
      <c r="K1493" s="2">
        <v>44228.543749999997</v>
      </c>
      <c r="L1493" s="2">
        <v>44228.543749999997</v>
      </c>
      <c r="M1493">
        <v>0.8</v>
      </c>
      <c r="O1493" t="s">
        <v>5947</v>
      </c>
      <c r="P1493" t="s">
        <v>5948</v>
      </c>
    </row>
    <row r="1494" spans="1:16" ht="45" x14ac:dyDescent="0.25">
      <c r="A1494">
        <v>4464</v>
      </c>
      <c r="B1494" t="s">
        <v>2495</v>
      </c>
      <c r="C1494" t="s">
        <v>15</v>
      </c>
      <c r="D1494" t="s">
        <v>2496</v>
      </c>
      <c r="E1494" s="1" t="s">
        <v>34</v>
      </c>
      <c r="F1494">
        <v>9.1709804740000003</v>
      </c>
      <c r="G1494">
        <v>47.712763870000003</v>
      </c>
      <c r="H1494">
        <v>2021</v>
      </c>
      <c r="I1494">
        <v>1</v>
      </c>
      <c r="J1494" s="2">
        <v>44227.762499999997</v>
      </c>
      <c r="K1494" s="2">
        <v>44228.545138888891</v>
      </c>
      <c r="L1494" s="2">
        <v>44228.545138888891</v>
      </c>
      <c r="M1494">
        <v>0.8</v>
      </c>
      <c r="O1494" t="s">
        <v>5945</v>
      </c>
      <c r="P1494" t="s">
        <v>5946</v>
      </c>
    </row>
    <row r="1495" spans="1:16" ht="105" x14ac:dyDescent="0.25">
      <c r="A1495">
        <v>4465</v>
      </c>
      <c r="B1495" s="1" t="s">
        <v>2497</v>
      </c>
      <c r="C1495" t="s">
        <v>15</v>
      </c>
      <c r="D1495" t="s">
        <v>2201</v>
      </c>
      <c r="E1495" s="1" t="s">
        <v>34</v>
      </c>
      <c r="F1495">
        <v>9.2046523469999997</v>
      </c>
      <c r="G1495">
        <v>47.677512929999999</v>
      </c>
      <c r="H1495">
        <v>2021</v>
      </c>
      <c r="I1495">
        <v>1</v>
      </c>
      <c r="J1495" s="2">
        <v>44227.85</v>
      </c>
      <c r="K1495" s="2">
        <v>44228.545138888891</v>
      </c>
      <c r="L1495" s="2">
        <v>44228.545138888891</v>
      </c>
      <c r="M1495">
        <v>0.7</v>
      </c>
      <c r="O1495" t="s">
        <v>5945</v>
      </c>
      <c r="P1495" t="s">
        <v>5946</v>
      </c>
    </row>
    <row r="1496" spans="1:16" ht="45" x14ac:dyDescent="0.25">
      <c r="A1496">
        <v>4466</v>
      </c>
      <c r="B1496" t="s">
        <v>2498</v>
      </c>
      <c r="C1496" t="s">
        <v>82</v>
      </c>
      <c r="D1496" t="s">
        <v>1355</v>
      </c>
      <c r="E1496" s="1" t="s">
        <v>84</v>
      </c>
      <c r="F1496">
        <v>9.1678586230000008</v>
      </c>
      <c r="G1496">
        <v>47.670812609999999</v>
      </c>
      <c r="H1496">
        <v>2021</v>
      </c>
      <c r="I1496">
        <v>2</v>
      </c>
      <c r="J1496" s="2">
        <v>44228.412499999999</v>
      </c>
      <c r="K1496" s="2">
        <v>44228.54583333333</v>
      </c>
      <c r="L1496" s="2">
        <v>44228.54583333333</v>
      </c>
      <c r="M1496">
        <v>0.1</v>
      </c>
      <c r="O1496" t="s">
        <v>5947</v>
      </c>
      <c r="P1496" t="s">
        <v>5960</v>
      </c>
    </row>
    <row r="1497" spans="1:16" x14ac:dyDescent="0.25">
      <c r="A1497">
        <v>4467</v>
      </c>
      <c r="B1497" t="s">
        <v>2499</v>
      </c>
      <c r="C1497" t="s">
        <v>23</v>
      </c>
      <c r="E1497" t="s">
        <v>126</v>
      </c>
      <c r="H1497">
        <v>2021</v>
      </c>
      <c r="I1497">
        <v>2</v>
      </c>
      <c r="J1497" s="2">
        <v>44228.532638888886</v>
      </c>
      <c r="K1497" s="2">
        <v>44228.546527777777</v>
      </c>
      <c r="L1497" s="2">
        <v>44228.546527777777</v>
      </c>
      <c r="M1497">
        <v>0</v>
      </c>
      <c r="O1497" t="s">
        <v>5949</v>
      </c>
      <c r="P1497" t="s">
        <v>5950</v>
      </c>
    </row>
    <row r="1498" spans="1:16" ht="75" x14ac:dyDescent="0.25">
      <c r="A1498">
        <v>4468</v>
      </c>
      <c r="B1498" t="s">
        <v>2500</v>
      </c>
      <c r="C1498" t="s">
        <v>290</v>
      </c>
      <c r="D1498" t="s">
        <v>291</v>
      </c>
      <c r="E1498" s="1" t="s">
        <v>30</v>
      </c>
      <c r="F1498">
        <v>9.1522979640000006</v>
      </c>
      <c r="G1498">
        <v>47.690591980000001</v>
      </c>
      <c r="H1498">
        <v>2021</v>
      </c>
      <c r="I1498">
        <v>2</v>
      </c>
      <c r="J1498" s="2">
        <v>44228.67083333333</v>
      </c>
      <c r="K1498" s="2">
        <v>44229.279166666667</v>
      </c>
      <c r="L1498" s="2">
        <v>44229.279166666667</v>
      </c>
      <c r="M1498">
        <v>0.6</v>
      </c>
      <c r="O1498" t="s">
        <v>5956</v>
      </c>
      <c r="P1498" t="s">
        <v>5964</v>
      </c>
    </row>
    <row r="1499" spans="1:16" x14ac:dyDescent="0.25">
      <c r="A1499">
        <v>4469</v>
      </c>
      <c r="B1499" t="s">
        <v>2501</v>
      </c>
      <c r="C1499" t="s">
        <v>23</v>
      </c>
      <c r="E1499" t="s">
        <v>72</v>
      </c>
      <c r="H1499">
        <v>2021</v>
      </c>
      <c r="I1499">
        <v>2</v>
      </c>
      <c r="J1499" s="2">
        <v>44229.352777777778</v>
      </c>
      <c r="K1499" s="2">
        <v>44229.461805555555</v>
      </c>
      <c r="L1499" s="2">
        <v>44229.461805555555</v>
      </c>
      <c r="M1499">
        <v>0.1</v>
      </c>
      <c r="O1499" t="s">
        <v>5949</v>
      </c>
      <c r="P1499" t="s">
        <v>5950</v>
      </c>
    </row>
    <row r="1500" spans="1:16" ht="60" x14ac:dyDescent="0.25">
      <c r="A1500">
        <v>4470</v>
      </c>
      <c r="B1500" s="1" t="s">
        <v>2502</v>
      </c>
      <c r="C1500" t="s">
        <v>82</v>
      </c>
      <c r="D1500" t="s">
        <v>2503</v>
      </c>
      <c r="E1500" s="1" t="s">
        <v>84</v>
      </c>
      <c r="F1500">
        <v>9.1736331999999994</v>
      </c>
      <c r="G1500">
        <v>47.658940200000004</v>
      </c>
      <c r="H1500">
        <v>2021</v>
      </c>
      <c r="I1500">
        <v>2</v>
      </c>
      <c r="J1500" s="2">
        <v>44229.386111111111</v>
      </c>
      <c r="K1500" s="2">
        <v>44229.461805555555</v>
      </c>
      <c r="L1500" s="2">
        <v>44229.461805555555</v>
      </c>
      <c r="M1500">
        <v>0.1</v>
      </c>
      <c r="O1500" t="s">
        <v>5947</v>
      </c>
      <c r="P1500" t="s">
        <v>5960</v>
      </c>
    </row>
    <row r="1501" spans="1:16" ht="75" x14ac:dyDescent="0.25">
      <c r="A1501">
        <v>4471</v>
      </c>
      <c r="B1501" s="1" t="s">
        <v>2504</v>
      </c>
      <c r="C1501" t="s">
        <v>19</v>
      </c>
      <c r="D1501" t="s">
        <v>2505</v>
      </c>
      <c r="E1501" s="1" t="s">
        <v>30</v>
      </c>
      <c r="F1501">
        <v>9.1930026999999992</v>
      </c>
      <c r="G1501">
        <v>47.671312</v>
      </c>
      <c r="H1501">
        <v>2021</v>
      </c>
      <c r="I1501">
        <v>2</v>
      </c>
      <c r="J1501" s="2">
        <v>44229.569444444445</v>
      </c>
      <c r="K1501" s="2">
        <v>44229.605555555558</v>
      </c>
      <c r="L1501" s="2">
        <v>44229.605555555558</v>
      </c>
      <c r="M1501">
        <v>0</v>
      </c>
      <c r="O1501" t="s">
        <v>5947</v>
      </c>
      <c r="P1501" t="s">
        <v>5948</v>
      </c>
    </row>
    <row r="1502" spans="1:16" ht="75" x14ac:dyDescent="0.25">
      <c r="A1502">
        <v>4472</v>
      </c>
      <c r="B1502" t="s">
        <v>2506</v>
      </c>
      <c r="C1502" t="s">
        <v>301</v>
      </c>
      <c r="D1502" t="s">
        <v>533</v>
      </c>
      <c r="E1502" s="1" t="s">
        <v>30</v>
      </c>
      <c r="F1502">
        <v>9.1726597979999998</v>
      </c>
      <c r="G1502">
        <v>47.688915469999998</v>
      </c>
      <c r="H1502">
        <v>2021</v>
      </c>
      <c r="I1502">
        <v>2</v>
      </c>
      <c r="J1502" s="2">
        <v>44229.681250000001</v>
      </c>
      <c r="K1502" s="2">
        <v>44230.306250000001</v>
      </c>
      <c r="L1502" s="2">
        <v>44230.306250000001</v>
      </c>
      <c r="M1502">
        <v>0.6</v>
      </c>
      <c r="O1502" t="s">
        <v>5965</v>
      </c>
      <c r="P1502" t="s">
        <v>5966</v>
      </c>
    </row>
    <row r="1503" spans="1:16" ht="45" x14ac:dyDescent="0.25">
      <c r="A1503">
        <v>4473</v>
      </c>
      <c r="B1503" t="s">
        <v>2507</v>
      </c>
      <c r="C1503" t="s">
        <v>82</v>
      </c>
      <c r="D1503" t="s">
        <v>1288</v>
      </c>
      <c r="E1503" s="1" t="s">
        <v>84</v>
      </c>
      <c r="F1503">
        <v>9.1450048339999999</v>
      </c>
      <c r="G1503">
        <v>47.685256019999997</v>
      </c>
      <c r="H1503">
        <v>2021</v>
      </c>
      <c r="I1503">
        <v>2</v>
      </c>
      <c r="J1503" s="2">
        <v>44229.693749999999</v>
      </c>
      <c r="K1503" s="2">
        <v>44230.307638888888</v>
      </c>
      <c r="L1503" s="2">
        <v>44230.307638888888</v>
      </c>
      <c r="M1503">
        <v>0.6</v>
      </c>
      <c r="O1503" t="s">
        <v>5947</v>
      </c>
      <c r="P1503" t="s">
        <v>5960</v>
      </c>
    </row>
    <row r="1504" spans="1:16" x14ac:dyDescent="0.25">
      <c r="A1504">
        <v>4474</v>
      </c>
      <c r="B1504" t="s">
        <v>2508</v>
      </c>
      <c r="C1504" t="s">
        <v>40</v>
      </c>
      <c r="D1504" t="s">
        <v>2115</v>
      </c>
      <c r="E1504" t="s">
        <v>122</v>
      </c>
      <c r="F1504">
        <v>9.1605226319999993</v>
      </c>
      <c r="G1504">
        <v>47.665719269999997</v>
      </c>
      <c r="H1504">
        <v>2021</v>
      </c>
      <c r="I1504">
        <v>2</v>
      </c>
      <c r="J1504" s="2">
        <v>44229.695138888892</v>
      </c>
      <c r="K1504" s="2">
        <v>44230.308333333334</v>
      </c>
      <c r="L1504" s="2">
        <v>44230.308333333334</v>
      </c>
      <c r="M1504">
        <v>0.6</v>
      </c>
      <c r="O1504" t="s">
        <v>5953</v>
      </c>
      <c r="P1504" t="s">
        <v>5954</v>
      </c>
    </row>
    <row r="1505" spans="1:16" ht="45" x14ac:dyDescent="0.25">
      <c r="A1505">
        <v>4475</v>
      </c>
      <c r="B1505" s="1" t="s">
        <v>2509</v>
      </c>
      <c r="C1505" t="s">
        <v>15</v>
      </c>
      <c r="D1505" t="s">
        <v>2510</v>
      </c>
      <c r="E1505" s="1" t="s">
        <v>34</v>
      </c>
      <c r="F1505">
        <v>9.1927573999999996</v>
      </c>
      <c r="G1505">
        <v>47.671942399999999</v>
      </c>
      <c r="H1505">
        <v>2021</v>
      </c>
      <c r="I1505">
        <v>2</v>
      </c>
      <c r="J1505" s="2">
        <v>44229.734722222223</v>
      </c>
      <c r="K1505" s="2">
        <v>44230.308333333334</v>
      </c>
      <c r="L1505" s="2">
        <v>44230.308333333334</v>
      </c>
      <c r="M1505">
        <v>0.6</v>
      </c>
      <c r="N1505" t="s">
        <v>69</v>
      </c>
      <c r="O1505" t="s">
        <v>5945</v>
      </c>
      <c r="P1505" t="s">
        <v>5946</v>
      </c>
    </row>
    <row r="1506" spans="1:16" ht="75" x14ac:dyDescent="0.25">
      <c r="A1506">
        <v>4476</v>
      </c>
      <c r="B1506" t="s">
        <v>2511</v>
      </c>
      <c r="C1506" t="s">
        <v>229</v>
      </c>
      <c r="D1506" t="s">
        <v>102</v>
      </c>
      <c r="E1506" s="1" t="s">
        <v>30</v>
      </c>
      <c r="F1506">
        <v>9.1688612470000006</v>
      </c>
      <c r="G1506">
        <v>47.658424699999998</v>
      </c>
      <c r="H1506">
        <v>2021</v>
      </c>
      <c r="I1506">
        <v>2</v>
      </c>
      <c r="J1506" s="2">
        <v>44229.871527777781</v>
      </c>
      <c r="K1506" s="2">
        <v>44230.308333333334</v>
      </c>
      <c r="L1506" s="2">
        <v>44230.308333333334</v>
      </c>
      <c r="M1506">
        <v>0.4</v>
      </c>
      <c r="O1506" t="s">
        <v>5947</v>
      </c>
      <c r="P1506" t="s">
        <v>5963</v>
      </c>
    </row>
    <row r="1507" spans="1:16" ht="75" x14ac:dyDescent="0.25">
      <c r="A1507">
        <v>4477</v>
      </c>
      <c r="B1507" t="s">
        <v>2512</v>
      </c>
      <c r="C1507" t="s">
        <v>40</v>
      </c>
      <c r="D1507" t="s">
        <v>1288</v>
      </c>
      <c r="E1507" s="1" t="s">
        <v>30</v>
      </c>
      <c r="F1507">
        <v>9.1450048339999999</v>
      </c>
      <c r="G1507">
        <v>47.685256019999997</v>
      </c>
      <c r="H1507">
        <v>2021</v>
      </c>
      <c r="I1507">
        <v>2</v>
      </c>
      <c r="J1507" s="2">
        <v>44230.307638888888</v>
      </c>
      <c r="K1507" s="2">
        <v>44230.309027777781</v>
      </c>
      <c r="L1507" s="2">
        <v>44230.309027777781</v>
      </c>
      <c r="M1507">
        <v>0</v>
      </c>
      <c r="O1507" t="s">
        <v>5953</v>
      </c>
      <c r="P1507" t="s">
        <v>5954</v>
      </c>
    </row>
    <row r="1508" spans="1:16" x14ac:dyDescent="0.25">
      <c r="A1508">
        <v>4478</v>
      </c>
      <c r="B1508" t="s">
        <v>2513</v>
      </c>
      <c r="C1508" t="s">
        <v>40</v>
      </c>
      <c r="D1508" t="s">
        <v>2514</v>
      </c>
      <c r="E1508" t="s">
        <v>122</v>
      </c>
      <c r="F1508">
        <v>9.1709220780000003</v>
      </c>
      <c r="G1508">
        <v>47.665464299999996</v>
      </c>
      <c r="H1508">
        <v>2021</v>
      </c>
      <c r="I1508">
        <v>2</v>
      </c>
      <c r="J1508" s="2">
        <v>44230.347222222219</v>
      </c>
      <c r="K1508" s="2">
        <v>44230.430555555555</v>
      </c>
      <c r="L1508" s="2">
        <v>44230.430555555555</v>
      </c>
      <c r="M1508">
        <v>0.1</v>
      </c>
      <c r="O1508" t="s">
        <v>5953</v>
      </c>
      <c r="P1508" t="s">
        <v>5954</v>
      </c>
    </row>
    <row r="1509" spans="1:16" x14ac:dyDescent="0.25">
      <c r="A1509">
        <v>4479</v>
      </c>
      <c r="B1509" t="s">
        <v>2515</v>
      </c>
      <c r="C1509" t="s">
        <v>62</v>
      </c>
      <c r="D1509" t="s">
        <v>1459</v>
      </c>
      <c r="E1509" t="s">
        <v>122</v>
      </c>
      <c r="F1509">
        <v>9.176931969</v>
      </c>
      <c r="G1509">
        <v>47.67195658</v>
      </c>
      <c r="H1509">
        <v>2021</v>
      </c>
      <c r="I1509">
        <v>2</v>
      </c>
      <c r="J1509" s="2">
        <v>44230.831250000003</v>
      </c>
      <c r="K1509" s="2">
        <v>44231.283333333333</v>
      </c>
      <c r="L1509" s="2">
        <v>44231.283333333333</v>
      </c>
      <c r="M1509">
        <v>0.5</v>
      </c>
      <c r="O1509" t="s">
        <v>5953</v>
      </c>
      <c r="P1509" t="s">
        <v>5958</v>
      </c>
    </row>
    <row r="1510" spans="1:16" ht="75" x14ac:dyDescent="0.25">
      <c r="A1510">
        <v>4480</v>
      </c>
      <c r="B1510" t="s">
        <v>2516</v>
      </c>
      <c r="C1510" t="s">
        <v>317</v>
      </c>
      <c r="D1510" t="s">
        <v>2517</v>
      </c>
      <c r="E1510" s="1" t="s">
        <v>30</v>
      </c>
      <c r="F1510">
        <v>9.1754595670000008</v>
      </c>
      <c r="G1510">
        <v>47.663459269999997</v>
      </c>
      <c r="H1510">
        <v>2021</v>
      </c>
      <c r="I1510">
        <v>2</v>
      </c>
      <c r="J1510" s="2">
        <v>44231.341666666667</v>
      </c>
      <c r="K1510" s="2">
        <v>44231.451388888891</v>
      </c>
      <c r="L1510" s="2">
        <v>44231.451388888891</v>
      </c>
      <c r="M1510">
        <v>0.1</v>
      </c>
      <c r="O1510" t="s">
        <v>5956</v>
      </c>
      <c r="P1510" t="s">
        <v>5967</v>
      </c>
    </row>
    <row r="1511" spans="1:16" ht="75" x14ac:dyDescent="0.25">
      <c r="A1511">
        <v>4481</v>
      </c>
      <c r="B1511" t="s">
        <v>2518</v>
      </c>
      <c r="C1511" t="s">
        <v>23</v>
      </c>
      <c r="D1511" t="s">
        <v>1075</v>
      </c>
      <c r="E1511" s="1" t="s">
        <v>30</v>
      </c>
      <c r="F1511">
        <v>9.1593936740000004</v>
      </c>
      <c r="G1511">
        <v>47.66830444</v>
      </c>
      <c r="H1511">
        <v>2021</v>
      </c>
      <c r="I1511">
        <v>2</v>
      </c>
      <c r="J1511" s="2">
        <v>44231.34375</v>
      </c>
      <c r="K1511" s="2">
        <v>44231.45208333333</v>
      </c>
      <c r="L1511" s="2">
        <v>44231.45208333333</v>
      </c>
      <c r="M1511">
        <v>0.1</v>
      </c>
      <c r="N1511" t="s">
        <v>169</v>
      </c>
      <c r="O1511" t="s">
        <v>5949</v>
      </c>
      <c r="P1511" t="s">
        <v>5950</v>
      </c>
    </row>
    <row r="1512" spans="1:16" x14ac:dyDescent="0.25">
      <c r="A1512">
        <v>4482</v>
      </c>
      <c r="B1512" t="s">
        <v>2519</v>
      </c>
      <c r="C1512" t="s">
        <v>40</v>
      </c>
      <c r="D1512" t="s">
        <v>2520</v>
      </c>
      <c r="E1512" t="s">
        <v>122</v>
      </c>
      <c r="F1512">
        <v>9.1648102629999997</v>
      </c>
      <c r="G1512">
        <v>47.666206559999999</v>
      </c>
      <c r="H1512">
        <v>2021</v>
      </c>
      <c r="I1512">
        <v>2</v>
      </c>
      <c r="J1512" s="2">
        <v>44231.35</v>
      </c>
      <c r="K1512" s="2">
        <v>44231.452777777777</v>
      </c>
      <c r="L1512" s="2">
        <v>44231.452777777777</v>
      </c>
      <c r="M1512">
        <v>0.1</v>
      </c>
      <c r="O1512" t="s">
        <v>5953</v>
      </c>
      <c r="P1512" t="s">
        <v>5954</v>
      </c>
    </row>
    <row r="1513" spans="1:16" x14ac:dyDescent="0.25">
      <c r="A1513">
        <v>4483</v>
      </c>
      <c r="B1513" t="s">
        <v>2521</v>
      </c>
      <c r="C1513" t="s">
        <v>40</v>
      </c>
      <c r="D1513" t="s">
        <v>2145</v>
      </c>
      <c r="E1513" t="s">
        <v>122</v>
      </c>
      <c r="F1513">
        <v>9.1644332100000003</v>
      </c>
      <c r="G1513">
        <v>47.689030379999998</v>
      </c>
      <c r="H1513">
        <v>2021</v>
      </c>
      <c r="I1513">
        <v>2</v>
      </c>
      <c r="J1513" s="2">
        <v>44231.361805555556</v>
      </c>
      <c r="K1513" s="2">
        <v>44231.452777777777</v>
      </c>
      <c r="L1513" s="2">
        <v>44231.452777777777</v>
      </c>
      <c r="M1513">
        <v>0.1</v>
      </c>
      <c r="O1513" t="s">
        <v>5953</v>
      </c>
      <c r="P1513" t="s">
        <v>5954</v>
      </c>
    </row>
    <row r="1514" spans="1:16" ht="75" x14ac:dyDescent="0.25">
      <c r="A1514">
        <v>4484</v>
      </c>
      <c r="B1514" t="s">
        <v>2522</v>
      </c>
      <c r="C1514" t="s">
        <v>28</v>
      </c>
      <c r="D1514" t="s">
        <v>1850</v>
      </c>
      <c r="E1514" s="1" t="s">
        <v>30</v>
      </c>
      <c r="F1514">
        <v>9.2084347920000003</v>
      </c>
      <c r="G1514">
        <v>47.675006789999998</v>
      </c>
      <c r="H1514">
        <v>2021</v>
      </c>
      <c r="I1514">
        <v>2</v>
      </c>
      <c r="J1514" s="2">
        <v>44231.418749999997</v>
      </c>
      <c r="K1514" s="2">
        <v>44231.453472222223</v>
      </c>
      <c r="L1514" s="2">
        <v>44231.453472222223</v>
      </c>
      <c r="M1514">
        <v>0</v>
      </c>
      <c r="O1514" t="s">
        <v>5947</v>
      </c>
      <c r="P1514" t="s">
        <v>5951</v>
      </c>
    </row>
    <row r="1515" spans="1:16" x14ac:dyDescent="0.25">
      <c r="A1515">
        <v>4485</v>
      </c>
      <c r="B1515" t="s">
        <v>2523</v>
      </c>
      <c r="C1515" t="s">
        <v>40</v>
      </c>
      <c r="D1515" t="s">
        <v>2524</v>
      </c>
      <c r="E1515" t="s">
        <v>122</v>
      </c>
      <c r="F1515">
        <v>9.1886469349999995</v>
      </c>
      <c r="G1515">
        <v>47.674498739999997</v>
      </c>
      <c r="H1515">
        <v>2021</v>
      </c>
      <c r="I1515">
        <v>2</v>
      </c>
      <c r="J1515" s="2">
        <v>44231.521527777775</v>
      </c>
      <c r="K1515" s="2">
        <v>44231.602777777778</v>
      </c>
      <c r="L1515" s="2">
        <v>44231.602777777778</v>
      </c>
      <c r="M1515">
        <v>0.1</v>
      </c>
      <c r="O1515" t="s">
        <v>5953</v>
      </c>
      <c r="P1515" t="s">
        <v>5954</v>
      </c>
    </row>
    <row r="1516" spans="1:16" ht="90" x14ac:dyDescent="0.25">
      <c r="A1516">
        <v>4486</v>
      </c>
      <c r="B1516" s="1" t="s">
        <v>2525</v>
      </c>
      <c r="C1516" t="s">
        <v>23</v>
      </c>
      <c r="D1516" t="s">
        <v>2526</v>
      </c>
      <c r="E1516" s="1" t="s">
        <v>30</v>
      </c>
      <c r="F1516">
        <v>9.1401549000000006</v>
      </c>
      <c r="G1516">
        <v>47.689084000000001</v>
      </c>
      <c r="H1516">
        <v>2021</v>
      </c>
      <c r="I1516">
        <v>2</v>
      </c>
      <c r="J1516" s="2">
        <v>44231.722916666666</v>
      </c>
      <c r="K1516" s="2">
        <v>44232.273611111108</v>
      </c>
      <c r="L1516" s="2">
        <v>44232.273611111108</v>
      </c>
      <c r="M1516">
        <v>0.6</v>
      </c>
      <c r="N1516" t="s">
        <v>208</v>
      </c>
      <c r="O1516" t="s">
        <v>5949</v>
      </c>
      <c r="P1516" t="s">
        <v>5950</v>
      </c>
    </row>
    <row r="1517" spans="1:16" ht="75" x14ac:dyDescent="0.25">
      <c r="A1517">
        <v>4487</v>
      </c>
      <c r="B1517" s="1" t="s">
        <v>2527</v>
      </c>
      <c r="C1517" t="s">
        <v>137</v>
      </c>
      <c r="D1517" t="s">
        <v>737</v>
      </c>
      <c r="E1517" t="s">
        <v>72</v>
      </c>
      <c r="F1517">
        <v>9.2029764479999994</v>
      </c>
      <c r="G1517">
        <v>47.682713960000001</v>
      </c>
      <c r="H1517">
        <v>2021</v>
      </c>
      <c r="I1517">
        <v>2</v>
      </c>
      <c r="J1517" s="2">
        <v>44232.227083333331</v>
      </c>
      <c r="K1517" s="2">
        <v>44232.274305555555</v>
      </c>
      <c r="L1517" s="2">
        <v>44232.274305555555</v>
      </c>
      <c r="M1517">
        <v>0</v>
      </c>
      <c r="O1517" t="s">
        <v>5947</v>
      </c>
      <c r="P1517" t="s">
        <v>5962</v>
      </c>
    </row>
    <row r="1518" spans="1:16" ht="45" x14ac:dyDescent="0.25">
      <c r="A1518">
        <v>4488</v>
      </c>
      <c r="B1518" t="s">
        <v>2528</v>
      </c>
      <c r="C1518" t="s">
        <v>15</v>
      </c>
      <c r="D1518" t="s">
        <v>2529</v>
      </c>
      <c r="E1518" s="1" t="s">
        <v>34</v>
      </c>
      <c r="F1518">
        <v>9.1925355129999993</v>
      </c>
      <c r="G1518">
        <v>47.669272829999997</v>
      </c>
      <c r="H1518">
        <v>2021</v>
      </c>
      <c r="I1518">
        <v>2</v>
      </c>
      <c r="J1518" s="2">
        <v>44232.379166666666</v>
      </c>
      <c r="K1518" s="2">
        <v>44232.493750000001</v>
      </c>
      <c r="L1518" s="2">
        <v>44232.493750000001</v>
      </c>
      <c r="M1518">
        <v>0.1</v>
      </c>
      <c r="O1518" t="s">
        <v>5945</v>
      </c>
      <c r="P1518" t="s">
        <v>5946</v>
      </c>
    </row>
    <row r="1519" spans="1:16" x14ac:dyDescent="0.25">
      <c r="A1519">
        <v>4489</v>
      </c>
      <c r="B1519" t="s">
        <v>2530</v>
      </c>
      <c r="C1519" t="s">
        <v>2190</v>
      </c>
      <c r="D1519" t="s">
        <v>1311</v>
      </c>
      <c r="E1519" t="s">
        <v>122</v>
      </c>
      <c r="F1519">
        <v>9.1438618419999997</v>
      </c>
      <c r="G1519">
        <v>47.687729300000001</v>
      </c>
      <c r="H1519">
        <v>2021</v>
      </c>
      <c r="I1519">
        <v>2</v>
      </c>
      <c r="J1519" s="2">
        <v>44232.411111111112</v>
      </c>
      <c r="K1519" s="2">
        <v>44232.495138888888</v>
      </c>
      <c r="L1519" s="2">
        <v>44232.495138888888</v>
      </c>
      <c r="M1519">
        <v>0.1</v>
      </c>
      <c r="O1519" t="s">
        <v>5953</v>
      </c>
      <c r="P1519" t="s">
        <v>5973</v>
      </c>
    </row>
    <row r="1520" spans="1:16" ht="75" x14ac:dyDescent="0.25">
      <c r="A1520">
        <v>4490</v>
      </c>
      <c r="B1520" s="1" t="s">
        <v>2531</v>
      </c>
      <c r="C1520" t="s">
        <v>28</v>
      </c>
      <c r="D1520" t="s">
        <v>1931</v>
      </c>
      <c r="E1520" s="1" t="s">
        <v>30</v>
      </c>
      <c r="F1520">
        <v>9.1984696429999993</v>
      </c>
      <c r="G1520">
        <v>47.673442780000002</v>
      </c>
      <c r="H1520">
        <v>2021</v>
      </c>
      <c r="I1520">
        <v>2</v>
      </c>
      <c r="J1520" s="2">
        <v>44232.479166666664</v>
      </c>
      <c r="K1520" s="2">
        <v>44232.495833333334</v>
      </c>
      <c r="L1520" s="2">
        <v>44232.495833333334</v>
      </c>
      <c r="M1520">
        <v>0</v>
      </c>
      <c r="O1520" t="s">
        <v>5947</v>
      </c>
      <c r="P1520" t="s">
        <v>5951</v>
      </c>
    </row>
    <row r="1521" spans="1:16" ht="105" x14ac:dyDescent="0.25">
      <c r="A1521">
        <v>4491</v>
      </c>
      <c r="B1521" s="1" t="s">
        <v>2532</v>
      </c>
      <c r="C1521" t="s">
        <v>23</v>
      </c>
      <c r="D1521" t="s">
        <v>2533</v>
      </c>
      <c r="E1521" s="1" t="s">
        <v>38</v>
      </c>
      <c r="F1521">
        <v>9.1528258509999993</v>
      </c>
      <c r="G1521">
        <v>47.681822230000002</v>
      </c>
      <c r="H1521">
        <v>2021</v>
      </c>
      <c r="I1521">
        <v>2</v>
      </c>
      <c r="J1521" s="2">
        <v>44233.336111111108</v>
      </c>
      <c r="K1521" s="2">
        <v>44235.362500000003</v>
      </c>
      <c r="L1521" s="2">
        <v>44235.362500000003</v>
      </c>
      <c r="M1521">
        <v>2</v>
      </c>
      <c r="N1521" t="s">
        <v>227</v>
      </c>
      <c r="O1521" t="s">
        <v>5949</v>
      </c>
      <c r="P1521" t="s">
        <v>5950</v>
      </c>
    </row>
    <row r="1522" spans="1:16" ht="75" x14ac:dyDescent="0.25">
      <c r="A1522">
        <v>4492</v>
      </c>
      <c r="B1522" t="s">
        <v>2534</v>
      </c>
      <c r="C1522" t="s">
        <v>19</v>
      </c>
      <c r="D1522" t="s">
        <v>2535</v>
      </c>
      <c r="E1522" s="1" t="s">
        <v>30</v>
      </c>
      <c r="F1522">
        <v>9.1786507030000006</v>
      </c>
      <c r="G1522">
        <v>47.674848879999999</v>
      </c>
      <c r="H1522">
        <v>2021</v>
      </c>
      <c r="I1522">
        <v>2</v>
      </c>
      <c r="J1522" s="2">
        <v>44233.447916666664</v>
      </c>
      <c r="K1522" s="2">
        <v>44235.363194444442</v>
      </c>
      <c r="L1522" s="2">
        <v>44235.363194444442</v>
      </c>
      <c r="M1522">
        <v>1.9</v>
      </c>
      <c r="O1522" t="s">
        <v>5947</v>
      </c>
      <c r="P1522" t="s">
        <v>5948</v>
      </c>
    </row>
    <row r="1523" spans="1:16" ht="75" x14ac:dyDescent="0.25">
      <c r="A1523">
        <v>4493</v>
      </c>
      <c r="B1523" s="1" t="s">
        <v>2536</v>
      </c>
      <c r="C1523" t="s">
        <v>2035</v>
      </c>
      <c r="D1523" t="s">
        <v>1629</v>
      </c>
      <c r="E1523" s="1" t="s">
        <v>30</v>
      </c>
      <c r="F1523">
        <v>9.1699883450000002</v>
      </c>
      <c r="G1523">
        <v>47.666799580000003</v>
      </c>
      <c r="H1523">
        <v>2021</v>
      </c>
      <c r="I1523">
        <v>2</v>
      </c>
      <c r="J1523" s="2">
        <v>44233.468055555553</v>
      </c>
      <c r="K1523" s="2">
        <v>44235.363194444442</v>
      </c>
      <c r="L1523" s="2">
        <v>44235.363194444442</v>
      </c>
      <c r="M1523">
        <v>1.9</v>
      </c>
      <c r="O1523" t="s">
        <v>5947</v>
      </c>
      <c r="P1523" t="s">
        <v>5972</v>
      </c>
    </row>
    <row r="1524" spans="1:16" ht="45" x14ac:dyDescent="0.25">
      <c r="A1524">
        <v>4494</v>
      </c>
      <c r="B1524" t="s">
        <v>2537</v>
      </c>
      <c r="C1524" t="s">
        <v>15</v>
      </c>
      <c r="D1524" t="s">
        <v>1957</v>
      </c>
      <c r="E1524" s="1" t="s">
        <v>34</v>
      </c>
      <c r="F1524">
        <v>9.1784429860000003</v>
      </c>
      <c r="G1524">
        <v>47.669470570000001</v>
      </c>
      <c r="H1524">
        <v>2021</v>
      </c>
      <c r="I1524">
        <v>2</v>
      </c>
      <c r="J1524" s="2">
        <v>44234.595138888886</v>
      </c>
      <c r="K1524" s="2">
        <v>44235.363888888889</v>
      </c>
      <c r="L1524" s="2">
        <v>44235.363888888889</v>
      </c>
      <c r="M1524">
        <v>0.8</v>
      </c>
      <c r="N1524" t="s">
        <v>73</v>
      </c>
      <c r="O1524" t="s">
        <v>5945</v>
      </c>
      <c r="P1524" t="s">
        <v>5946</v>
      </c>
    </row>
    <row r="1525" spans="1:16" ht="45" x14ac:dyDescent="0.25">
      <c r="A1525">
        <v>4495</v>
      </c>
      <c r="B1525" t="s">
        <v>2538</v>
      </c>
      <c r="C1525" t="s">
        <v>15</v>
      </c>
      <c r="D1525" t="s">
        <v>1014</v>
      </c>
      <c r="E1525" s="1" t="s">
        <v>34</v>
      </c>
      <c r="F1525">
        <v>9.1760258290000003</v>
      </c>
      <c r="G1525">
        <v>47.671223329999997</v>
      </c>
      <c r="H1525">
        <v>2021</v>
      </c>
      <c r="I1525">
        <v>2</v>
      </c>
      <c r="J1525" s="2">
        <v>44234.595833333333</v>
      </c>
      <c r="K1525" s="2">
        <v>44235.363888888889</v>
      </c>
      <c r="L1525" s="2">
        <v>44235.363888888889</v>
      </c>
      <c r="M1525">
        <v>0.8</v>
      </c>
      <c r="N1525" t="s">
        <v>73</v>
      </c>
      <c r="O1525" t="s">
        <v>5945</v>
      </c>
      <c r="P1525" t="s">
        <v>5946</v>
      </c>
    </row>
    <row r="1526" spans="1:16" ht="45" x14ac:dyDescent="0.25">
      <c r="A1526">
        <v>4496</v>
      </c>
      <c r="B1526" t="s">
        <v>2539</v>
      </c>
      <c r="C1526" t="s">
        <v>15</v>
      </c>
      <c r="D1526" t="s">
        <v>794</v>
      </c>
      <c r="E1526" s="1" t="s">
        <v>34</v>
      </c>
      <c r="F1526">
        <v>9.1771153909999992</v>
      </c>
      <c r="G1526">
        <v>47.671012490000003</v>
      </c>
      <c r="H1526">
        <v>2021</v>
      </c>
      <c r="I1526">
        <v>2</v>
      </c>
      <c r="J1526" s="2">
        <v>44234.597222222219</v>
      </c>
      <c r="K1526" s="2">
        <v>44235.364583333336</v>
      </c>
      <c r="L1526" s="2">
        <v>44235.364583333336</v>
      </c>
      <c r="M1526">
        <v>0.8</v>
      </c>
      <c r="O1526" t="s">
        <v>5945</v>
      </c>
      <c r="P1526" t="s">
        <v>5946</v>
      </c>
    </row>
    <row r="1527" spans="1:16" ht="45" x14ac:dyDescent="0.25">
      <c r="A1527">
        <v>4497</v>
      </c>
      <c r="B1527" t="s">
        <v>2540</v>
      </c>
      <c r="C1527" t="s">
        <v>82</v>
      </c>
      <c r="D1527" t="s">
        <v>402</v>
      </c>
      <c r="E1527" s="1" t="s">
        <v>84</v>
      </c>
      <c r="F1527">
        <v>9.1756105160000008</v>
      </c>
      <c r="G1527">
        <v>47.6698095</v>
      </c>
      <c r="H1527">
        <v>2021</v>
      </c>
      <c r="I1527">
        <v>2</v>
      </c>
      <c r="J1527" s="2">
        <v>44234.599305555559</v>
      </c>
      <c r="K1527" s="2">
        <v>44235.365277777775</v>
      </c>
      <c r="L1527" s="2">
        <v>44235.365277777775</v>
      </c>
      <c r="M1527">
        <v>0.8</v>
      </c>
      <c r="O1527" t="s">
        <v>5947</v>
      </c>
      <c r="P1527" t="s">
        <v>5960</v>
      </c>
    </row>
    <row r="1528" spans="1:16" ht="75" x14ac:dyDescent="0.25">
      <c r="A1528">
        <v>4498</v>
      </c>
      <c r="B1528" t="s">
        <v>2541</v>
      </c>
      <c r="C1528" t="s">
        <v>23</v>
      </c>
      <c r="D1528" t="s">
        <v>2462</v>
      </c>
      <c r="E1528" s="1" t="s">
        <v>30</v>
      </c>
      <c r="F1528">
        <v>9.1736345920000009</v>
      </c>
      <c r="G1528">
        <v>47.669472159999998</v>
      </c>
      <c r="H1528">
        <v>2021</v>
      </c>
      <c r="I1528">
        <v>2</v>
      </c>
      <c r="J1528" s="2">
        <v>44234.600694444445</v>
      </c>
      <c r="K1528" s="2">
        <v>44235.366666666669</v>
      </c>
      <c r="L1528" s="2">
        <v>44235.366666666669</v>
      </c>
      <c r="M1528">
        <v>0.8</v>
      </c>
      <c r="N1528" t="s">
        <v>73</v>
      </c>
      <c r="O1528" t="s">
        <v>5949</v>
      </c>
      <c r="P1528" t="s">
        <v>5950</v>
      </c>
    </row>
    <row r="1529" spans="1:16" ht="105" x14ac:dyDescent="0.25">
      <c r="A1529">
        <v>4499</v>
      </c>
      <c r="B1529" t="s">
        <v>2542</v>
      </c>
      <c r="C1529" t="s">
        <v>301</v>
      </c>
      <c r="D1529" t="s">
        <v>970</v>
      </c>
      <c r="E1529" s="1" t="s">
        <v>38</v>
      </c>
      <c r="F1529">
        <v>9.2012525140000001</v>
      </c>
      <c r="G1529">
        <v>47.676219699999997</v>
      </c>
      <c r="H1529">
        <v>2021</v>
      </c>
      <c r="I1529">
        <v>2</v>
      </c>
      <c r="J1529" s="2">
        <v>44235.511111111111</v>
      </c>
      <c r="K1529" s="2">
        <v>44235.613888888889</v>
      </c>
      <c r="L1529" s="2">
        <v>44235.613888888889</v>
      </c>
      <c r="M1529">
        <v>0.1</v>
      </c>
      <c r="O1529" t="s">
        <v>5965</v>
      </c>
      <c r="P1529" t="s">
        <v>5966</v>
      </c>
    </row>
    <row r="1530" spans="1:16" ht="75" x14ac:dyDescent="0.25">
      <c r="A1530">
        <v>4500</v>
      </c>
      <c r="B1530" t="s">
        <v>2543</v>
      </c>
      <c r="C1530" t="s">
        <v>317</v>
      </c>
      <c r="D1530" t="s">
        <v>2544</v>
      </c>
      <c r="E1530" s="1" t="s">
        <v>30</v>
      </c>
      <c r="F1530">
        <v>9.1821177679999995</v>
      </c>
      <c r="G1530">
        <v>47.666277430000001</v>
      </c>
      <c r="H1530">
        <v>2021</v>
      </c>
      <c r="I1530">
        <v>2</v>
      </c>
      <c r="J1530" s="2">
        <v>44235.544444444444</v>
      </c>
      <c r="K1530" s="2">
        <v>44235.614583333336</v>
      </c>
      <c r="L1530" s="2">
        <v>44235.614583333336</v>
      </c>
      <c r="M1530">
        <v>0.1</v>
      </c>
      <c r="O1530" t="s">
        <v>5956</v>
      </c>
      <c r="P1530" t="s">
        <v>5967</v>
      </c>
    </row>
    <row r="1531" spans="1:16" ht="75" x14ac:dyDescent="0.25">
      <c r="A1531">
        <v>4501</v>
      </c>
      <c r="B1531" s="1" t="s">
        <v>2545</v>
      </c>
      <c r="C1531" t="s">
        <v>301</v>
      </c>
      <c r="D1531" t="s">
        <v>493</v>
      </c>
      <c r="E1531" s="1" t="s">
        <v>30</v>
      </c>
      <c r="F1531">
        <v>9.1708805000000009</v>
      </c>
      <c r="G1531">
        <v>47.656137399999999</v>
      </c>
      <c r="H1531">
        <v>2021</v>
      </c>
      <c r="I1531">
        <v>2</v>
      </c>
      <c r="J1531" s="2">
        <v>44235.818749999999</v>
      </c>
      <c r="K1531" s="2">
        <v>44236.279861111114</v>
      </c>
      <c r="L1531" s="2">
        <v>44236.279861111114</v>
      </c>
      <c r="M1531">
        <v>0.5</v>
      </c>
      <c r="O1531" t="s">
        <v>5965</v>
      </c>
      <c r="P1531" t="s">
        <v>5966</v>
      </c>
    </row>
    <row r="1532" spans="1:16" ht="75" x14ac:dyDescent="0.25">
      <c r="A1532">
        <v>4502</v>
      </c>
      <c r="B1532" t="s">
        <v>2546</v>
      </c>
      <c r="C1532" t="s">
        <v>23</v>
      </c>
      <c r="E1532" s="1" t="s">
        <v>30</v>
      </c>
      <c r="H1532">
        <v>2021</v>
      </c>
      <c r="I1532">
        <v>2</v>
      </c>
      <c r="J1532" s="2">
        <v>44236.43472222222</v>
      </c>
      <c r="K1532" s="2">
        <v>44236.53125</v>
      </c>
      <c r="L1532" s="2">
        <v>44236.53125</v>
      </c>
      <c r="M1532">
        <v>0.1</v>
      </c>
      <c r="O1532" t="s">
        <v>5949</v>
      </c>
      <c r="P1532" t="s">
        <v>5950</v>
      </c>
    </row>
    <row r="1533" spans="1:16" ht="105" x14ac:dyDescent="0.25">
      <c r="A1533">
        <v>4503</v>
      </c>
      <c r="B1533" t="s">
        <v>2547</v>
      </c>
      <c r="C1533" t="s">
        <v>19</v>
      </c>
      <c r="D1533" t="s">
        <v>2293</v>
      </c>
      <c r="E1533" s="1" t="s">
        <v>38</v>
      </c>
      <c r="F1533">
        <v>9.1770097140000004</v>
      </c>
      <c r="G1533">
        <v>47.660297479999997</v>
      </c>
      <c r="H1533">
        <v>2021</v>
      </c>
      <c r="I1533">
        <v>2</v>
      </c>
      <c r="J1533" s="2">
        <v>44236.638194444444</v>
      </c>
      <c r="K1533" s="2">
        <v>44237.284722222219</v>
      </c>
      <c r="L1533" s="2">
        <v>44237.284722222219</v>
      </c>
      <c r="M1533">
        <v>0.6</v>
      </c>
      <c r="O1533" t="s">
        <v>5947</v>
      </c>
      <c r="P1533" t="s">
        <v>5948</v>
      </c>
    </row>
    <row r="1534" spans="1:16" ht="45" x14ac:dyDescent="0.25">
      <c r="A1534">
        <v>4504</v>
      </c>
      <c r="B1534" t="s">
        <v>2548</v>
      </c>
      <c r="C1534" t="s">
        <v>15</v>
      </c>
      <c r="D1534" t="s">
        <v>2549</v>
      </c>
      <c r="E1534" s="1" t="s">
        <v>34</v>
      </c>
      <c r="F1534">
        <v>9.177456759</v>
      </c>
      <c r="G1534">
        <v>47.677875700000001</v>
      </c>
      <c r="H1534">
        <v>2021</v>
      </c>
      <c r="I1534">
        <v>2</v>
      </c>
      <c r="J1534" s="2">
        <v>44236.76666666667</v>
      </c>
      <c r="K1534" s="2">
        <v>44237.284722222219</v>
      </c>
      <c r="L1534" s="2">
        <v>44237.284722222219</v>
      </c>
      <c r="M1534">
        <v>0.5</v>
      </c>
      <c r="O1534" t="s">
        <v>5945</v>
      </c>
      <c r="P1534" t="s">
        <v>5946</v>
      </c>
    </row>
    <row r="1535" spans="1:16" ht="45" x14ac:dyDescent="0.25">
      <c r="A1535">
        <v>4505</v>
      </c>
      <c r="B1535" t="s">
        <v>2550</v>
      </c>
      <c r="C1535" t="s">
        <v>15</v>
      </c>
      <c r="D1535" t="s">
        <v>2551</v>
      </c>
      <c r="E1535" s="1" t="s">
        <v>34</v>
      </c>
      <c r="F1535">
        <v>9.2070822339999996</v>
      </c>
      <c r="G1535">
        <v>47.678420019999997</v>
      </c>
      <c r="H1535">
        <v>2021</v>
      </c>
      <c r="I1535">
        <v>2</v>
      </c>
      <c r="J1535" s="2">
        <v>44237.381944444445</v>
      </c>
      <c r="K1535" s="2">
        <v>44237.5</v>
      </c>
      <c r="L1535" s="2">
        <v>44237.5</v>
      </c>
      <c r="M1535">
        <v>0.1</v>
      </c>
      <c r="O1535" t="s">
        <v>5945</v>
      </c>
      <c r="P1535" t="s">
        <v>5946</v>
      </c>
    </row>
    <row r="1536" spans="1:16" ht="45" x14ac:dyDescent="0.25">
      <c r="A1536">
        <v>4506</v>
      </c>
      <c r="B1536" t="s">
        <v>2552</v>
      </c>
      <c r="C1536" t="s">
        <v>82</v>
      </c>
      <c r="D1536" t="s">
        <v>2553</v>
      </c>
      <c r="E1536" s="1" t="s">
        <v>84</v>
      </c>
      <c r="F1536">
        <v>9.1572448499999997</v>
      </c>
      <c r="G1536">
        <v>47.68823536</v>
      </c>
      <c r="H1536">
        <v>2021</v>
      </c>
      <c r="I1536">
        <v>2</v>
      </c>
      <c r="J1536" s="2">
        <v>44237.725694444445</v>
      </c>
      <c r="K1536" s="2">
        <v>44238.291666666664</v>
      </c>
      <c r="L1536" s="2">
        <v>44238.291666666664</v>
      </c>
      <c r="M1536">
        <v>0.6</v>
      </c>
      <c r="O1536" t="s">
        <v>5947</v>
      </c>
      <c r="P1536" t="s">
        <v>5960</v>
      </c>
    </row>
    <row r="1537" spans="1:16" ht="45" x14ac:dyDescent="0.25">
      <c r="A1537">
        <v>4507</v>
      </c>
      <c r="B1537" t="s">
        <v>2436</v>
      </c>
      <c r="C1537" t="s">
        <v>15</v>
      </c>
      <c r="D1537" t="s">
        <v>2554</v>
      </c>
      <c r="E1537" s="1" t="s">
        <v>34</v>
      </c>
      <c r="F1537">
        <v>9.1682340339999993</v>
      </c>
      <c r="G1537">
        <v>47.677786879999999</v>
      </c>
      <c r="H1537">
        <v>2021</v>
      </c>
      <c r="I1537">
        <v>2</v>
      </c>
      <c r="J1537" s="2">
        <v>44237.738888888889</v>
      </c>
      <c r="K1537" s="2">
        <v>44238.292361111111</v>
      </c>
      <c r="L1537" s="2">
        <v>44238.292361111111</v>
      </c>
      <c r="M1537">
        <v>0.6</v>
      </c>
      <c r="O1537" t="s">
        <v>5945</v>
      </c>
      <c r="P1537" t="s">
        <v>5946</v>
      </c>
    </row>
    <row r="1538" spans="1:16" ht="75" x14ac:dyDescent="0.25">
      <c r="A1538">
        <v>4508</v>
      </c>
      <c r="B1538" t="s">
        <v>2555</v>
      </c>
      <c r="C1538" t="s">
        <v>28</v>
      </c>
      <c r="D1538" t="s">
        <v>859</v>
      </c>
      <c r="E1538" s="1" t="s">
        <v>30</v>
      </c>
      <c r="F1538">
        <v>9.1979487290000002</v>
      </c>
      <c r="G1538">
        <v>47.675239509999997</v>
      </c>
      <c r="H1538">
        <v>2021</v>
      </c>
      <c r="I1538">
        <v>2</v>
      </c>
      <c r="J1538" s="2">
        <v>44239.970138888886</v>
      </c>
      <c r="K1538" s="2">
        <v>44242.354861111111</v>
      </c>
      <c r="L1538" s="2">
        <v>44242.354861111111</v>
      </c>
      <c r="M1538">
        <v>2.4</v>
      </c>
      <c r="O1538" t="s">
        <v>5947</v>
      </c>
      <c r="P1538" t="s">
        <v>5951</v>
      </c>
    </row>
    <row r="1539" spans="1:16" ht="75" x14ac:dyDescent="0.25">
      <c r="A1539">
        <v>4509</v>
      </c>
      <c r="B1539" t="s">
        <v>2556</v>
      </c>
      <c r="C1539" t="s">
        <v>65</v>
      </c>
      <c r="D1539" t="s">
        <v>2557</v>
      </c>
      <c r="E1539" s="1" t="s">
        <v>30</v>
      </c>
      <c r="F1539">
        <v>9.1978049619999993</v>
      </c>
      <c r="G1539">
        <v>47.675056339999998</v>
      </c>
      <c r="H1539">
        <v>2021</v>
      </c>
      <c r="I1539">
        <v>2</v>
      </c>
      <c r="J1539" s="2">
        <v>44239.974305555559</v>
      </c>
      <c r="K1539" s="2">
        <v>44242.356249999997</v>
      </c>
      <c r="L1539" s="2">
        <v>44242.356249999997</v>
      </c>
      <c r="M1539">
        <v>2.4</v>
      </c>
      <c r="O1539" t="s">
        <v>5953</v>
      </c>
      <c r="P1539" t="s">
        <v>5959</v>
      </c>
    </row>
    <row r="1540" spans="1:16" ht="75" x14ac:dyDescent="0.25">
      <c r="A1540">
        <v>4510</v>
      </c>
      <c r="B1540" s="1" t="s">
        <v>2558</v>
      </c>
      <c r="C1540" t="s">
        <v>19</v>
      </c>
      <c r="D1540" t="s">
        <v>2559</v>
      </c>
      <c r="E1540" s="1" t="s">
        <v>30</v>
      </c>
      <c r="F1540">
        <v>9.1515094000000001</v>
      </c>
      <c r="G1540">
        <v>47.685778300000003</v>
      </c>
      <c r="H1540">
        <v>2021</v>
      </c>
      <c r="I1540">
        <v>2</v>
      </c>
      <c r="J1540" s="2">
        <v>44240.513888888891</v>
      </c>
      <c r="K1540" s="2">
        <v>44242.356249999997</v>
      </c>
      <c r="L1540" s="2">
        <v>44242.356249999997</v>
      </c>
      <c r="M1540">
        <v>1.8</v>
      </c>
      <c r="O1540" t="s">
        <v>5947</v>
      </c>
      <c r="P1540" t="s">
        <v>5948</v>
      </c>
    </row>
    <row r="1541" spans="1:16" ht="75" x14ac:dyDescent="0.25">
      <c r="A1541">
        <v>4511</v>
      </c>
      <c r="B1541" t="s">
        <v>2560</v>
      </c>
      <c r="C1541" t="s">
        <v>28</v>
      </c>
      <c r="D1541" t="s">
        <v>506</v>
      </c>
      <c r="E1541" s="1" t="s">
        <v>30</v>
      </c>
      <c r="F1541">
        <v>9.1748563779999994</v>
      </c>
      <c r="G1541">
        <v>47.66714228</v>
      </c>
      <c r="H1541">
        <v>2021</v>
      </c>
      <c r="I1541">
        <v>2</v>
      </c>
      <c r="J1541" s="2">
        <v>44240.572916666664</v>
      </c>
      <c r="K1541" s="2">
        <v>44242.356944444444</v>
      </c>
      <c r="L1541" s="2">
        <v>44242.356944444444</v>
      </c>
      <c r="M1541">
        <v>1.8</v>
      </c>
      <c r="O1541" t="s">
        <v>5947</v>
      </c>
      <c r="P1541" t="s">
        <v>5951</v>
      </c>
    </row>
    <row r="1542" spans="1:16" ht="75" x14ac:dyDescent="0.25">
      <c r="A1542">
        <v>4512</v>
      </c>
      <c r="B1542" t="s">
        <v>2561</v>
      </c>
      <c r="C1542" t="s">
        <v>23</v>
      </c>
      <c r="E1542" s="1" t="s">
        <v>30</v>
      </c>
      <c r="H1542">
        <v>2021</v>
      </c>
      <c r="I1542">
        <v>2</v>
      </c>
      <c r="J1542" s="2">
        <v>44240.57708333333</v>
      </c>
      <c r="K1542" s="2">
        <v>44242.357638888891</v>
      </c>
      <c r="L1542" s="2">
        <v>44242.357638888891</v>
      </c>
      <c r="M1542">
        <v>1.8</v>
      </c>
      <c r="O1542" t="s">
        <v>5949</v>
      </c>
      <c r="P1542" t="s">
        <v>5950</v>
      </c>
    </row>
    <row r="1543" spans="1:16" ht="45" x14ac:dyDescent="0.25">
      <c r="A1543">
        <v>4513</v>
      </c>
      <c r="B1543" s="1" t="s">
        <v>2562</v>
      </c>
      <c r="C1543" t="s">
        <v>15</v>
      </c>
      <c r="D1543" t="s">
        <v>1740</v>
      </c>
      <c r="E1543" s="1" t="s">
        <v>34</v>
      </c>
      <c r="F1543">
        <v>9.1611887840000001</v>
      </c>
      <c r="G1543">
        <v>47.664454509999999</v>
      </c>
      <c r="H1543">
        <v>2021</v>
      </c>
      <c r="I1543">
        <v>2</v>
      </c>
      <c r="J1543" s="2">
        <v>44240.634722222225</v>
      </c>
      <c r="K1543" s="2">
        <v>44242.35833333333</v>
      </c>
      <c r="L1543" s="2">
        <v>44242.35833333333</v>
      </c>
      <c r="M1543">
        <v>1.7</v>
      </c>
      <c r="O1543" t="s">
        <v>5945</v>
      </c>
      <c r="P1543" t="s">
        <v>5946</v>
      </c>
    </row>
    <row r="1544" spans="1:16" ht="45" x14ac:dyDescent="0.25">
      <c r="A1544">
        <v>4514</v>
      </c>
      <c r="B1544" t="s">
        <v>2563</v>
      </c>
      <c r="C1544" t="s">
        <v>15</v>
      </c>
      <c r="D1544" t="s">
        <v>2564</v>
      </c>
      <c r="E1544" s="1" t="s">
        <v>34</v>
      </c>
      <c r="F1544">
        <v>9.2065250209999991</v>
      </c>
      <c r="G1544">
        <v>47.682784699999999</v>
      </c>
      <c r="H1544">
        <v>2021</v>
      </c>
      <c r="I1544">
        <v>2</v>
      </c>
      <c r="J1544" s="2">
        <v>44240.800694444442</v>
      </c>
      <c r="K1544" s="2">
        <v>44242.35833333333</v>
      </c>
      <c r="L1544" s="2">
        <v>44242.35833333333</v>
      </c>
      <c r="M1544">
        <v>1.6</v>
      </c>
      <c r="O1544" t="s">
        <v>5945</v>
      </c>
      <c r="P1544" t="s">
        <v>5946</v>
      </c>
    </row>
    <row r="1545" spans="1:16" ht="75" x14ac:dyDescent="0.25">
      <c r="A1545">
        <v>4515</v>
      </c>
      <c r="B1545" t="s">
        <v>2565</v>
      </c>
      <c r="C1545" t="s">
        <v>1364</v>
      </c>
      <c r="D1545" t="s">
        <v>2566</v>
      </c>
      <c r="E1545" s="1" t="s">
        <v>30</v>
      </c>
      <c r="F1545">
        <v>9.1635720509999992</v>
      </c>
      <c r="G1545">
        <v>47.672429270000002</v>
      </c>
      <c r="H1545">
        <v>2021</v>
      </c>
      <c r="I1545">
        <v>2</v>
      </c>
      <c r="J1545" s="2">
        <v>44240.869444444441</v>
      </c>
      <c r="K1545" s="2">
        <v>44242.359027777777</v>
      </c>
      <c r="L1545" s="2">
        <v>44242.359027777777</v>
      </c>
      <c r="M1545">
        <v>1.5</v>
      </c>
      <c r="O1545" t="s">
        <v>5947</v>
      </c>
      <c r="P1545" t="s">
        <v>5971</v>
      </c>
    </row>
    <row r="1546" spans="1:16" ht="75" x14ac:dyDescent="0.25">
      <c r="A1546">
        <v>4516</v>
      </c>
      <c r="B1546" t="s">
        <v>2567</v>
      </c>
      <c r="C1546" t="s">
        <v>19</v>
      </c>
      <c r="D1546" t="s">
        <v>2566</v>
      </c>
      <c r="E1546" s="1" t="s">
        <v>30</v>
      </c>
      <c r="F1546">
        <v>9.163585737</v>
      </c>
      <c r="G1546">
        <v>47.672440479999999</v>
      </c>
      <c r="H1546">
        <v>2021</v>
      </c>
      <c r="I1546">
        <v>2</v>
      </c>
      <c r="J1546" s="2">
        <v>44240.877083333333</v>
      </c>
      <c r="K1546" s="2">
        <v>44242.359027777777</v>
      </c>
      <c r="L1546" s="2">
        <v>44242.359027777777</v>
      </c>
      <c r="M1546">
        <v>1.5</v>
      </c>
      <c r="O1546" t="s">
        <v>5947</v>
      </c>
      <c r="P1546" t="s">
        <v>5948</v>
      </c>
    </row>
    <row r="1547" spans="1:16" ht="135" x14ac:dyDescent="0.25">
      <c r="A1547">
        <v>4517</v>
      </c>
      <c r="B1547" s="1" t="s">
        <v>2568</v>
      </c>
      <c r="C1547" t="s">
        <v>43</v>
      </c>
      <c r="D1547" t="s">
        <v>2569</v>
      </c>
      <c r="E1547" s="1" t="s">
        <v>30</v>
      </c>
      <c r="F1547">
        <v>9.1702398669999994</v>
      </c>
      <c r="G1547">
        <v>47.661252670000003</v>
      </c>
      <c r="H1547">
        <v>2021</v>
      </c>
      <c r="I1547">
        <v>2</v>
      </c>
      <c r="J1547" s="2">
        <v>44241.845833333333</v>
      </c>
      <c r="K1547" s="2">
        <v>44242.36041666667</v>
      </c>
      <c r="L1547" s="2">
        <v>44242.36041666667</v>
      </c>
      <c r="M1547">
        <v>0.5</v>
      </c>
      <c r="O1547" t="s">
        <v>5947</v>
      </c>
      <c r="P1547" t="s">
        <v>5955</v>
      </c>
    </row>
    <row r="1548" spans="1:16" ht="75" x14ac:dyDescent="0.25">
      <c r="A1548">
        <v>4518</v>
      </c>
      <c r="B1548" t="s">
        <v>2570</v>
      </c>
      <c r="C1548" t="s">
        <v>65</v>
      </c>
      <c r="D1548" t="s">
        <v>2171</v>
      </c>
      <c r="E1548" s="1" t="s">
        <v>30</v>
      </c>
      <c r="F1548">
        <v>9.201777689</v>
      </c>
      <c r="G1548">
        <v>47.676672940000003</v>
      </c>
      <c r="H1548">
        <v>2021</v>
      </c>
      <c r="I1548">
        <v>2</v>
      </c>
      <c r="J1548" s="2">
        <v>44241.913194444445</v>
      </c>
      <c r="K1548" s="2">
        <v>44242.361111111109</v>
      </c>
      <c r="L1548" s="2">
        <v>44242.361111111109</v>
      </c>
      <c r="M1548">
        <v>0.4</v>
      </c>
      <c r="O1548" t="s">
        <v>5953</v>
      </c>
      <c r="P1548" t="s">
        <v>5959</v>
      </c>
    </row>
    <row r="1549" spans="1:16" ht="120" x14ac:dyDescent="0.25">
      <c r="A1549">
        <v>4519</v>
      </c>
      <c r="B1549" s="1" t="s">
        <v>2571</v>
      </c>
      <c r="C1549" t="s">
        <v>15</v>
      </c>
      <c r="D1549" t="s">
        <v>2572</v>
      </c>
      <c r="E1549" s="1" t="s">
        <v>34</v>
      </c>
      <c r="F1549">
        <v>9.2044351019999997</v>
      </c>
      <c r="G1549">
        <v>47.676690399999998</v>
      </c>
      <c r="H1549">
        <v>2021</v>
      </c>
      <c r="I1549">
        <v>2</v>
      </c>
      <c r="J1549" s="2">
        <v>44242.326388888891</v>
      </c>
      <c r="K1549" s="2">
        <v>44242.362500000003</v>
      </c>
      <c r="L1549" s="2">
        <v>44242.362500000003</v>
      </c>
      <c r="M1549">
        <v>0</v>
      </c>
      <c r="O1549" t="s">
        <v>5945</v>
      </c>
      <c r="P1549" t="s">
        <v>5946</v>
      </c>
    </row>
    <row r="1550" spans="1:16" ht="150" x14ac:dyDescent="0.25">
      <c r="A1550">
        <v>4520</v>
      </c>
      <c r="B1550" s="1" t="s">
        <v>2573</v>
      </c>
      <c r="C1550" t="s">
        <v>65</v>
      </c>
      <c r="D1550" t="s">
        <v>2574</v>
      </c>
      <c r="E1550" t="s">
        <v>31</v>
      </c>
      <c r="F1550">
        <v>9.2011849869999995</v>
      </c>
      <c r="G1550">
        <v>47.676148159999997</v>
      </c>
      <c r="H1550">
        <v>2021</v>
      </c>
      <c r="I1550">
        <v>2</v>
      </c>
      <c r="J1550" s="2">
        <v>44242.328472222223</v>
      </c>
      <c r="O1550" t="s">
        <v>5953</v>
      </c>
      <c r="P1550" t="s">
        <v>5959</v>
      </c>
    </row>
    <row r="1551" spans="1:16" ht="165" x14ac:dyDescent="0.25">
      <c r="A1551">
        <v>4521</v>
      </c>
      <c r="B1551" s="1" t="s">
        <v>2575</v>
      </c>
      <c r="C1551" t="s">
        <v>19</v>
      </c>
      <c r="D1551" t="s">
        <v>2576</v>
      </c>
      <c r="E1551" s="1" t="s">
        <v>30</v>
      </c>
      <c r="F1551">
        <v>9.2005954970000001</v>
      </c>
      <c r="G1551">
        <v>47.691343959999998</v>
      </c>
      <c r="H1551">
        <v>2021</v>
      </c>
      <c r="I1551">
        <v>2</v>
      </c>
      <c r="J1551" s="2">
        <v>44242.382638888892</v>
      </c>
      <c r="K1551" s="2">
        <v>44242.529166666667</v>
      </c>
      <c r="L1551" s="2">
        <v>44242.529166666667</v>
      </c>
      <c r="M1551">
        <v>0.1</v>
      </c>
      <c r="O1551" t="s">
        <v>5947</v>
      </c>
      <c r="P1551" t="s">
        <v>5948</v>
      </c>
    </row>
    <row r="1552" spans="1:16" ht="75" x14ac:dyDescent="0.25">
      <c r="A1552">
        <v>4522</v>
      </c>
      <c r="B1552" t="s">
        <v>2577</v>
      </c>
      <c r="C1552" t="s">
        <v>65</v>
      </c>
      <c r="D1552" t="s">
        <v>670</v>
      </c>
      <c r="E1552" s="1" t="s">
        <v>30</v>
      </c>
      <c r="F1552">
        <v>9.1459217979999998</v>
      </c>
      <c r="G1552">
        <v>47.688726799999998</v>
      </c>
      <c r="H1552">
        <v>2021</v>
      </c>
      <c r="I1552">
        <v>2</v>
      </c>
      <c r="J1552" s="2">
        <v>44242.591666666667</v>
      </c>
      <c r="K1552" s="2">
        <v>44242.620138888888</v>
      </c>
      <c r="L1552" s="2">
        <v>44242.620138888888</v>
      </c>
      <c r="M1552">
        <v>0</v>
      </c>
      <c r="O1552" t="s">
        <v>5953</v>
      </c>
      <c r="P1552" t="s">
        <v>5959</v>
      </c>
    </row>
    <row r="1553" spans="1:16" x14ac:dyDescent="0.25">
      <c r="A1553">
        <v>4523</v>
      </c>
      <c r="B1553" t="s">
        <v>2578</v>
      </c>
      <c r="C1553" t="s">
        <v>28</v>
      </c>
      <c r="D1553" t="s">
        <v>1152</v>
      </c>
      <c r="E1553" t="s">
        <v>126</v>
      </c>
      <c r="F1553">
        <v>9.1839014040000002</v>
      </c>
      <c r="G1553">
        <v>47.690063479999999</v>
      </c>
      <c r="H1553">
        <v>2021</v>
      </c>
      <c r="I1553">
        <v>2</v>
      </c>
      <c r="J1553" s="2">
        <v>44242.598611111112</v>
      </c>
      <c r="K1553" s="2">
        <v>44242.620833333334</v>
      </c>
      <c r="L1553" s="2">
        <v>44242.620833333334</v>
      </c>
      <c r="M1553">
        <v>0</v>
      </c>
      <c r="O1553" t="s">
        <v>5947</v>
      </c>
      <c r="P1553" t="s">
        <v>5951</v>
      </c>
    </row>
    <row r="1554" spans="1:16" ht="75" x14ac:dyDescent="0.25">
      <c r="A1554">
        <v>4524</v>
      </c>
      <c r="B1554" t="s">
        <v>2579</v>
      </c>
      <c r="C1554" t="s">
        <v>65</v>
      </c>
      <c r="D1554" t="s">
        <v>291</v>
      </c>
      <c r="E1554" s="1" t="s">
        <v>30</v>
      </c>
      <c r="F1554">
        <v>9.1525694610000006</v>
      </c>
      <c r="G1554">
        <v>47.690949089999997</v>
      </c>
      <c r="H1554">
        <v>2021</v>
      </c>
      <c r="I1554">
        <v>2</v>
      </c>
      <c r="J1554" s="2">
        <v>44243.290277777778</v>
      </c>
      <c r="K1554" s="2">
        <v>44243.574305555558</v>
      </c>
      <c r="L1554" s="2">
        <v>44243.574305555558</v>
      </c>
      <c r="M1554">
        <v>0.3</v>
      </c>
      <c r="O1554" t="s">
        <v>5953</v>
      </c>
      <c r="P1554" t="s">
        <v>5959</v>
      </c>
    </row>
    <row r="1555" spans="1:16" ht="75" x14ac:dyDescent="0.25">
      <c r="A1555">
        <v>4525</v>
      </c>
      <c r="B1555" t="s">
        <v>2580</v>
      </c>
      <c r="C1555" t="s">
        <v>65</v>
      </c>
      <c r="D1555" t="s">
        <v>2581</v>
      </c>
      <c r="E1555" s="1" t="s">
        <v>30</v>
      </c>
      <c r="F1555">
        <v>9.1344822440000009</v>
      </c>
      <c r="G1555">
        <v>47.690208550000001</v>
      </c>
      <c r="H1555">
        <v>2021</v>
      </c>
      <c r="I1555">
        <v>2</v>
      </c>
      <c r="J1555" s="2">
        <v>44243.619444444441</v>
      </c>
      <c r="K1555" s="2">
        <v>44243.629861111112</v>
      </c>
      <c r="L1555" s="2">
        <v>44243.629861111112</v>
      </c>
      <c r="M1555">
        <v>0</v>
      </c>
      <c r="O1555" t="s">
        <v>5953</v>
      </c>
      <c r="P1555" t="s">
        <v>5959</v>
      </c>
    </row>
    <row r="1556" spans="1:16" ht="135" x14ac:dyDescent="0.25">
      <c r="A1556">
        <v>4526</v>
      </c>
      <c r="B1556" s="1" t="s">
        <v>2582</v>
      </c>
      <c r="C1556" t="s">
        <v>23</v>
      </c>
      <c r="D1556" t="s">
        <v>859</v>
      </c>
      <c r="E1556" t="s">
        <v>72</v>
      </c>
      <c r="F1556">
        <v>9.1980653389999993</v>
      </c>
      <c r="G1556">
        <v>47.675473590000003</v>
      </c>
      <c r="H1556">
        <v>2021</v>
      </c>
      <c r="I1556">
        <v>2</v>
      </c>
      <c r="J1556" s="2">
        <v>44244.254861111112</v>
      </c>
      <c r="K1556" s="2">
        <v>44244.291666666664</v>
      </c>
      <c r="L1556" s="2">
        <v>44244.291666666664</v>
      </c>
      <c r="M1556">
        <v>0</v>
      </c>
      <c r="N1556" t="s">
        <v>423</v>
      </c>
      <c r="O1556" t="s">
        <v>5949</v>
      </c>
      <c r="P1556" t="s">
        <v>5950</v>
      </c>
    </row>
    <row r="1557" spans="1:16" ht="45" x14ac:dyDescent="0.25">
      <c r="A1557">
        <v>4527</v>
      </c>
      <c r="B1557" t="s">
        <v>2583</v>
      </c>
      <c r="C1557" t="s">
        <v>15</v>
      </c>
      <c r="D1557" t="s">
        <v>2584</v>
      </c>
      <c r="E1557" s="1" t="s">
        <v>34</v>
      </c>
      <c r="F1557">
        <v>9.1911799100000007</v>
      </c>
      <c r="G1557">
        <v>47.680952920000003</v>
      </c>
      <c r="H1557">
        <v>2021</v>
      </c>
      <c r="I1557">
        <v>2</v>
      </c>
      <c r="J1557" s="2">
        <v>44244.257638888892</v>
      </c>
      <c r="K1557" s="2">
        <v>44244.291666666664</v>
      </c>
      <c r="L1557" s="2">
        <v>44244.291666666664</v>
      </c>
      <c r="M1557">
        <v>0</v>
      </c>
      <c r="O1557" t="s">
        <v>5945</v>
      </c>
      <c r="P1557" t="s">
        <v>5946</v>
      </c>
    </row>
    <row r="1558" spans="1:16" ht="45" x14ac:dyDescent="0.25">
      <c r="A1558">
        <v>4528</v>
      </c>
      <c r="B1558" t="s">
        <v>2585</v>
      </c>
      <c r="C1558" t="s">
        <v>15</v>
      </c>
      <c r="D1558" t="s">
        <v>2586</v>
      </c>
      <c r="E1558" s="1" t="s">
        <v>34</v>
      </c>
      <c r="F1558">
        <v>9.1802205699999995</v>
      </c>
      <c r="G1558">
        <v>47.668232269999997</v>
      </c>
      <c r="H1558">
        <v>2021</v>
      </c>
      <c r="I1558">
        <v>2</v>
      </c>
      <c r="J1558" s="2">
        <v>44244.415277777778</v>
      </c>
      <c r="K1558" s="2">
        <v>44244.433333333334</v>
      </c>
      <c r="L1558" s="2">
        <v>44244.433333333334</v>
      </c>
      <c r="M1558">
        <v>0</v>
      </c>
      <c r="N1558" t="s">
        <v>80</v>
      </c>
      <c r="O1558" t="s">
        <v>5945</v>
      </c>
      <c r="P1558" t="s">
        <v>5946</v>
      </c>
    </row>
    <row r="1559" spans="1:16" ht="90" x14ac:dyDescent="0.25">
      <c r="A1559">
        <v>4529</v>
      </c>
      <c r="B1559" s="1" t="s">
        <v>2587</v>
      </c>
      <c r="C1559" t="s">
        <v>43</v>
      </c>
      <c r="D1559" t="s">
        <v>2588</v>
      </c>
      <c r="E1559" s="1" t="s">
        <v>30</v>
      </c>
      <c r="F1559">
        <v>9.1942369629999998</v>
      </c>
      <c r="G1559">
        <v>47.67233967</v>
      </c>
      <c r="H1559">
        <v>2021</v>
      </c>
      <c r="I1559">
        <v>2</v>
      </c>
      <c r="J1559" s="2">
        <v>44244.478472222225</v>
      </c>
      <c r="K1559" s="2">
        <v>44244.647916666669</v>
      </c>
      <c r="L1559" s="2">
        <v>44244.647916666669</v>
      </c>
      <c r="M1559">
        <v>0.2</v>
      </c>
      <c r="N1559" t="s">
        <v>69</v>
      </c>
      <c r="O1559" t="s">
        <v>5947</v>
      </c>
      <c r="P1559" t="s">
        <v>5955</v>
      </c>
    </row>
    <row r="1560" spans="1:16" ht="75" x14ac:dyDescent="0.25">
      <c r="A1560">
        <v>4530</v>
      </c>
      <c r="B1560" t="s">
        <v>2589</v>
      </c>
      <c r="C1560" t="s">
        <v>62</v>
      </c>
      <c r="D1560" t="s">
        <v>2590</v>
      </c>
      <c r="E1560" s="1" t="s">
        <v>30</v>
      </c>
      <c r="F1560">
        <v>9.1849798860000007</v>
      </c>
      <c r="G1560">
        <v>47.678670449999998</v>
      </c>
      <c r="H1560">
        <v>2021</v>
      </c>
      <c r="I1560">
        <v>2</v>
      </c>
      <c r="J1560" s="2">
        <v>44245.449305555558</v>
      </c>
      <c r="K1560" s="2">
        <v>44245.663888888892</v>
      </c>
      <c r="L1560" s="2">
        <v>44245.663888888892</v>
      </c>
      <c r="M1560">
        <v>0.2</v>
      </c>
      <c r="O1560" t="s">
        <v>5953</v>
      </c>
      <c r="P1560" t="s">
        <v>5958</v>
      </c>
    </row>
    <row r="1561" spans="1:16" ht="120" x14ac:dyDescent="0.25">
      <c r="A1561">
        <v>4531</v>
      </c>
      <c r="B1561" s="1" t="s">
        <v>2591</v>
      </c>
      <c r="C1561" t="s">
        <v>23</v>
      </c>
      <c r="E1561" t="s">
        <v>126</v>
      </c>
      <c r="H1561">
        <v>2021</v>
      </c>
      <c r="I1561">
        <v>2</v>
      </c>
      <c r="J1561" s="2">
        <v>44245.745138888888</v>
      </c>
      <c r="K1561" s="2">
        <v>44246.294444444444</v>
      </c>
      <c r="L1561" s="2">
        <v>44246.294444444444</v>
      </c>
      <c r="M1561">
        <v>0.5</v>
      </c>
      <c r="O1561" t="s">
        <v>5949</v>
      </c>
      <c r="P1561" t="s">
        <v>5950</v>
      </c>
    </row>
    <row r="1562" spans="1:16" ht="105" x14ac:dyDescent="0.25">
      <c r="A1562">
        <v>4532</v>
      </c>
      <c r="B1562" t="s">
        <v>2592</v>
      </c>
      <c r="C1562" t="s">
        <v>36</v>
      </c>
      <c r="D1562" t="s">
        <v>2593</v>
      </c>
      <c r="E1562" s="1" t="s">
        <v>38</v>
      </c>
      <c r="F1562">
        <v>9.1464635510000001</v>
      </c>
      <c r="G1562">
        <v>47.6756107</v>
      </c>
      <c r="H1562">
        <v>2021</v>
      </c>
      <c r="I1562">
        <v>2</v>
      </c>
      <c r="J1562" s="2">
        <v>44246.368055555555</v>
      </c>
      <c r="K1562" s="2">
        <v>44246.431944444441</v>
      </c>
      <c r="L1562" s="2">
        <v>44246.431944444441</v>
      </c>
      <c r="M1562">
        <v>0.1</v>
      </c>
      <c r="O1562" t="s">
        <v>5947</v>
      </c>
      <c r="P1562" t="s">
        <v>5952</v>
      </c>
    </row>
    <row r="1563" spans="1:16" ht="75" x14ac:dyDescent="0.25">
      <c r="A1563">
        <v>4533</v>
      </c>
      <c r="B1563" s="1" t="s">
        <v>2594</v>
      </c>
      <c r="C1563" t="s">
        <v>19</v>
      </c>
      <c r="D1563" t="s">
        <v>2595</v>
      </c>
      <c r="E1563" s="1" t="s">
        <v>30</v>
      </c>
      <c r="F1563">
        <v>9.1538468999999996</v>
      </c>
      <c r="G1563">
        <v>47.681896600000002</v>
      </c>
      <c r="H1563">
        <v>2021</v>
      </c>
      <c r="I1563">
        <v>2</v>
      </c>
      <c r="J1563" s="2">
        <v>44246.456250000003</v>
      </c>
      <c r="K1563" s="2">
        <v>44246.479861111111</v>
      </c>
      <c r="L1563" s="2">
        <v>44246.479861111111</v>
      </c>
      <c r="M1563">
        <v>0</v>
      </c>
      <c r="O1563" t="s">
        <v>5947</v>
      </c>
      <c r="P1563" t="s">
        <v>5948</v>
      </c>
    </row>
    <row r="1564" spans="1:16" ht="75" x14ac:dyDescent="0.25">
      <c r="A1564">
        <v>4534</v>
      </c>
      <c r="B1564" t="s">
        <v>2596</v>
      </c>
      <c r="C1564" t="s">
        <v>28</v>
      </c>
      <c r="D1564" t="s">
        <v>1259</v>
      </c>
      <c r="E1564" s="1" t="s">
        <v>30</v>
      </c>
      <c r="F1564">
        <v>9.1794601490000005</v>
      </c>
      <c r="G1564">
        <v>47.66298166</v>
      </c>
      <c r="H1564">
        <v>2021</v>
      </c>
      <c r="I1564">
        <v>2</v>
      </c>
      <c r="J1564" s="2">
        <v>44246.561805555553</v>
      </c>
      <c r="K1564" s="2">
        <v>44246.606249999997</v>
      </c>
      <c r="L1564" s="2">
        <v>44246.606249999997</v>
      </c>
      <c r="M1564">
        <v>0</v>
      </c>
      <c r="O1564" t="s">
        <v>5947</v>
      </c>
      <c r="P1564" t="s">
        <v>5951</v>
      </c>
    </row>
    <row r="1565" spans="1:16" ht="60" x14ac:dyDescent="0.25">
      <c r="A1565">
        <v>4535</v>
      </c>
      <c r="B1565" s="1" t="s">
        <v>2597</v>
      </c>
      <c r="C1565" t="s">
        <v>62</v>
      </c>
      <c r="D1565" t="s">
        <v>46</v>
      </c>
      <c r="E1565" t="s">
        <v>122</v>
      </c>
      <c r="F1565">
        <v>9.1761183370000001</v>
      </c>
      <c r="G1565">
        <v>47.672462830000001</v>
      </c>
      <c r="H1565">
        <v>2021</v>
      </c>
      <c r="I1565">
        <v>2</v>
      </c>
      <c r="J1565" s="2">
        <v>44246.697222222225</v>
      </c>
      <c r="K1565" s="2">
        <v>44249.584722222222</v>
      </c>
      <c r="L1565" s="2">
        <v>44249.584722222222</v>
      </c>
      <c r="M1565">
        <v>2.9</v>
      </c>
      <c r="O1565" t="s">
        <v>5953</v>
      </c>
      <c r="P1565" t="s">
        <v>5958</v>
      </c>
    </row>
    <row r="1566" spans="1:16" ht="45" x14ac:dyDescent="0.25">
      <c r="A1566">
        <v>4536</v>
      </c>
      <c r="B1566" t="s">
        <v>2598</v>
      </c>
      <c r="C1566" t="s">
        <v>82</v>
      </c>
      <c r="D1566" t="s">
        <v>2599</v>
      </c>
      <c r="E1566" s="1" t="s">
        <v>84</v>
      </c>
      <c r="F1566">
        <v>9.1741833960000001</v>
      </c>
      <c r="G1566">
        <v>47.663245459999999</v>
      </c>
      <c r="H1566">
        <v>2021</v>
      </c>
      <c r="I1566">
        <v>2</v>
      </c>
      <c r="J1566" s="2">
        <v>44246.731944444444</v>
      </c>
      <c r="K1566" s="2">
        <v>44249.584722222222</v>
      </c>
      <c r="L1566" s="2">
        <v>44249.584722222222</v>
      </c>
      <c r="M1566">
        <v>2.9</v>
      </c>
      <c r="O1566" t="s">
        <v>5947</v>
      </c>
      <c r="P1566" t="s">
        <v>5960</v>
      </c>
    </row>
    <row r="1567" spans="1:16" x14ac:dyDescent="0.25">
      <c r="A1567">
        <v>4537</v>
      </c>
      <c r="B1567" t="s">
        <v>2600</v>
      </c>
      <c r="C1567" t="s">
        <v>40</v>
      </c>
      <c r="D1567" t="s">
        <v>2601</v>
      </c>
      <c r="E1567" t="s">
        <v>122</v>
      </c>
      <c r="F1567">
        <v>9.1746882359999997</v>
      </c>
      <c r="G1567">
        <v>47.662636190000001</v>
      </c>
      <c r="H1567">
        <v>2021</v>
      </c>
      <c r="I1567">
        <v>2</v>
      </c>
      <c r="J1567" s="2">
        <v>44246.736805555556</v>
      </c>
      <c r="K1567" s="2">
        <v>44249.586111111108</v>
      </c>
      <c r="L1567" s="2">
        <v>44249.586111111108</v>
      </c>
      <c r="M1567">
        <v>2.8</v>
      </c>
      <c r="O1567" t="s">
        <v>5953</v>
      </c>
      <c r="P1567" t="s">
        <v>5954</v>
      </c>
    </row>
    <row r="1568" spans="1:16" ht="75" x14ac:dyDescent="0.25">
      <c r="A1568">
        <v>4538</v>
      </c>
      <c r="B1568" s="1" t="s">
        <v>2602</v>
      </c>
      <c r="C1568" t="s">
        <v>62</v>
      </c>
      <c r="D1568" t="s">
        <v>2603</v>
      </c>
      <c r="E1568" s="1" t="s">
        <v>30</v>
      </c>
      <c r="F1568">
        <v>9.1845989150000005</v>
      </c>
      <c r="G1568">
        <v>47.672515339999997</v>
      </c>
      <c r="H1568">
        <v>2021</v>
      </c>
      <c r="I1568">
        <v>2</v>
      </c>
      <c r="J1568" s="2">
        <v>44247.363888888889</v>
      </c>
      <c r="K1568" s="2">
        <v>44249.586805555555</v>
      </c>
      <c r="L1568" s="2">
        <v>44249.586805555555</v>
      </c>
      <c r="M1568">
        <v>2.2000000000000002</v>
      </c>
      <c r="O1568" t="s">
        <v>5953</v>
      </c>
      <c r="P1568" t="s">
        <v>5958</v>
      </c>
    </row>
    <row r="1569" spans="1:16" ht="45" x14ac:dyDescent="0.25">
      <c r="A1569">
        <v>4539</v>
      </c>
      <c r="B1569" s="1" t="s">
        <v>2604</v>
      </c>
      <c r="C1569" t="s">
        <v>23</v>
      </c>
      <c r="D1569" t="s">
        <v>1894</v>
      </c>
      <c r="E1569" t="s">
        <v>72</v>
      </c>
      <c r="F1569">
        <v>9.1908108070000001</v>
      </c>
      <c r="G1569">
        <v>47.690977629999999</v>
      </c>
      <c r="H1569">
        <v>2021</v>
      </c>
      <c r="I1569">
        <v>2</v>
      </c>
      <c r="J1569" s="2">
        <v>44247.490277777775</v>
      </c>
      <c r="K1569" s="2">
        <v>44249.588194444441</v>
      </c>
      <c r="L1569" s="2">
        <v>44249.588194444441</v>
      </c>
      <c r="M1569">
        <v>2.1</v>
      </c>
      <c r="N1569" t="s">
        <v>26</v>
      </c>
      <c r="O1569" t="s">
        <v>5949</v>
      </c>
      <c r="P1569" t="s">
        <v>5950</v>
      </c>
    </row>
    <row r="1570" spans="1:16" ht="75" x14ac:dyDescent="0.25">
      <c r="A1570">
        <v>4540</v>
      </c>
      <c r="B1570" t="s">
        <v>2605</v>
      </c>
      <c r="C1570" t="s">
        <v>2035</v>
      </c>
      <c r="D1570" t="s">
        <v>504</v>
      </c>
      <c r="E1570" s="1" t="s">
        <v>30</v>
      </c>
      <c r="F1570">
        <v>9.173503534</v>
      </c>
      <c r="G1570">
        <v>47.667605799999997</v>
      </c>
      <c r="H1570">
        <v>2021</v>
      </c>
      <c r="I1570">
        <v>2</v>
      </c>
      <c r="J1570" s="2">
        <v>44247.652083333334</v>
      </c>
      <c r="K1570" s="2">
        <v>44249.588194444441</v>
      </c>
      <c r="L1570" s="2">
        <v>44249.588194444441</v>
      </c>
      <c r="M1570">
        <v>1.9</v>
      </c>
      <c r="O1570" t="s">
        <v>5947</v>
      </c>
      <c r="P1570" t="s">
        <v>5972</v>
      </c>
    </row>
    <row r="1571" spans="1:16" x14ac:dyDescent="0.25">
      <c r="A1571">
        <v>4541</v>
      </c>
      <c r="B1571" t="s">
        <v>2606</v>
      </c>
      <c r="C1571" t="s">
        <v>301</v>
      </c>
      <c r="D1571" t="s">
        <v>1623</v>
      </c>
      <c r="E1571" t="s">
        <v>676</v>
      </c>
      <c r="F1571">
        <v>9.1860684080000006</v>
      </c>
      <c r="G1571">
        <v>47.667262999999998</v>
      </c>
      <c r="H1571">
        <v>2021</v>
      </c>
      <c r="I1571">
        <v>2</v>
      </c>
      <c r="J1571" s="2">
        <v>44247.658333333333</v>
      </c>
      <c r="K1571" s="2">
        <v>44249.588888888888</v>
      </c>
      <c r="L1571" s="2">
        <v>44249.588888888888</v>
      </c>
      <c r="M1571">
        <v>1.9</v>
      </c>
      <c r="O1571" t="s">
        <v>5965</v>
      </c>
      <c r="P1571" t="s">
        <v>5966</v>
      </c>
    </row>
    <row r="1572" spans="1:16" ht="75" x14ac:dyDescent="0.25">
      <c r="A1572">
        <v>4542</v>
      </c>
      <c r="B1572" t="s">
        <v>2607</v>
      </c>
      <c r="C1572" t="s">
        <v>43</v>
      </c>
      <c r="D1572" t="s">
        <v>2608</v>
      </c>
      <c r="E1572" s="1" t="s">
        <v>30</v>
      </c>
      <c r="F1572">
        <v>9.1759050759999994</v>
      </c>
      <c r="G1572">
        <v>47.670410060000002</v>
      </c>
      <c r="H1572">
        <v>2021</v>
      </c>
      <c r="I1572">
        <v>2</v>
      </c>
      <c r="J1572" s="2">
        <v>44247.659722222219</v>
      </c>
      <c r="K1572" s="2">
        <v>44249.588888888888</v>
      </c>
      <c r="L1572" s="2">
        <v>44249.588888888888</v>
      </c>
      <c r="M1572">
        <v>1.9</v>
      </c>
      <c r="O1572" t="s">
        <v>5947</v>
      </c>
      <c r="P1572" t="s">
        <v>5955</v>
      </c>
    </row>
    <row r="1573" spans="1:16" x14ac:dyDescent="0.25">
      <c r="A1573">
        <v>4543</v>
      </c>
      <c r="B1573" t="s">
        <v>2609</v>
      </c>
      <c r="C1573" t="s">
        <v>40</v>
      </c>
      <c r="D1573" t="s">
        <v>2610</v>
      </c>
      <c r="E1573" t="s">
        <v>122</v>
      </c>
      <c r="F1573">
        <v>9.1762057020000007</v>
      </c>
      <c r="G1573">
        <v>47.672472429999999</v>
      </c>
      <c r="H1573">
        <v>2021</v>
      </c>
      <c r="I1573">
        <v>2</v>
      </c>
      <c r="J1573" s="2">
        <v>44248.612500000003</v>
      </c>
      <c r="K1573" s="2">
        <v>44249.589583333334</v>
      </c>
      <c r="L1573" s="2">
        <v>44249.589583333334</v>
      </c>
      <c r="M1573">
        <v>1</v>
      </c>
      <c r="O1573" t="s">
        <v>5953</v>
      </c>
      <c r="P1573" t="s">
        <v>5954</v>
      </c>
    </row>
    <row r="1574" spans="1:16" ht="75" x14ac:dyDescent="0.25">
      <c r="A1574">
        <v>4544</v>
      </c>
      <c r="B1574" t="s">
        <v>2611</v>
      </c>
      <c r="C1574" t="s">
        <v>65</v>
      </c>
      <c r="D1574" t="s">
        <v>504</v>
      </c>
      <c r="E1574" s="1" t="s">
        <v>30</v>
      </c>
      <c r="F1574">
        <v>9.1731838549999996</v>
      </c>
      <c r="G1574">
        <v>47.6676778</v>
      </c>
      <c r="H1574">
        <v>2021</v>
      </c>
      <c r="I1574">
        <v>2</v>
      </c>
      <c r="J1574" s="2">
        <v>44248.720833333333</v>
      </c>
      <c r="K1574" s="2">
        <v>44249.590277777781</v>
      </c>
      <c r="L1574" s="2">
        <v>44249.590277777781</v>
      </c>
      <c r="M1574">
        <v>0.9</v>
      </c>
      <c r="O1574" t="s">
        <v>5953</v>
      </c>
      <c r="P1574" t="s">
        <v>5959</v>
      </c>
    </row>
    <row r="1575" spans="1:16" ht="60" x14ac:dyDescent="0.25">
      <c r="A1575">
        <v>4545</v>
      </c>
      <c r="B1575" s="1" t="s">
        <v>2612</v>
      </c>
      <c r="C1575" t="s">
        <v>40</v>
      </c>
      <c r="D1575" t="s">
        <v>2342</v>
      </c>
      <c r="E1575" t="s">
        <v>122</v>
      </c>
      <c r="F1575">
        <v>9.1765296000000003</v>
      </c>
      <c r="G1575">
        <v>47.673253600000002</v>
      </c>
      <c r="H1575">
        <v>2021</v>
      </c>
      <c r="I1575">
        <v>2</v>
      </c>
      <c r="J1575" s="2">
        <v>44249.288194444445</v>
      </c>
      <c r="K1575" s="2">
        <v>44249.590277777781</v>
      </c>
      <c r="L1575" s="2">
        <v>44249.590277777781</v>
      </c>
      <c r="M1575">
        <v>0.3</v>
      </c>
      <c r="O1575" t="s">
        <v>5953</v>
      </c>
      <c r="P1575" t="s">
        <v>5954</v>
      </c>
    </row>
    <row r="1576" spans="1:16" ht="75" x14ac:dyDescent="0.25">
      <c r="A1576">
        <v>4546</v>
      </c>
      <c r="B1576" s="1" t="s">
        <v>2613</v>
      </c>
      <c r="C1576" t="s">
        <v>65</v>
      </c>
      <c r="D1576" t="s">
        <v>521</v>
      </c>
      <c r="E1576" s="1" t="s">
        <v>30</v>
      </c>
      <c r="F1576">
        <v>9.1626071000000007</v>
      </c>
      <c r="G1576">
        <v>47.662925600000001</v>
      </c>
      <c r="H1576">
        <v>2021</v>
      </c>
      <c r="I1576">
        <v>2</v>
      </c>
      <c r="J1576" s="2">
        <v>44249.506249999999</v>
      </c>
      <c r="K1576" s="2">
        <v>44249.59097222222</v>
      </c>
      <c r="L1576" s="2">
        <v>44249.59097222222</v>
      </c>
      <c r="M1576">
        <v>0.1</v>
      </c>
      <c r="O1576" t="s">
        <v>5953</v>
      </c>
      <c r="P1576" t="s">
        <v>5959</v>
      </c>
    </row>
    <row r="1577" spans="1:16" ht="75" x14ac:dyDescent="0.25">
      <c r="A1577">
        <v>4547</v>
      </c>
      <c r="B1577" s="1" t="s">
        <v>2614</v>
      </c>
      <c r="C1577" t="s">
        <v>290</v>
      </c>
      <c r="D1577" t="s">
        <v>634</v>
      </c>
      <c r="E1577" s="1" t="s">
        <v>30</v>
      </c>
      <c r="F1577">
        <v>9.1688620000000007</v>
      </c>
      <c r="G1577">
        <v>47.6613592</v>
      </c>
      <c r="H1577">
        <v>2021</v>
      </c>
      <c r="I1577">
        <v>2</v>
      </c>
      <c r="J1577" s="2">
        <v>44249.530555555553</v>
      </c>
      <c r="K1577" s="2">
        <v>44249.59097222222</v>
      </c>
      <c r="L1577" s="2">
        <v>44249.59097222222</v>
      </c>
      <c r="M1577">
        <v>0.1</v>
      </c>
      <c r="O1577" t="s">
        <v>5956</v>
      </c>
      <c r="P1577" t="s">
        <v>5964</v>
      </c>
    </row>
    <row r="1578" spans="1:16" ht="105" x14ac:dyDescent="0.25">
      <c r="A1578">
        <v>4548</v>
      </c>
      <c r="B1578" t="s">
        <v>2615</v>
      </c>
      <c r="C1578" t="s">
        <v>23</v>
      </c>
      <c r="D1578" t="s">
        <v>2616</v>
      </c>
      <c r="E1578" s="1" t="s">
        <v>38</v>
      </c>
      <c r="F1578">
        <v>9.208843516</v>
      </c>
      <c r="G1578">
        <v>47.681962069999997</v>
      </c>
      <c r="H1578">
        <v>2021</v>
      </c>
      <c r="I1578">
        <v>2</v>
      </c>
      <c r="J1578" s="2">
        <v>44249.633333333331</v>
      </c>
      <c r="K1578" s="2">
        <v>44250.332638888889</v>
      </c>
      <c r="L1578" s="2">
        <v>44250.332638888889</v>
      </c>
      <c r="M1578">
        <v>0.7</v>
      </c>
      <c r="N1578" t="s">
        <v>2617</v>
      </c>
      <c r="O1578" t="s">
        <v>5949</v>
      </c>
      <c r="P1578" t="s">
        <v>5950</v>
      </c>
    </row>
    <row r="1579" spans="1:16" ht="45" x14ac:dyDescent="0.25">
      <c r="A1579">
        <v>4549</v>
      </c>
      <c r="B1579" t="s">
        <v>2618</v>
      </c>
      <c r="C1579" t="s">
        <v>15</v>
      </c>
      <c r="D1579" t="s">
        <v>657</v>
      </c>
      <c r="E1579" s="1" t="s">
        <v>34</v>
      </c>
      <c r="F1579">
        <v>9.1782508170000003</v>
      </c>
      <c r="G1579">
        <v>47.665618299999998</v>
      </c>
      <c r="H1579">
        <v>2021</v>
      </c>
      <c r="I1579">
        <v>2</v>
      </c>
      <c r="J1579" s="2">
        <v>44249.728472222225</v>
      </c>
      <c r="K1579" s="2">
        <v>44250.332638888889</v>
      </c>
      <c r="L1579" s="2">
        <v>44250.332638888889</v>
      </c>
      <c r="M1579">
        <v>0.6</v>
      </c>
      <c r="O1579" t="s">
        <v>5945</v>
      </c>
      <c r="P1579" t="s">
        <v>5946</v>
      </c>
    </row>
    <row r="1580" spans="1:16" ht="45" x14ac:dyDescent="0.25">
      <c r="A1580">
        <v>4550</v>
      </c>
      <c r="B1580" t="s">
        <v>2618</v>
      </c>
      <c r="C1580" t="s">
        <v>15</v>
      </c>
      <c r="D1580" t="s">
        <v>657</v>
      </c>
      <c r="E1580" s="1" t="s">
        <v>34</v>
      </c>
      <c r="F1580">
        <v>9.1782508170000003</v>
      </c>
      <c r="G1580">
        <v>47.665618299999998</v>
      </c>
      <c r="H1580">
        <v>2021</v>
      </c>
      <c r="I1580">
        <v>2</v>
      </c>
      <c r="J1580" s="2">
        <v>44249.728472222225</v>
      </c>
      <c r="K1580" s="2">
        <v>44250.335416666669</v>
      </c>
      <c r="L1580" s="2">
        <v>44250.335416666669</v>
      </c>
      <c r="M1580">
        <v>0.6</v>
      </c>
      <c r="O1580" t="s">
        <v>5945</v>
      </c>
      <c r="P1580" t="s">
        <v>5946</v>
      </c>
    </row>
    <row r="1581" spans="1:16" ht="45" x14ac:dyDescent="0.25">
      <c r="A1581">
        <v>4551</v>
      </c>
      <c r="B1581" t="s">
        <v>2619</v>
      </c>
      <c r="C1581" t="s">
        <v>15</v>
      </c>
      <c r="D1581" t="s">
        <v>1091</v>
      </c>
      <c r="E1581" s="1" t="s">
        <v>34</v>
      </c>
      <c r="F1581">
        <v>9.1679189520000008</v>
      </c>
      <c r="G1581">
        <v>47.663484130000001</v>
      </c>
      <c r="H1581">
        <v>2021</v>
      </c>
      <c r="I1581">
        <v>2</v>
      </c>
      <c r="J1581" s="2">
        <v>44249.730555555558</v>
      </c>
      <c r="K1581" s="2">
        <v>44250.332638888889</v>
      </c>
      <c r="L1581" s="2">
        <v>44250.332638888889</v>
      </c>
      <c r="M1581">
        <v>0.6</v>
      </c>
      <c r="O1581" t="s">
        <v>5945</v>
      </c>
      <c r="P1581" t="s">
        <v>5946</v>
      </c>
    </row>
    <row r="1582" spans="1:16" ht="45" x14ac:dyDescent="0.25">
      <c r="A1582">
        <v>4552</v>
      </c>
      <c r="B1582" t="s">
        <v>2619</v>
      </c>
      <c r="C1582" t="s">
        <v>15</v>
      </c>
      <c r="D1582" t="s">
        <v>1091</v>
      </c>
      <c r="E1582" s="1" t="s">
        <v>34</v>
      </c>
      <c r="F1582">
        <v>9.1679189520000008</v>
      </c>
      <c r="G1582">
        <v>47.663484130000001</v>
      </c>
      <c r="H1582">
        <v>2021</v>
      </c>
      <c r="I1582">
        <v>2</v>
      </c>
      <c r="J1582" s="2">
        <v>44249.731249999997</v>
      </c>
      <c r="K1582" s="2">
        <v>44250.336111111108</v>
      </c>
      <c r="L1582" s="2">
        <v>44250.336111111108</v>
      </c>
      <c r="M1582">
        <v>0.6</v>
      </c>
      <c r="O1582" t="s">
        <v>5945</v>
      </c>
      <c r="P1582" t="s">
        <v>5946</v>
      </c>
    </row>
    <row r="1583" spans="1:16" x14ac:dyDescent="0.25">
      <c r="A1583">
        <v>4553</v>
      </c>
      <c r="B1583" t="s">
        <v>2620</v>
      </c>
      <c r="C1583" t="s">
        <v>19</v>
      </c>
      <c r="D1583" t="s">
        <v>185</v>
      </c>
      <c r="E1583" t="s">
        <v>122</v>
      </c>
      <c r="F1583">
        <v>9.2087769139999995</v>
      </c>
      <c r="G1583">
        <v>47.677640480000001</v>
      </c>
      <c r="H1583">
        <v>2021</v>
      </c>
      <c r="I1583">
        <v>2</v>
      </c>
      <c r="J1583" s="2">
        <v>44249.821527777778</v>
      </c>
      <c r="K1583" s="2">
        <v>44250.334722222222</v>
      </c>
      <c r="L1583" s="2">
        <v>44250.334722222222</v>
      </c>
      <c r="M1583">
        <v>0.5</v>
      </c>
      <c r="N1583" t="s">
        <v>2617</v>
      </c>
      <c r="O1583" t="s">
        <v>5947</v>
      </c>
      <c r="P1583" t="s">
        <v>5948</v>
      </c>
    </row>
    <row r="1584" spans="1:16" ht="45" x14ac:dyDescent="0.25">
      <c r="A1584">
        <v>4554</v>
      </c>
      <c r="B1584" t="s">
        <v>2621</v>
      </c>
      <c r="C1584" t="s">
        <v>15</v>
      </c>
      <c r="D1584" t="s">
        <v>2381</v>
      </c>
      <c r="E1584" s="1" t="s">
        <v>34</v>
      </c>
      <c r="F1584">
        <v>9.192722968</v>
      </c>
      <c r="G1584">
        <v>47.687129409999997</v>
      </c>
      <c r="H1584">
        <v>2021</v>
      </c>
      <c r="I1584">
        <v>2</v>
      </c>
      <c r="J1584" s="2">
        <v>44249.859027777777</v>
      </c>
      <c r="K1584" s="2">
        <v>44250.335416666669</v>
      </c>
      <c r="L1584" s="2">
        <v>44250.335416666669</v>
      </c>
      <c r="M1584">
        <v>0.5</v>
      </c>
      <c r="N1584" t="s">
        <v>588</v>
      </c>
      <c r="O1584" t="s">
        <v>5945</v>
      </c>
      <c r="P1584" t="s">
        <v>5946</v>
      </c>
    </row>
    <row r="1585" spans="1:16" ht="105" x14ac:dyDescent="0.25">
      <c r="A1585">
        <v>4555</v>
      </c>
      <c r="B1585" s="1" t="s">
        <v>2622</v>
      </c>
      <c r="C1585" t="s">
        <v>36</v>
      </c>
      <c r="D1585" t="s">
        <v>2623</v>
      </c>
      <c r="E1585" s="1" t="s">
        <v>38</v>
      </c>
      <c r="F1585">
        <v>9.1587655110000004</v>
      </c>
      <c r="G1585">
        <v>47.677824370000003</v>
      </c>
      <c r="H1585">
        <v>2021</v>
      </c>
      <c r="I1585">
        <v>2</v>
      </c>
      <c r="J1585" s="2">
        <v>44250.425694444442</v>
      </c>
      <c r="K1585" s="2">
        <v>44250.453472222223</v>
      </c>
      <c r="L1585" s="2">
        <v>44250.453472222223</v>
      </c>
      <c r="M1585">
        <v>0</v>
      </c>
      <c r="O1585" t="s">
        <v>5947</v>
      </c>
      <c r="P1585" t="s">
        <v>5952</v>
      </c>
    </row>
    <row r="1586" spans="1:16" ht="75" x14ac:dyDescent="0.25">
      <c r="A1586">
        <v>4556</v>
      </c>
      <c r="B1586" t="s">
        <v>2624</v>
      </c>
      <c r="C1586" t="s">
        <v>65</v>
      </c>
      <c r="D1586" t="s">
        <v>739</v>
      </c>
      <c r="E1586" s="1" t="s">
        <v>30</v>
      </c>
      <c r="F1586">
        <v>9.1608949559999999</v>
      </c>
      <c r="G1586">
        <v>47.682067869999997</v>
      </c>
      <c r="H1586">
        <v>2021</v>
      </c>
      <c r="I1586">
        <v>2</v>
      </c>
      <c r="J1586" s="2">
        <v>44250.706250000003</v>
      </c>
      <c r="K1586" s="2">
        <v>44251.298611111109</v>
      </c>
      <c r="L1586" s="2">
        <v>44251.298611111109</v>
      </c>
      <c r="M1586">
        <v>0.6</v>
      </c>
      <c r="O1586" t="s">
        <v>5953</v>
      </c>
      <c r="P1586" t="s">
        <v>5959</v>
      </c>
    </row>
    <row r="1587" spans="1:16" ht="75" x14ac:dyDescent="0.25">
      <c r="A1587">
        <v>4557</v>
      </c>
      <c r="B1587" t="s">
        <v>2625</v>
      </c>
      <c r="C1587" t="s">
        <v>62</v>
      </c>
      <c r="D1587" t="s">
        <v>203</v>
      </c>
      <c r="E1587" s="1" t="s">
        <v>30</v>
      </c>
      <c r="F1587">
        <v>9.1644594220000002</v>
      </c>
      <c r="G1587">
        <v>47.671721060000003</v>
      </c>
      <c r="H1587">
        <v>2021</v>
      </c>
      <c r="I1587">
        <v>2</v>
      </c>
      <c r="J1587" s="2">
        <v>44250.814583333333</v>
      </c>
      <c r="K1587" s="2">
        <v>44251.298611111109</v>
      </c>
      <c r="L1587" s="2">
        <v>44251.298611111109</v>
      </c>
      <c r="M1587">
        <v>0.5</v>
      </c>
      <c r="O1587" t="s">
        <v>5953</v>
      </c>
      <c r="P1587" t="s">
        <v>5958</v>
      </c>
    </row>
    <row r="1588" spans="1:16" ht="135" x14ac:dyDescent="0.25">
      <c r="A1588">
        <v>4558</v>
      </c>
      <c r="B1588" s="1" t="s">
        <v>2626</v>
      </c>
      <c r="C1588" t="s">
        <v>28</v>
      </c>
      <c r="D1588" t="s">
        <v>2437</v>
      </c>
      <c r="E1588" s="1" t="s">
        <v>30</v>
      </c>
      <c r="F1588">
        <v>9.1910856340000002</v>
      </c>
      <c r="G1588">
        <v>47.691574350000003</v>
      </c>
      <c r="H1588">
        <v>2021</v>
      </c>
      <c r="I1588">
        <v>2</v>
      </c>
      <c r="J1588" s="2">
        <v>44251.520138888889</v>
      </c>
      <c r="K1588" s="2">
        <v>44251.597916666666</v>
      </c>
      <c r="L1588" s="2">
        <v>44251.597916666666</v>
      </c>
      <c r="M1588">
        <v>0.1</v>
      </c>
      <c r="O1588" t="s">
        <v>5947</v>
      </c>
      <c r="P1588" t="s">
        <v>5951</v>
      </c>
    </row>
    <row r="1589" spans="1:16" ht="270" x14ac:dyDescent="0.25">
      <c r="A1589">
        <v>4559</v>
      </c>
      <c r="B1589" s="1" t="s">
        <v>2627</v>
      </c>
      <c r="C1589" t="s">
        <v>137</v>
      </c>
      <c r="D1589" t="s">
        <v>859</v>
      </c>
      <c r="E1589" t="s">
        <v>72</v>
      </c>
      <c r="F1589">
        <v>9.1980889359999995</v>
      </c>
      <c r="G1589">
        <v>47.675488389999998</v>
      </c>
      <c r="H1589">
        <v>2021</v>
      </c>
      <c r="I1589">
        <v>2</v>
      </c>
      <c r="J1589" s="2">
        <v>44251.529166666667</v>
      </c>
      <c r="K1589" s="2">
        <v>44251.598611111112</v>
      </c>
      <c r="L1589" s="2">
        <v>44251.598611111112</v>
      </c>
      <c r="M1589">
        <v>0.1</v>
      </c>
      <c r="O1589" t="s">
        <v>5947</v>
      </c>
      <c r="P1589" t="s">
        <v>5962</v>
      </c>
    </row>
    <row r="1590" spans="1:16" ht="45" x14ac:dyDescent="0.25">
      <c r="A1590">
        <v>4560</v>
      </c>
      <c r="B1590" s="1" t="s">
        <v>2628</v>
      </c>
      <c r="C1590" t="s">
        <v>82</v>
      </c>
      <c r="D1590" t="s">
        <v>2629</v>
      </c>
      <c r="E1590" s="1" t="s">
        <v>84</v>
      </c>
      <c r="F1590">
        <v>9.1486692000000005</v>
      </c>
      <c r="G1590">
        <v>47.690850699999999</v>
      </c>
      <c r="H1590">
        <v>2021</v>
      </c>
      <c r="I1590">
        <v>2</v>
      </c>
      <c r="J1590" s="2">
        <v>44251.561805555553</v>
      </c>
      <c r="K1590" s="2">
        <v>44251.598611111112</v>
      </c>
      <c r="L1590" s="2">
        <v>44251.598611111112</v>
      </c>
      <c r="M1590">
        <v>0</v>
      </c>
      <c r="O1590" t="s">
        <v>5947</v>
      </c>
      <c r="P1590" t="s">
        <v>5960</v>
      </c>
    </row>
    <row r="1591" spans="1:16" ht="45" x14ac:dyDescent="0.25">
      <c r="A1591">
        <v>4561</v>
      </c>
      <c r="B1591" s="1" t="s">
        <v>2630</v>
      </c>
      <c r="C1591" t="s">
        <v>15</v>
      </c>
      <c r="D1591" t="s">
        <v>2631</v>
      </c>
      <c r="E1591" s="1" t="s">
        <v>34</v>
      </c>
      <c r="F1591">
        <v>9.1737742860000004</v>
      </c>
      <c r="G1591">
        <v>47.67194044</v>
      </c>
      <c r="H1591">
        <v>2021</v>
      </c>
      <c r="I1591">
        <v>2</v>
      </c>
      <c r="J1591" s="2">
        <v>44252.496527777781</v>
      </c>
      <c r="K1591" s="2">
        <v>44252.556250000001</v>
      </c>
      <c r="L1591" s="2">
        <v>44252.556250000001</v>
      </c>
      <c r="M1591">
        <v>0.1</v>
      </c>
      <c r="O1591" t="s">
        <v>5945</v>
      </c>
      <c r="P1591" t="s">
        <v>5946</v>
      </c>
    </row>
    <row r="1592" spans="1:16" ht="45" x14ac:dyDescent="0.25">
      <c r="A1592">
        <v>4562</v>
      </c>
      <c r="B1592" s="1" t="s">
        <v>2632</v>
      </c>
      <c r="C1592" t="s">
        <v>15</v>
      </c>
      <c r="D1592" t="s">
        <v>2196</v>
      </c>
      <c r="E1592" s="1" t="s">
        <v>34</v>
      </c>
      <c r="F1592">
        <v>9.1736122519999999</v>
      </c>
      <c r="G1592">
        <v>47.671700059999999</v>
      </c>
      <c r="H1592">
        <v>2021</v>
      </c>
      <c r="I1592">
        <v>2</v>
      </c>
      <c r="J1592" s="2">
        <v>44252.498611111114</v>
      </c>
      <c r="K1592" s="2">
        <v>44252.556250000001</v>
      </c>
      <c r="L1592" s="2">
        <v>44252.556250000001</v>
      </c>
      <c r="M1592">
        <v>0.1</v>
      </c>
      <c r="O1592" t="s">
        <v>5945</v>
      </c>
      <c r="P1592" t="s">
        <v>5946</v>
      </c>
    </row>
    <row r="1593" spans="1:16" ht="105" x14ac:dyDescent="0.25">
      <c r="A1593">
        <v>4563</v>
      </c>
      <c r="B1593" s="1" t="s">
        <v>2633</v>
      </c>
      <c r="C1593" t="s">
        <v>301</v>
      </c>
      <c r="D1593" t="s">
        <v>2634</v>
      </c>
      <c r="E1593" s="1" t="s">
        <v>30</v>
      </c>
      <c r="F1593">
        <v>9.1587354669999996</v>
      </c>
      <c r="G1593">
        <v>47.670676929999999</v>
      </c>
      <c r="H1593">
        <v>2021</v>
      </c>
      <c r="I1593">
        <v>2</v>
      </c>
      <c r="J1593" s="2">
        <v>44253.636805555558</v>
      </c>
      <c r="K1593" s="2">
        <v>44256.620138888888</v>
      </c>
      <c r="L1593" s="2">
        <v>44256.620138888888</v>
      </c>
      <c r="M1593">
        <v>3</v>
      </c>
      <c r="O1593" t="s">
        <v>5965</v>
      </c>
      <c r="P1593" t="s">
        <v>5966</v>
      </c>
    </row>
    <row r="1594" spans="1:16" x14ac:dyDescent="0.25">
      <c r="A1594">
        <v>4564</v>
      </c>
      <c r="B1594" t="s">
        <v>2635</v>
      </c>
      <c r="C1594" t="s">
        <v>40</v>
      </c>
      <c r="D1594" t="s">
        <v>322</v>
      </c>
      <c r="E1594" t="s">
        <v>122</v>
      </c>
      <c r="F1594">
        <v>9.2023106929999994</v>
      </c>
      <c r="G1594">
        <v>47.672089030000002</v>
      </c>
      <c r="H1594">
        <v>2021</v>
      </c>
      <c r="I1594">
        <v>2</v>
      </c>
      <c r="J1594" s="2">
        <v>44254.313194444447</v>
      </c>
      <c r="K1594" s="2">
        <v>44256.620138888888</v>
      </c>
      <c r="L1594" s="2">
        <v>44256.620138888888</v>
      </c>
      <c r="M1594">
        <v>2.2999999999999998</v>
      </c>
      <c r="O1594" t="s">
        <v>5953</v>
      </c>
      <c r="P1594" t="s">
        <v>5954</v>
      </c>
    </row>
    <row r="1595" spans="1:16" ht="105" x14ac:dyDescent="0.25">
      <c r="A1595">
        <v>4565</v>
      </c>
      <c r="B1595" t="s">
        <v>2636</v>
      </c>
      <c r="C1595" t="s">
        <v>36</v>
      </c>
      <c r="D1595" t="s">
        <v>299</v>
      </c>
      <c r="E1595" s="1" t="s">
        <v>38</v>
      </c>
      <c r="F1595">
        <v>9.1764049980000006</v>
      </c>
      <c r="G1595">
        <v>47.673361139999997</v>
      </c>
      <c r="H1595">
        <v>2021</v>
      </c>
      <c r="I1595">
        <v>2</v>
      </c>
      <c r="J1595" s="2">
        <v>44254.319444444445</v>
      </c>
      <c r="K1595" s="2">
        <v>44256.620833333334</v>
      </c>
      <c r="L1595" s="2">
        <v>44256.620833333334</v>
      </c>
      <c r="M1595">
        <v>2.2999999999999998</v>
      </c>
      <c r="O1595" t="s">
        <v>5947</v>
      </c>
      <c r="P1595" t="s">
        <v>5952</v>
      </c>
    </row>
    <row r="1596" spans="1:16" ht="75" x14ac:dyDescent="0.25">
      <c r="A1596">
        <v>4566</v>
      </c>
      <c r="B1596" t="s">
        <v>2637</v>
      </c>
      <c r="C1596" t="s">
        <v>43</v>
      </c>
      <c r="D1596" t="s">
        <v>2638</v>
      </c>
      <c r="E1596" s="1" t="s">
        <v>30</v>
      </c>
      <c r="F1596">
        <v>9.1602426650000002</v>
      </c>
      <c r="G1596">
        <v>47.668830620000001</v>
      </c>
      <c r="H1596">
        <v>2021</v>
      </c>
      <c r="I1596">
        <v>2</v>
      </c>
      <c r="J1596" s="2">
        <v>44254.634027777778</v>
      </c>
      <c r="K1596" s="2">
        <v>44256.621527777781</v>
      </c>
      <c r="L1596" s="2">
        <v>44256.621527777781</v>
      </c>
      <c r="M1596">
        <v>2</v>
      </c>
      <c r="O1596" t="s">
        <v>5947</v>
      </c>
      <c r="P1596" t="s">
        <v>5955</v>
      </c>
    </row>
    <row r="1597" spans="1:16" ht="45" x14ac:dyDescent="0.25">
      <c r="A1597">
        <v>4567</v>
      </c>
      <c r="B1597" t="s">
        <v>2639</v>
      </c>
      <c r="C1597" t="s">
        <v>82</v>
      </c>
      <c r="D1597" t="s">
        <v>767</v>
      </c>
      <c r="E1597" s="1" t="s">
        <v>84</v>
      </c>
      <c r="F1597">
        <v>9.2046255250000009</v>
      </c>
      <c r="G1597">
        <v>47.6750708</v>
      </c>
      <c r="H1597">
        <v>2021</v>
      </c>
      <c r="I1597">
        <v>2</v>
      </c>
      <c r="J1597" s="2">
        <v>44254.670138888891</v>
      </c>
      <c r="K1597" s="2">
        <v>44256.62222222222</v>
      </c>
      <c r="L1597" s="2">
        <v>44256.62222222222</v>
      </c>
      <c r="M1597">
        <v>2</v>
      </c>
      <c r="O1597" t="s">
        <v>5947</v>
      </c>
      <c r="P1597" t="s">
        <v>5960</v>
      </c>
    </row>
    <row r="1598" spans="1:16" ht="105" x14ac:dyDescent="0.25">
      <c r="A1598">
        <v>4568</v>
      </c>
      <c r="B1598" t="s">
        <v>2640</v>
      </c>
      <c r="C1598" t="s">
        <v>301</v>
      </c>
      <c r="D1598" t="s">
        <v>2490</v>
      </c>
      <c r="E1598" s="1" t="s">
        <v>38</v>
      </c>
      <c r="F1598">
        <v>9.1296550490000001</v>
      </c>
      <c r="G1598">
        <v>47.745071869999997</v>
      </c>
      <c r="H1598">
        <v>2021</v>
      </c>
      <c r="I1598">
        <v>2</v>
      </c>
      <c r="J1598" s="2">
        <v>44255.370833333334</v>
      </c>
      <c r="K1598" s="2">
        <v>44256.62222222222</v>
      </c>
      <c r="L1598" s="2">
        <v>44256.62222222222</v>
      </c>
      <c r="M1598">
        <v>1.3</v>
      </c>
      <c r="O1598" t="s">
        <v>5965</v>
      </c>
      <c r="P1598" t="s">
        <v>5966</v>
      </c>
    </row>
    <row r="1599" spans="1:16" x14ac:dyDescent="0.25">
      <c r="A1599">
        <v>4569</v>
      </c>
      <c r="B1599" t="s">
        <v>2641</v>
      </c>
      <c r="C1599" t="s">
        <v>40</v>
      </c>
      <c r="D1599" t="s">
        <v>2642</v>
      </c>
      <c r="E1599" t="s">
        <v>122</v>
      </c>
      <c r="F1599">
        <v>9.1709435359999993</v>
      </c>
      <c r="G1599">
        <v>47.665452739999999</v>
      </c>
      <c r="H1599">
        <v>2021</v>
      </c>
      <c r="I1599">
        <v>2</v>
      </c>
      <c r="J1599" s="2">
        <v>44255.463194444441</v>
      </c>
      <c r="K1599" s="2">
        <v>44256.62222222222</v>
      </c>
      <c r="L1599" s="2">
        <v>44256.62222222222</v>
      </c>
      <c r="M1599">
        <v>1.2</v>
      </c>
      <c r="O1599" t="s">
        <v>5953</v>
      </c>
      <c r="P1599" t="s">
        <v>5954</v>
      </c>
    </row>
    <row r="1600" spans="1:16" ht="75" x14ac:dyDescent="0.25">
      <c r="A1600">
        <v>4570</v>
      </c>
      <c r="B1600" t="s">
        <v>2643</v>
      </c>
      <c r="C1600" t="s">
        <v>65</v>
      </c>
      <c r="D1600" t="s">
        <v>2644</v>
      </c>
      <c r="E1600" s="1" t="s">
        <v>30</v>
      </c>
      <c r="F1600">
        <v>9.190465476</v>
      </c>
      <c r="G1600">
        <v>47.67611694</v>
      </c>
      <c r="H1600">
        <v>2021</v>
      </c>
      <c r="I1600">
        <v>2</v>
      </c>
      <c r="J1600" s="2">
        <v>44255.479861111111</v>
      </c>
      <c r="K1600" s="2">
        <v>44256.622916666667</v>
      </c>
      <c r="L1600" s="2">
        <v>44256.622916666667</v>
      </c>
      <c r="M1600">
        <v>1.1000000000000001</v>
      </c>
      <c r="O1600" t="s">
        <v>5953</v>
      </c>
      <c r="P1600" t="s">
        <v>5959</v>
      </c>
    </row>
    <row r="1601" spans="1:16" x14ac:dyDescent="0.25">
      <c r="A1601">
        <v>4571</v>
      </c>
      <c r="B1601" t="s">
        <v>2645</v>
      </c>
      <c r="C1601" t="s">
        <v>40</v>
      </c>
      <c r="D1601" t="s">
        <v>2646</v>
      </c>
      <c r="E1601" t="s">
        <v>122</v>
      </c>
      <c r="F1601">
        <v>9.1723410760000004</v>
      </c>
      <c r="G1601">
        <v>47.682619930000001</v>
      </c>
      <c r="H1601">
        <v>2021</v>
      </c>
      <c r="I1601">
        <v>2</v>
      </c>
      <c r="J1601" s="2">
        <v>44255.592361111114</v>
      </c>
      <c r="K1601" s="2">
        <v>44256.623611111114</v>
      </c>
      <c r="L1601" s="2">
        <v>44256.623611111114</v>
      </c>
      <c r="M1601">
        <v>1</v>
      </c>
      <c r="O1601" t="s">
        <v>5953</v>
      </c>
      <c r="P1601" t="s">
        <v>5954</v>
      </c>
    </row>
    <row r="1602" spans="1:16" ht="90" x14ac:dyDescent="0.25">
      <c r="A1602">
        <v>4572</v>
      </c>
      <c r="B1602" s="1" t="s">
        <v>2647</v>
      </c>
      <c r="C1602" t="s">
        <v>290</v>
      </c>
      <c r="D1602" t="s">
        <v>2648</v>
      </c>
      <c r="E1602" s="1" t="s">
        <v>30</v>
      </c>
      <c r="F1602">
        <v>9.1493296639999997</v>
      </c>
      <c r="G1602">
        <v>47.683742299999999</v>
      </c>
      <c r="H1602">
        <v>2021</v>
      </c>
      <c r="I1602">
        <v>2</v>
      </c>
      <c r="J1602" s="2">
        <v>44255.606249999997</v>
      </c>
      <c r="K1602" s="2">
        <v>44256.623611111114</v>
      </c>
      <c r="L1602" s="2">
        <v>44256.623611111114</v>
      </c>
      <c r="M1602">
        <v>1</v>
      </c>
      <c r="O1602" t="s">
        <v>5956</v>
      </c>
      <c r="P1602" t="s">
        <v>5964</v>
      </c>
    </row>
    <row r="1603" spans="1:16" ht="75" x14ac:dyDescent="0.25">
      <c r="A1603">
        <v>4573</v>
      </c>
      <c r="B1603" t="s">
        <v>2649</v>
      </c>
      <c r="C1603" t="s">
        <v>229</v>
      </c>
      <c r="D1603" t="s">
        <v>2650</v>
      </c>
      <c r="E1603" s="1" t="s">
        <v>30</v>
      </c>
      <c r="F1603">
        <v>9.1698813930000007</v>
      </c>
      <c r="G1603">
        <v>47.670507669999999</v>
      </c>
      <c r="H1603">
        <v>2021</v>
      </c>
      <c r="I1603">
        <v>2</v>
      </c>
      <c r="J1603" s="2">
        <v>44255.658333333333</v>
      </c>
      <c r="K1603" s="2">
        <v>44256.623611111114</v>
      </c>
      <c r="L1603" s="2">
        <v>44256.623611111114</v>
      </c>
      <c r="M1603">
        <v>1</v>
      </c>
      <c r="O1603" t="s">
        <v>5947</v>
      </c>
      <c r="P1603" t="s">
        <v>5963</v>
      </c>
    </row>
    <row r="1604" spans="1:16" ht="75" x14ac:dyDescent="0.25">
      <c r="A1604">
        <v>4574</v>
      </c>
      <c r="B1604" t="s">
        <v>2651</v>
      </c>
      <c r="C1604" t="s">
        <v>23</v>
      </c>
      <c r="D1604" t="s">
        <v>2293</v>
      </c>
      <c r="E1604" s="1" t="s">
        <v>30</v>
      </c>
      <c r="F1604">
        <v>9.1771024130000001</v>
      </c>
      <c r="G1604">
        <v>47.660522460000003</v>
      </c>
      <c r="H1604">
        <v>2021</v>
      </c>
      <c r="I1604">
        <v>2</v>
      </c>
      <c r="J1604" s="2">
        <v>44255.715277777781</v>
      </c>
      <c r="K1604" s="2">
        <v>44258.304861111108</v>
      </c>
      <c r="L1604" s="2">
        <v>44258.304861111108</v>
      </c>
      <c r="M1604">
        <v>2.6</v>
      </c>
      <c r="N1604" t="s">
        <v>80</v>
      </c>
      <c r="O1604" t="s">
        <v>5949</v>
      </c>
      <c r="P1604" t="s">
        <v>5950</v>
      </c>
    </row>
    <row r="1605" spans="1:16" ht="45" x14ac:dyDescent="0.25">
      <c r="A1605">
        <v>4575</v>
      </c>
      <c r="B1605" t="s">
        <v>2652</v>
      </c>
      <c r="C1605" t="s">
        <v>82</v>
      </c>
      <c r="D1605" t="s">
        <v>1129</v>
      </c>
      <c r="E1605" s="1" t="s">
        <v>84</v>
      </c>
      <c r="F1605">
        <v>9.1882548639999992</v>
      </c>
      <c r="G1605">
        <v>47.677684569999997</v>
      </c>
      <c r="H1605">
        <v>2021</v>
      </c>
      <c r="I1605">
        <v>3</v>
      </c>
      <c r="J1605" s="2">
        <v>44256.306944444441</v>
      </c>
      <c r="K1605" s="2">
        <v>44256.624305555553</v>
      </c>
      <c r="L1605" s="2">
        <v>44256.624305555553</v>
      </c>
      <c r="M1605">
        <v>0.3</v>
      </c>
      <c r="O1605" t="s">
        <v>5947</v>
      </c>
      <c r="P1605" t="s">
        <v>5960</v>
      </c>
    </row>
    <row r="1606" spans="1:16" ht="75" x14ac:dyDescent="0.25">
      <c r="A1606">
        <v>4576</v>
      </c>
      <c r="B1606" t="s">
        <v>2653</v>
      </c>
      <c r="C1606" t="s">
        <v>65</v>
      </c>
      <c r="D1606" t="s">
        <v>714</v>
      </c>
      <c r="E1606" s="1" t="s">
        <v>30</v>
      </c>
      <c r="F1606">
        <v>9.1372650919999998</v>
      </c>
      <c r="G1606">
        <v>47.692867730000003</v>
      </c>
      <c r="H1606">
        <v>2021</v>
      </c>
      <c r="I1606">
        <v>3</v>
      </c>
      <c r="J1606" s="2">
        <v>44256.671527777777</v>
      </c>
      <c r="K1606" s="2">
        <v>44257.315972222219</v>
      </c>
      <c r="L1606" s="2">
        <v>44257.315972222219</v>
      </c>
      <c r="M1606">
        <v>0.6</v>
      </c>
      <c r="O1606" t="s">
        <v>5953</v>
      </c>
      <c r="P1606" t="s">
        <v>5959</v>
      </c>
    </row>
    <row r="1607" spans="1:16" ht="30" x14ac:dyDescent="0.25">
      <c r="A1607">
        <v>4577</v>
      </c>
      <c r="B1607" s="1" t="s">
        <v>2654</v>
      </c>
      <c r="C1607" t="s">
        <v>40</v>
      </c>
      <c r="D1607" t="s">
        <v>322</v>
      </c>
      <c r="E1607" t="s">
        <v>122</v>
      </c>
      <c r="F1607">
        <v>9.2025696109999995</v>
      </c>
      <c r="G1607">
        <v>47.671383669999997</v>
      </c>
      <c r="H1607">
        <v>2021</v>
      </c>
      <c r="I1607">
        <v>3</v>
      </c>
      <c r="J1607" s="2">
        <v>44257.665277777778</v>
      </c>
      <c r="K1607" s="2">
        <v>44258.303472222222</v>
      </c>
      <c r="L1607" s="2">
        <v>44258.303472222222</v>
      </c>
      <c r="M1607">
        <v>0.6</v>
      </c>
      <c r="O1607" t="s">
        <v>5953</v>
      </c>
      <c r="P1607" t="s">
        <v>5954</v>
      </c>
    </row>
    <row r="1608" spans="1:16" ht="75" x14ac:dyDescent="0.25">
      <c r="A1608">
        <v>4578</v>
      </c>
      <c r="B1608" t="s">
        <v>2655</v>
      </c>
      <c r="C1608" t="s">
        <v>65</v>
      </c>
      <c r="D1608" t="s">
        <v>2656</v>
      </c>
      <c r="E1608" s="1" t="s">
        <v>30</v>
      </c>
      <c r="F1608">
        <v>9.1461442420000001</v>
      </c>
      <c r="G1608">
        <v>47.694610599999997</v>
      </c>
      <c r="H1608">
        <v>2021</v>
      </c>
      <c r="I1608">
        <v>3</v>
      </c>
      <c r="J1608" s="2">
        <v>44257.681944444441</v>
      </c>
      <c r="K1608" s="2">
        <v>44258.303472222222</v>
      </c>
      <c r="L1608" s="2">
        <v>44258.303472222222</v>
      </c>
      <c r="M1608">
        <v>0.6</v>
      </c>
      <c r="O1608" t="s">
        <v>5953</v>
      </c>
      <c r="P1608" t="s">
        <v>5959</v>
      </c>
    </row>
    <row r="1609" spans="1:16" x14ac:dyDescent="0.25">
      <c r="A1609">
        <v>4579</v>
      </c>
      <c r="B1609" t="s">
        <v>2657</v>
      </c>
      <c r="C1609" t="s">
        <v>23</v>
      </c>
      <c r="E1609" t="s">
        <v>72</v>
      </c>
      <c r="H1609">
        <v>2021</v>
      </c>
      <c r="I1609">
        <v>3</v>
      </c>
      <c r="J1609" s="2">
        <v>44257.780555555553</v>
      </c>
      <c r="K1609" s="2">
        <v>44258.303472222222</v>
      </c>
      <c r="L1609" s="2">
        <v>44258.303472222222</v>
      </c>
      <c r="M1609">
        <v>0.5</v>
      </c>
      <c r="O1609" t="s">
        <v>5949</v>
      </c>
      <c r="P1609" t="s">
        <v>5950</v>
      </c>
    </row>
    <row r="1610" spans="1:16" ht="75" x14ac:dyDescent="0.25">
      <c r="A1610">
        <v>4580</v>
      </c>
      <c r="B1610" t="s">
        <v>2658</v>
      </c>
      <c r="C1610" t="s">
        <v>62</v>
      </c>
      <c r="D1610" t="s">
        <v>1091</v>
      </c>
      <c r="E1610" s="1" t="s">
        <v>30</v>
      </c>
      <c r="F1610">
        <v>9.1680066660000001</v>
      </c>
      <c r="G1610">
        <v>47.663541899999998</v>
      </c>
      <c r="H1610">
        <v>2021</v>
      </c>
      <c r="I1610">
        <v>3</v>
      </c>
      <c r="J1610" s="2">
        <v>44258.299305555556</v>
      </c>
      <c r="K1610" s="2">
        <v>44258.304166666669</v>
      </c>
      <c r="L1610" s="2">
        <v>44258.304166666669</v>
      </c>
      <c r="M1610">
        <v>0</v>
      </c>
      <c r="O1610" t="s">
        <v>5953</v>
      </c>
      <c r="P1610" t="s">
        <v>5958</v>
      </c>
    </row>
    <row r="1611" spans="1:16" x14ac:dyDescent="0.25">
      <c r="A1611">
        <v>4581</v>
      </c>
      <c r="B1611" t="s">
        <v>2659</v>
      </c>
      <c r="C1611" t="s">
        <v>40</v>
      </c>
      <c r="D1611" t="s">
        <v>2660</v>
      </c>
      <c r="E1611" t="s">
        <v>122</v>
      </c>
      <c r="F1611">
        <v>9.1717480120000001</v>
      </c>
      <c r="G1611">
        <v>47.671269430000002</v>
      </c>
      <c r="H1611">
        <v>2021</v>
      </c>
      <c r="I1611">
        <v>3</v>
      </c>
      <c r="J1611" s="2">
        <v>44258.44027777778</v>
      </c>
      <c r="K1611" s="2">
        <v>44258.537499999999</v>
      </c>
      <c r="L1611" s="2">
        <v>44258.537499999999</v>
      </c>
      <c r="M1611">
        <v>0.1</v>
      </c>
      <c r="O1611" t="s">
        <v>5953</v>
      </c>
      <c r="P1611" t="s">
        <v>5954</v>
      </c>
    </row>
    <row r="1612" spans="1:16" ht="30" x14ac:dyDescent="0.25">
      <c r="A1612">
        <v>4582</v>
      </c>
      <c r="B1612" s="1" t="s">
        <v>2661</v>
      </c>
      <c r="C1612" t="s">
        <v>19</v>
      </c>
      <c r="D1612" t="s">
        <v>2662</v>
      </c>
      <c r="E1612" t="s">
        <v>21</v>
      </c>
      <c r="F1612">
        <v>9.1086074000000004</v>
      </c>
      <c r="G1612">
        <v>47.737766700000002</v>
      </c>
      <c r="H1612">
        <v>2021</v>
      </c>
      <c r="I1612">
        <v>3</v>
      </c>
      <c r="J1612" s="2">
        <v>44258.576388888891</v>
      </c>
      <c r="K1612" s="2">
        <v>44258.584027777775</v>
      </c>
      <c r="L1612" s="2">
        <v>44258.584027777775</v>
      </c>
      <c r="M1612">
        <v>0</v>
      </c>
      <c r="O1612" t="s">
        <v>5947</v>
      </c>
      <c r="P1612" t="s">
        <v>5948</v>
      </c>
    </row>
    <row r="1613" spans="1:16" x14ac:dyDescent="0.25">
      <c r="A1613">
        <v>4583</v>
      </c>
      <c r="B1613" t="s">
        <v>2663</v>
      </c>
      <c r="C1613" t="s">
        <v>301</v>
      </c>
      <c r="D1613" t="s">
        <v>2664</v>
      </c>
      <c r="E1613" t="s">
        <v>676</v>
      </c>
      <c r="F1613">
        <v>9.2065002329999999</v>
      </c>
      <c r="G1613">
        <v>47.66522294</v>
      </c>
      <c r="H1613">
        <v>2021</v>
      </c>
      <c r="I1613">
        <v>3</v>
      </c>
      <c r="J1613" s="2">
        <v>44258.619444444441</v>
      </c>
      <c r="K1613" s="2">
        <v>44258.632638888892</v>
      </c>
      <c r="L1613" s="2">
        <v>44258.632638888892</v>
      </c>
      <c r="M1613">
        <v>0</v>
      </c>
      <c r="O1613" t="s">
        <v>5965</v>
      </c>
      <c r="P1613" t="s">
        <v>5966</v>
      </c>
    </row>
    <row r="1614" spans="1:16" ht="75" x14ac:dyDescent="0.25">
      <c r="A1614">
        <v>4584</v>
      </c>
      <c r="B1614" t="s">
        <v>2665</v>
      </c>
      <c r="C1614" t="s">
        <v>43</v>
      </c>
      <c r="D1614" t="s">
        <v>2342</v>
      </c>
      <c r="E1614" s="1" t="s">
        <v>30</v>
      </c>
      <c r="F1614">
        <v>9.1765183209999996</v>
      </c>
      <c r="G1614">
        <v>47.673376490000003</v>
      </c>
      <c r="H1614">
        <v>2021</v>
      </c>
      <c r="I1614">
        <v>3</v>
      </c>
      <c r="J1614" s="2">
        <v>44258.763194444444</v>
      </c>
      <c r="K1614" s="2">
        <v>44259.288888888892</v>
      </c>
      <c r="L1614" s="2">
        <v>44259.288888888892</v>
      </c>
      <c r="M1614">
        <v>0.5</v>
      </c>
      <c r="O1614" t="s">
        <v>5947</v>
      </c>
      <c r="P1614" t="s">
        <v>5955</v>
      </c>
    </row>
    <row r="1615" spans="1:16" x14ac:dyDescent="0.25">
      <c r="A1615">
        <v>4585</v>
      </c>
      <c r="B1615" t="s">
        <v>2666</v>
      </c>
      <c r="C1615" t="s">
        <v>36</v>
      </c>
      <c r="D1615" t="s">
        <v>2667</v>
      </c>
      <c r="F1615">
        <v>9.1810646990000002</v>
      </c>
      <c r="G1615">
        <v>47.672644079999998</v>
      </c>
      <c r="H1615">
        <v>2021</v>
      </c>
      <c r="I1615">
        <v>3</v>
      </c>
      <c r="J1615" s="2">
        <v>44258.925694444442</v>
      </c>
      <c r="K1615" s="2">
        <v>44259.289583333331</v>
      </c>
      <c r="L1615" s="2">
        <v>44259.289583333331</v>
      </c>
      <c r="M1615">
        <v>0.4</v>
      </c>
      <c r="O1615" t="s">
        <v>5947</v>
      </c>
      <c r="P1615" t="s">
        <v>5952</v>
      </c>
    </row>
    <row r="1616" spans="1:16" ht="75" x14ac:dyDescent="0.25">
      <c r="A1616">
        <v>4586</v>
      </c>
      <c r="B1616" t="s">
        <v>2668</v>
      </c>
      <c r="C1616" t="s">
        <v>62</v>
      </c>
      <c r="D1616" t="s">
        <v>2081</v>
      </c>
      <c r="E1616" s="1" t="s">
        <v>30</v>
      </c>
      <c r="F1616">
        <v>9.1612530809999999</v>
      </c>
      <c r="G1616">
        <v>47.663071950000003</v>
      </c>
      <c r="H1616">
        <v>2021</v>
      </c>
      <c r="I1616">
        <v>3</v>
      </c>
      <c r="J1616" s="2">
        <v>44259.522916666669</v>
      </c>
      <c r="K1616" s="2">
        <v>44259.605555555558</v>
      </c>
      <c r="L1616" s="2">
        <v>44259.605555555558</v>
      </c>
      <c r="M1616">
        <v>0.1</v>
      </c>
      <c r="O1616" t="s">
        <v>5953</v>
      </c>
      <c r="P1616" t="s">
        <v>5958</v>
      </c>
    </row>
    <row r="1617" spans="1:16" ht="409.5" x14ac:dyDescent="0.25">
      <c r="A1617">
        <v>4587</v>
      </c>
      <c r="B1617" s="1" t="s">
        <v>2669</v>
      </c>
      <c r="C1617" t="s">
        <v>317</v>
      </c>
      <c r="D1617" t="s">
        <v>776</v>
      </c>
      <c r="E1617" s="1" t="s">
        <v>30</v>
      </c>
      <c r="F1617">
        <v>9.1527060999999996</v>
      </c>
      <c r="G1617">
        <v>47.692335300000003</v>
      </c>
      <c r="H1617">
        <v>2021</v>
      </c>
      <c r="I1617">
        <v>3</v>
      </c>
      <c r="J1617" s="2">
        <v>44259.681944444441</v>
      </c>
      <c r="K1617" s="2">
        <v>44260.373611111114</v>
      </c>
      <c r="L1617" s="2">
        <v>44260.373611111114</v>
      </c>
      <c r="M1617">
        <v>0.7</v>
      </c>
      <c r="O1617" t="s">
        <v>5956</v>
      </c>
      <c r="P1617" t="s">
        <v>5967</v>
      </c>
    </row>
    <row r="1618" spans="1:16" x14ac:dyDescent="0.25">
      <c r="A1618">
        <v>4588</v>
      </c>
      <c r="B1618" t="s">
        <v>2670</v>
      </c>
      <c r="C1618" t="s">
        <v>1021</v>
      </c>
      <c r="D1618" t="s">
        <v>2671</v>
      </c>
      <c r="E1618" t="s">
        <v>21</v>
      </c>
      <c r="F1618">
        <v>9.1070383960000001</v>
      </c>
      <c r="G1618">
        <v>47.735769189999999</v>
      </c>
      <c r="H1618">
        <v>2021</v>
      </c>
      <c r="I1618">
        <v>3</v>
      </c>
      <c r="J1618" s="2">
        <v>44259.759027777778</v>
      </c>
      <c r="K1618" s="2">
        <v>44260.372916666667</v>
      </c>
      <c r="L1618" s="2">
        <v>44260.372916666667</v>
      </c>
      <c r="M1618">
        <v>0.6</v>
      </c>
      <c r="O1618" t="s">
        <v>5956</v>
      </c>
      <c r="P1618" t="s">
        <v>5969</v>
      </c>
    </row>
    <row r="1619" spans="1:16" ht="105" x14ac:dyDescent="0.25">
      <c r="A1619">
        <v>4589</v>
      </c>
      <c r="B1619" s="1" t="s">
        <v>2672</v>
      </c>
      <c r="C1619" t="s">
        <v>301</v>
      </c>
      <c r="D1619" t="s">
        <v>2437</v>
      </c>
      <c r="F1619">
        <v>9.1910029340000001</v>
      </c>
      <c r="G1619">
        <v>47.691618349999999</v>
      </c>
      <c r="H1619">
        <v>2021</v>
      </c>
      <c r="I1619">
        <v>3</v>
      </c>
      <c r="J1619" s="2">
        <v>44260.290277777778</v>
      </c>
      <c r="K1619" s="2">
        <v>44260.37222222222</v>
      </c>
      <c r="L1619" s="2">
        <v>44260.37222222222</v>
      </c>
      <c r="M1619">
        <v>0.1</v>
      </c>
      <c r="O1619" t="s">
        <v>5965</v>
      </c>
      <c r="P1619" t="s">
        <v>5966</v>
      </c>
    </row>
    <row r="1620" spans="1:16" ht="75" x14ac:dyDescent="0.25">
      <c r="A1620">
        <v>4590</v>
      </c>
      <c r="B1620" t="s">
        <v>2673</v>
      </c>
      <c r="C1620" t="s">
        <v>317</v>
      </c>
      <c r="D1620" t="s">
        <v>2674</v>
      </c>
      <c r="E1620" s="1" t="s">
        <v>30</v>
      </c>
      <c r="F1620">
        <v>9.1868701020000003</v>
      </c>
      <c r="G1620">
        <v>47.666812219999997</v>
      </c>
      <c r="H1620">
        <v>2021</v>
      </c>
      <c r="I1620">
        <v>3</v>
      </c>
      <c r="J1620" s="2">
        <v>44261.429166666669</v>
      </c>
      <c r="K1620" s="2">
        <v>44263.293055555558</v>
      </c>
      <c r="L1620" s="2">
        <v>44263.293055555558</v>
      </c>
      <c r="M1620">
        <v>1.9</v>
      </c>
      <c r="O1620" t="s">
        <v>5956</v>
      </c>
      <c r="P1620" t="s">
        <v>5967</v>
      </c>
    </row>
    <row r="1621" spans="1:16" x14ac:dyDescent="0.25">
      <c r="A1621">
        <v>4591</v>
      </c>
      <c r="B1621" t="s">
        <v>2675</v>
      </c>
      <c r="C1621" t="s">
        <v>137</v>
      </c>
      <c r="D1621" t="s">
        <v>1554</v>
      </c>
      <c r="E1621" t="s">
        <v>403</v>
      </c>
      <c r="F1621">
        <v>9.2021427259999999</v>
      </c>
      <c r="G1621">
        <v>47.680888160000002</v>
      </c>
      <c r="H1621">
        <v>2021</v>
      </c>
      <c r="I1621">
        <v>3</v>
      </c>
      <c r="J1621" s="2">
        <v>44261.45</v>
      </c>
      <c r="K1621" s="2">
        <v>44263.293055555558</v>
      </c>
      <c r="L1621" s="2">
        <v>44263.293055555558</v>
      </c>
      <c r="M1621">
        <v>1.8</v>
      </c>
      <c r="O1621" t="s">
        <v>5947</v>
      </c>
      <c r="P1621" t="s">
        <v>5962</v>
      </c>
    </row>
    <row r="1622" spans="1:16" ht="75" x14ac:dyDescent="0.25">
      <c r="A1622">
        <v>4592</v>
      </c>
      <c r="B1622" s="1" t="s">
        <v>2676</v>
      </c>
      <c r="C1622" t="s">
        <v>40</v>
      </c>
      <c r="D1622" t="s">
        <v>267</v>
      </c>
      <c r="E1622" s="1" t="s">
        <v>30</v>
      </c>
      <c r="F1622">
        <v>9.1815245000000001</v>
      </c>
      <c r="G1622">
        <v>47.672812</v>
      </c>
      <c r="H1622">
        <v>2021</v>
      </c>
      <c r="I1622">
        <v>3</v>
      </c>
      <c r="J1622" s="2">
        <v>44261.582638888889</v>
      </c>
      <c r="K1622" s="2">
        <v>44263.293749999997</v>
      </c>
      <c r="L1622" s="2">
        <v>44263.293749999997</v>
      </c>
      <c r="M1622">
        <v>1.7</v>
      </c>
      <c r="O1622" t="s">
        <v>5953</v>
      </c>
      <c r="P1622" t="s">
        <v>5954</v>
      </c>
    </row>
    <row r="1623" spans="1:16" ht="60" x14ac:dyDescent="0.25">
      <c r="A1623">
        <v>4593</v>
      </c>
      <c r="B1623" s="1" t="s">
        <v>2677</v>
      </c>
      <c r="C1623" t="s">
        <v>82</v>
      </c>
      <c r="D1623" t="s">
        <v>2678</v>
      </c>
      <c r="E1623" s="1" t="s">
        <v>84</v>
      </c>
      <c r="F1623">
        <v>9.1640872000000009</v>
      </c>
      <c r="G1623">
        <v>47.685186299999998</v>
      </c>
      <c r="H1623">
        <v>2021</v>
      </c>
      <c r="I1623">
        <v>3</v>
      </c>
      <c r="J1623" s="2">
        <v>44263.506249999999</v>
      </c>
      <c r="K1623" s="2">
        <v>44263.606249999997</v>
      </c>
      <c r="L1623" s="2">
        <v>44263.606249999997</v>
      </c>
      <c r="M1623">
        <v>0.1</v>
      </c>
      <c r="O1623" t="s">
        <v>5947</v>
      </c>
      <c r="P1623" t="s">
        <v>5960</v>
      </c>
    </row>
    <row r="1624" spans="1:16" ht="75" x14ac:dyDescent="0.25">
      <c r="A1624">
        <v>4594</v>
      </c>
      <c r="B1624" t="s">
        <v>2679</v>
      </c>
      <c r="C1624" t="s">
        <v>229</v>
      </c>
      <c r="D1624" t="s">
        <v>203</v>
      </c>
      <c r="E1624" s="1" t="s">
        <v>30</v>
      </c>
      <c r="F1624">
        <v>9.1644243460000006</v>
      </c>
      <c r="G1624">
        <v>47.671734350000001</v>
      </c>
      <c r="H1624">
        <v>2021</v>
      </c>
      <c r="I1624">
        <v>3</v>
      </c>
      <c r="J1624" s="2">
        <v>44263.695138888892</v>
      </c>
      <c r="K1624" s="2">
        <v>44264.274305555555</v>
      </c>
      <c r="L1624" s="2">
        <v>44264.274305555555</v>
      </c>
      <c r="M1624">
        <v>0.6</v>
      </c>
      <c r="O1624" t="s">
        <v>5947</v>
      </c>
      <c r="P1624" t="s">
        <v>5963</v>
      </c>
    </row>
    <row r="1625" spans="1:16" ht="75" x14ac:dyDescent="0.25">
      <c r="A1625">
        <v>4595</v>
      </c>
      <c r="B1625" t="s">
        <v>2680</v>
      </c>
      <c r="C1625" t="s">
        <v>229</v>
      </c>
      <c r="D1625" t="s">
        <v>2681</v>
      </c>
      <c r="E1625" s="1" t="s">
        <v>30</v>
      </c>
      <c r="F1625">
        <v>9.1461780679999993</v>
      </c>
      <c r="G1625">
        <v>47.700667019999997</v>
      </c>
      <c r="H1625">
        <v>2021</v>
      </c>
      <c r="I1625">
        <v>3</v>
      </c>
      <c r="J1625" s="2">
        <v>44264.573611111111</v>
      </c>
      <c r="K1625" s="2">
        <v>44264.645833333336</v>
      </c>
      <c r="L1625" s="2">
        <v>44264.645833333336</v>
      </c>
      <c r="M1625">
        <v>0.1</v>
      </c>
      <c r="O1625" t="s">
        <v>5947</v>
      </c>
      <c r="P1625" t="s">
        <v>5963</v>
      </c>
    </row>
    <row r="1626" spans="1:16" ht="45" x14ac:dyDescent="0.25">
      <c r="A1626">
        <v>4596</v>
      </c>
      <c r="B1626" t="s">
        <v>2682</v>
      </c>
      <c r="C1626" t="s">
        <v>82</v>
      </c>
      <c r="D1626" t="s">
        <v>2683</v>
      </c>
      <c r="E1626" s="1" t="s">
        <v>84</v>
      </c>
      <c r="F1626">
        <v>9.2022226010000008</v>
      </c>
      <c r="G1626">
        <v>47.675357949999999</v>
      </c>
      <c r="H1626">
        <v>2021</v>
      </c>
      <c r="I1626">
        <v>3</v>
      </c>
      <c r="J1626" s="2">
        <v>44264.600694444445</v>
      </c>
      <c r="K1626" s="2">
        <v>44264.646527777775</v>
      </c>
      <c r="L1626" s="2">
        <v>44264.646527777775</v>
      </c>
      <c r="M1626">
        <v>0</v>
      </c>
      <c r="O1626" t="s">
        <v>5947</v>
      </c>
      <c r="P1626" t="s">
        <v>5960</v>
      </c>
    </row>
    <row r="1627" spans="1:16" x14ac:dyDescent="0.25">
      <c r="A1627">
        <v>4597</v>
      </c>
      <c r="B1627" t="s">
        <v>2684</v>
      </c>
      <c r="C1627" t="s">
        <v>23</v>
      </c>
      <c r="D1627" t="s">
        <v>2685</v>
      </c>
      <c r="E1627" t="s">
        <v>122</v>
      </c>
      <c r="F1627">
        <v>9.1792075759999996</v>
      </c>
      <c r="G1627">
        <v>47.667586880000002</v>
      </c>
      <c r="H1627">
        <v>2021</v>
      </c>
      <c r="I1627">
        <v>3</v>
      </c>
      <c r="J1627" s="2">
        <v>44264.667361111111</v>
      </c>
      <c r="K1627" s="2">
        <v>44265.263888888891</v>
      </c>
      <c r="L1627" s="2">
        <v>44265.263888888891</v>
      </c>
      <c r="M1627">
        <v>0.6</v>
      </c>
      <c r="N1627" t="s">
        <v>69</v>
      </c>
      <c r="O1627" t="s">
        <v>5949</v>
      </c>
      <c r="P1627" t="s">
        <v>5950</v>
      </c>
    </row>
    <row r="1628" spans="1:16" ht="75" x14ac:dyDescent="0.25">
      <c r="A1628">
        <v>4598</v>
      </c>
      <c r="B1628" t="s">
        <v>2686</v>
      </c>
      <c r="C1628" t="s">
        <v>62</v>
      </c>
      <c r="D1628" t="s">
        <v>714</v>
      </c>
      <c r="E1628" s="1" t="s">
        <v>30</v>
      </c>
      <c r="F1628">
        <v>9.135038368</v>
      </c>
      <c r="G1628">
        <v>47.694005990000001</v>
      </c>
      <c r="H1628">
        <v>2021</v>
      </c>
      <c r="I1628">
        <v>3</v>
      </c>
      <c r="J1628" s="2">
        <v>44264.669444444444</v>
      </c>
      <c r="K1628" s="2">
        <v>44265.263888888891</v>
      </c>
      <c r="L1628" s="2">
        <v>44265.263888888891</v>
      </c>
      <c r="M1628">
        <v>0.6</v>
      </c>
      <c r="O1628" t="s">
        <v>5953</v>
      </c>
      <c r="P1628" t="s">
        <v>5958</v>
      </c>
    </row>
    <row r="1629" spans="1:16" ht="105" x14ac:dyDescent="0.25">
      <c r="A1629">
        <v>4599</v>
      </c>
      <c r="B1629" t="s">
        <v>2687</v>
      </c>
      <c r="C1629" t="s">
        <v>36</v>
      </c>
      <c r="D1629" t="s">
        <v>2688</v>
      </c>
      <c r="E1629" s="1" t="s">
        <v>38</v>
      </c>
      <c r="F1629">
        <v>9.1817045920000009</v>
      </c>
      <c r="G1629">
        <v>47.676676819999997</v>
      </c>
      <c r="H1629">
        <v>2021</v>
      </c>
      <c r="I1629">
        <v>3</v>
      </c>
      <c r="J1629" s="2">
        <v>44264.826388888891</v>
      </c>
      <c r="K1629" s="2">
        <v>44265.26458333333</v>
      </c>
      <c r="L1629" s="2">
        <v>44265.26458333333</v>
      </c>
      <c r="M1629">
        <v>0.4</v>
      </c>
      <c r="O1629" t="s">
        <v>5947</v>
      </c>
      <c r="P1629" t="s">
        <v>5952</v>
      </c>
    </row>
    <row r="1630" spans="1:16" ht="45" x14ac:dyDescent="0.25">
      <c r="A1630">
        <v>4600</v>
      </c>
      <c r="B1630" s="1" t="s">
        <v>2689</v>
      </c>
      <c r="C1630" t="s">
        <v>40</v>
      </c>
      <c r="D1630" t="s">
        <v>2690</v>
      </c>
      <c r="E1630" t="s">
        <v>122</v>
      </c>
      <c r="F1630">
        <v>9.1560238480000002</v>
      </c>
      <c r="G1630">
        <v>47.672744100000003</v>
      </c>
      <c r="H1630">
        <v>2021</v>
      </c>
      <c r="I1630">
        <v>3</v>
      </c>
      <c r="J1630" s="2">
        <v>44265.53125</v>
      </c>
      <c r="K1630" s="2">
        <v>44265.61041666667</v>
      </c>
      <c r="L1630" s="2">
        <v>44265.61041666667</v>
      </c>
      <c r="M1630">
        <v>0.1</v>
      </c>
      <c r="O1630" t="s">
        <v>5953</v>
      </c>
      <c r="P1630" t="s">
        <v>5954</v>
      </c>
    </row>
    <row r="1631" spans="1:16" ht="60" x14ac:dyDescent="0.25">
      <c r="A1631">
        <v>4601</v>
      </c>
      <c r="B1631" s="1" t="s">
        <v>2691</v>
      </c>
      <c r="C1631" t="s">
        <v>82</v>
      </c>
      <c r="D1631" t="s">
        <v>2692</v>
      </c>
      <c r="E1631" s="1" t="s">
        <v>84</v>
      </c>
      <c r="F1631">
        <v>9.1373189700000008</v>
      </c>
      <c r="G1631">
        <v>47.69103965</v>
      </c>
      <c r="H1631">
        <v>2021</v>
      </c>
      <c r="I1631">
        <v>3</v>
      </c>
      <c r="J1631" s="2">
        <v>44265.535416666666</v>
      </c>
      <c r="K1631" s="2">
        <v>44265.61041666667</v>
      </c>
      <c r="L1631" s="2">
        <v>44265.61041666667</v>
      </c>
      <c r="M1631">
        <v>0.1</v>
      </c>
      <c r="O1631" t="s">
        <v>5947</v>
      </c>
      <c r="P1631" t="s">
        <v>5960</v>
      </c>
    </row>
    <row r="1632" spans="1:16" ht="105" x14ac:dyDescent="0.25">
      <c r="A1632">
        <v>4602</v>
      </c>
      <c r="B1632" t="s">
        <v>2693</v>
      </c>
      <c r="C1632" t="s">
        <v>229</v>
      </c>
      <c r="D1632" t="s">
        <v>2694</v>
      </c>
      <c r="E1632" s="1" t="s">
        <v>38</v>
      </c>
      <c r="F1632">
        <v>9.1838850730000008</v>
      </c>
      <c r="G1632">
        <v>47.669077450000003</v>
      </c>
      <c r="H1632">
        <v>2021</v>
      </c>
      <c r="I1632">
        <v>3</v>
      </c>
      <c r="J1632" s="2">
        <v>44265.718055555553</v>
      </c>
      <c r="K1632" s="2">
        <v>44266.267361111109</v>
      </c>
      <c r="L1632" s="2">
        <v>44266.267361111109</v>
      </c>
      <c r="M1632">
        <v>0.5</v>
      </c>
      <c r="O1632" t="s">
        <v>5947</v>
      </c>
      <c r="P1632" t="s">
        <v>5963</v>
      </c>
    </row>
    <row r="1633" spans="1:16" ht="45" x14ac:dyDescent="0.25">
      <c r="A1633">
        <v>4603</v>
      </c>
      <c r="B1633" s="1" t="s">
        <v>2695</v>
      </c>
      <c r="C1633" t="s">
        <v>65</v>
      </c>
      <c r="D1633" t="s">
        <v>2696</v>
      </c>
      <c r="E1633" t="s">
        <v>21</v>
      </c>
      <c r="F1633">
        <v>9.1379181850000002</v>
      </c>
      <c r="G1633">
        <v>47.746015020000002</v>
      </c>
      <c r="H1633">
        <v>2021</v>
      </c>
      <c r="I1633">
        <v>3</v>
      </c>
      <c r="J1633" s="2">
        <v>44266.672222222223</v>
      </c>
      <c r="K1633" s="2">
        <v>44267.265277777777</v>
      </c>
      <c r="L1633" s="2">
        <v>44267.265277777777</v>
      </c>
      <c r="M1633">
        <v>0.6</v>
      </c>
      <c r="O1633" t="s">
        <v>5953</v>
      </c>
      <c r="P1633" t="s">
        <v>5959</v>
      </c>
    </row>
    <row r="1634" spans="1:16" ht="90" x14ac:dyDescent="0.25">
      <c r="A1634">
        <v>4604</v>
      </c>
      <c r="B1634" s="1" t="s">
        <v>2697</v>
      </c>
      <c r="C1634" t="s">
        <v>15</v>
      </c>
      <c r="D1634" t="s">
        <v>2252</v>
      </c>
      <c r="E1634" s="1" t="s">
        <v>34</v>
      </c>
      <c r="F1634">
        <v>9.1707612879999996</v>
      </c>
      <c r="G1634">
        <v>47.713302820000003</v>
      </c>
      <c r="H1634">
        <v>2021</v>
      </c>
      <c r="I1634">
        <v>3</v>
      </c>
      <c r="J1634" s="2">
        <v>44266.792361111111</v>
      </c>
      <c r="K1634" s="2">
        <v>44267.26666666667</v>
      </c>
      <c r="L1634" s="2">
        <v>44267.26666666667</v>
      </c>
      <c r="M1634">
        <v>0.5</v>
      </c>
      <c r="O1634" t="s">
        <v>5945</v>
      </c>
      <c r="P1634" t="s">
        <v>5946</v>
      </c>
    </row>
    <row r="1635" spans="1:16" ht="75" x14ac:dyDescent="0.25">
      <c r="A1635">
        <v>4605</v>
      </c>
      <c r="B1635" t="s">
        <v>2698</v>
      </c>
      <c r="C1635" t="s">
        <v>62</v>
      </c>
      <c r="D1635" t="s">
        <v>2139</v>
      </c>
      <c r="E1635" s="1" t="s">
        <v>30</v>
      </c>
      <c r="F1635">
        <v>9.1845176740000003</v>
      </c>
      <c r="G1635">
        <v>47.666807130000002</v>
      </c>
      <c r="H1635">
        <v>2021</v>
      </c>
      <c r="I1635">
        <v>3</v>
      </c>
      <c r="J1635" s="2">
        <v>44266.911111111112</v>
      </c>
      <c r="K1635" s="2">
        <v>44267.267361111109</v>
      </c>
      <c r="L1635" s="2">
        <v>44267.267361111109</v>
      </c>
      <c r="M1635">
        <v>0.4</v>
      </c>
      <c r="O1635" t="s">
        <v>5953</v>
      </c>
      <c r="P1635" t="s">
        <v>5958</v>
      </c>
    </row>
    <row r="1636" spans="1:16" ht="75" x14ac:dyDescent="0.25">
      <c r="A1636">
        <v>4606</v>
      </c>
      <c r="B1636" t="s">
        <v>2699</v>
      </c>
      <c r="C1636" t="s">
        <v>62</v>
      </c>
      <c r="D1636" t="s">
        <v>297</v>
      </c>
      <c r="E1636" s="1" t="s">
        <v>30</v>
      </c>
      <c r="F1636">
        <v>9.1583916670000001</v>
      </c>
      <c r="G1636">
        <v>47.673582170000003</v>
      </c>
      <c r="H1636">
        <v>2021</v>
      </c>
      <c r="I1636">
        <v>3</v>
      </c>
      <c r="J1636" s="2">
        <v>44267.567361111112</v>
      </c>
      <c r="K1636" s="2">
        <v>44267.603472222225</v>
      </c>
      <c r="L1636" s="2">
        <v>44267.603472222225</v>
      </c>
      <c r="M1636">
        <v>0</v>
      </c>
      <c r="O1636" t="s">
        <v>5953</v>
      </c>
      <c r="P1636" t="s">
        <v>5958</v>
      </c>
    </row>
    <row r="1637" spans="1:16" ht="75" x14ac:dyDescent="0.25">
      <c r="A1637">
        <v>4607</v>
      </c>
      <c r="B1637" t="s">
        <v>2700</v>
      </c>
      <c r="C1637" t="s">
        <v>23</v>
      </c>
      <c r="E1637" s="1" t="s">
        <v>30</v>
      </c>
      <c r="H1637">
        <v>2021</v>
      </c>
      <c r="I1637">
        <v>3</v>
      </c>
      <c r="J1637" s="2">
        <v>44267.842361111114</v>
      </c>
      <c r="K1637" s="2">
        <v>44270.349305555559</v>
      </c>
      <c r="L1637" s="2">
        <v>44270.349305555559</v>
      </c>
      <c r="M1637">
        <v>2.5</v>
      </c>
      <c r="O1637" t="s">
        <v>5949</v>
      </c>
      <c r="P1637" t="s">
        <v>5950</v>
      </c>
    </row>
    <row r="1638" spans="1:16" ht="75" x14ac:dyDescent="0.25">
      <c r="A1638">
        <v>4608</v>
      </c>
      <c r="B1638" t="s">
        <v>2701</v>
      </c>
      <c r="C1638" t="s">
        <v>43</v>
      </c>
      <c r="D1638" t="s">
        <v>2702</v>
      </c>
      <c r="E1638" s="1" t="s">
        <v>30</v>
      </c>
      <c r="F1638">
        <v>9.1577785770000002</v>
      </c>
      <c r="G1638">
        <v>47.683178779999999</v>
      </c>
      <c r="H1638">
        <v>2021</v>
      </c>
      <c r="I1638">
        <v>3</v>
      </c>
      <c r="J1638" s="2">
        <v>44268.425000000003</v>
      </c>
      <c r="K1638" s="2">
        <v>44270.349305555559</v>
      </c>
      <c r="L1638" s="2">
        <v>44270.349305555559</v>
      </c>
      <c r="M1638">
        <v>1.9</v>
      </c>
      <c r="O1638" t="s">
        <v>5947</v>
      </c>
      <c r="P1638" t="s">
        <v>5955</v>
      </c>
    </row>
    <row r="1639" spans="1:16" ht="120" x14ac:dyDescent="0.25">
      <c r="A1639">
        <v>4609</v>
      </c>
      <c r="B1639" s="1" t="s">
        <v>2703</v>
      </c>
      <c r="C1639" t="s">
        <v>301</v>
      </c>
      <c r="D1639" t="s">
        <v>2704</v>
      </c>
      <c r="E1639" s="1" t="s">
        <v>30</v>
      </c>
      <c r="F1639">
        <v>9.1786280999999992</v>
      </c>
      <c r="G1639">
        <v>47.670026999999997</v>
      </c>
      <c r="H1639">
        <v>2021</v>
      </c>
      <c r="I1639">
        <v>3</v>
      </c>
      <c r="J1639" s="2">
        <v>44268.446527777778</v>
      </c>
      <c r="K1639" s="2">
        <v>44270.349305555559</v>
      </c>
      <c r="L1639" s="2">
        <v>44270.349305555559</v>
      </c>
      <c r="M1639">
        <v>1.9</v>
      </c>
      <c r="O1639" t="s">
        <v>5965</v>
      </c>
      <c r="P1639" t="s">
        <v>5966</v>
      </c>
    </row>
    <row r="1640" spans="1:16" ht="30" x14ac:dyDescent="0.25">
      <c r="A1640">
        <v>4610</v>
      </c>
      <c r="B1640" s="1" t="s">
        <v>2705</v>
      </c>
      <c r="C1640" t="s">
        <v>40</v>
      </c>
      <c r="D1640" t="s">
        <v>2706</v>
      </c>
      <c r="E1640" t="s">
        <v>122</v>
      </c>
      <c r="F1640">
        <v>9.170731902</v>
      </c>
      <c r="G1640">
        <v>47.658379150000002</v>
      </c>
      <c r="H1640">
        <v>2021</v>
      </c>
      <c r="I1640">
        <v>3</v>
      </c>
      <c r="J1640" s="2">
        <v>44268.647222222222</v>
      </c>
      <c r="K1640" s="2">
        <v>44270.351388888892</v>
      </c>
      <c r="L1640" s="2">
        <v>44270.351388888892</v>
      </c>
      <c r="M1640">
        <v>1.7</v>
      </c>
      <c r="O1640" t="s">
        <v>5953</v>
      </c>
      <c r="P1640" t="s">
        <v>5954</v>
      </c>
    </row>
    <row r="1641" spans="1:16" ht="75" x14ac:dyDescent="0.25">
      <c r="A1641">
        <v>4611</v>
      </c>
      <c r="B1641" t="s">
        <v>2707</v>
      </c>
      <c r="C1641" t="s">
        <v>19</v>
      </c>
      <c r="D1641" t="s">
        <v>2278</v>
      </c>
      <c r="E1641" s="1" t="s">
        <v>30</v>
      </c>
      <c r="F1641">
        <v>9.1777145190000002</v>
      </c>
      <c r="G1641">
        <v>47.65687921</v>
      </c>
      <c r="H1641">
        <v>2021</v>
      </c>
      <c r="I1641">
        <v>3</v>
      </c>
      <c r="J1641" s="2">
        <v>44268.695833333331</v>
      </c>
      <c r="K1641" s="2">
        <v>44270.352083333331</v>
      </c>
      <c r="L1641" s="2">
        <v>44270.352083333331</v>
      </c>
      <c r="M1641">
        <v>1.7</v>
      </c>
      <c r="O1641" t="s">
        <v>5947</v>
      </c>
      <c r="P1641" t="s">
        <v>5948</v>
      </c>
    </row>
    <row r="1642" spans="1:16" ht="225" x14ac:dyDescent="0.25">
      <c r="A1642">
        <v>4612</v>
      </c>
      <c r="B1642" s="1" t="s">
        <v>2708</v>
      </c>
      <c r="C1642" t="s">
        <v>28</v>
      </c>
      <c r="D1642" t="s">
        <v>2709</v>
      </c>
      <c r="E1642" t="s">
        <v>21</v>
      </c>
      <c r="F1642">
        <v>9.1131179719999995</v>
      </c>
      <c r="G1642">
        <v>47.738273190000001</v>
      </c>
      <c r="H1642">
        <v>2021</v>
      </c>
      <c r="I1642">
        <v>3</v>
      </c>
      <c r="J1642" s="2">
        <v>44269.318055555559</v>
      </c>
      <c r="K1642" s="2">
        <v>44270.352777777778</v>
      </c>
      <c r="L1642" s="2">
        <v>44270.352777777778</v>
      </c>
      <c r="M1642">
        <v>1</v>
      </c>
      <c r="O1642" t="s">
        <v>5947</v>
      </c>
      <c r="P1642" t="s">
        <v>5951</v>
      </c>
    </row>
    <row r="1643" spans="1:16" ht="75" x14ac:dyDescent="0.25">
      <c r="A1643">
        <v>4613</v>
      </c>
      <c r="B1643" t="s">
        <v>2710</v>
      </c>
      <c r="C1643" t="s">
        <v>19</v>
      </c>
      <c r="D1643" t="s">
        <v>2711</v>
      </c>
      <c r="E1643" s="1" t="s">
        <v>30</v>
      </c>
      <c r="F1643">
        <v>9.201030415</v>
      </c>
      <c r="G1643">
        <v>47.686571139999998</v>
      </c>
      <c r="H1643">
        <v>2021</v>
      </c>
      <c r="I1643">
        <v>3</v>
      </c>
      <c r="J1643" s="2">
        <v>44269.402083333334</v>
      </c>
      <c r="K1643" s="2">
        <v>44270.352777777778</v>
      </c>
      <c r="L1643" s="2">
        <v>44270.352777777778</v>
      </c>
      <c r="M1643">
        <v>1</v>
      </c>
      <c r="O1643" t="s">
        <v>5947</v>
      </c>
      <c r="P1643" t="s">
        <v>5948</v>
      </c>
    </row>
    <row r="1644" spans="1:16" ht="45" x14ac:dyDescent="0.25">
      <c r="A1644">
        <v>4614</v>
      </c>
      <c r="B1644" t="s">
        <v>2712</v>
      </c>
      <c r="C1644" t="s">
        <v>15</v>
      </c>
      <c r="D1644" t="s">
        <v>2713</v>
      </c>
      <c r="E1644" s="1" t="s">
        <v>34</v>
      </c>
      <c r="F1644">
        <v>9.2061830199999992</v>
      </c>
      <c r="G1644">
        <v>47.681145690000001</v>
      </c>
      <c r="H1644">
        <v>2021</v>
      </c>
      <c r="I1644">
        <v>3</v>
      </c>
      <c r="J1644" s="2">
        <v>44269.439583333333</v>
      </c>
      <c r="K1644" s="2">
        <v>44270.353472222225</v>
      </c>
      <c r="L1644" s="2">
        <v>44270.353472222225</v>
      </c>
      <c r="M1644">
        <v>0.9</v>
      </c>
      <c r="O1644" t="s">
        <v>5945</v>
      </c>
      <c r="P1644" t="s">
        <v>5946</v>
      </c>
    </row>
    <row r="1645" spans="1:16" ht="105" x14ac:dyDescent="0.25">
      <c r="A1645">
        <v>4615</v>
      </c>
      <c r="B1645" s="1" t="s">
        <v>2714</v>
      </c>
      <c r="C1645" t="s">
        <v>15</v>
      </c>
      <c r="D1645" t="s">
        <v>2715</v>
      </c>
      <c r="E1645" s="1" t="s">
        <v>34</v>
      </c>
      <c r="F1645">
        <v>9.173095601</v>
      </c>
      <c r="G1645">
        <v>47.71159772</v>
      </c>
      <c r="H1645">
        <v>2021</v>
      </c>
      <c r="I1645">
        <v>3</v>
      </c>
      <c r="J1645" s="2">
        <v>44269.441666666666</v>
      </c>
      <c r="K1645" s="2">
        <v>44270.354166666664</v>
      </c>
      <c r="L1645" s="2">
        <v>44270.354166666664</v>
      </c>
      <c r="M1645">
        <v>0.9</v>
      </c>
      <c r="O1645" t="s">
        <v>5945</v>
      </c>
      <c r="P1645" t="s">
        <v>5946</v>
      </c>
    </row>
    <row r="1646" spans="1:16" ht="75" x14ac:dyDescent="0.25">
      <c r="A1646">
        <v>4616</v>
      </c>
      <c r="B1646" t="s">
        <v>2716</v>
      </c>
      <c r="C1646" t="s">
        <v>43</v>
      </c>
      <c r="D1646" t="s">
        <v>2717</v>
      </c>
      <c r="E1646" s="1" t="s">
        <v>30</v>
      </c>
      <c r="F1646">
        <v>9.19502855</v>
      </c>
      <c r="G1646">
        <v>47.690362880000002</v>
      </c>
      <c r="H1646">
        <v>2021</v>
      </c>
      <c r="I1646">
        <v>3</v>
      </c>
      <c r="J1646" s="2">
        <v>44270.356944444444</v>
      </c>
      <c r="K1646" s="2">
        <v>44270.702777777777</v>
      </c>
      <c r="L1646" s="2">
        <v>44270.702777777777</v>
      </c>
      <c r="M1646">
        <v>0.3</v>
      </c>
      <c r="O1646" t="s">
        <v>5947</v>
      </c>
      <c r="P1646" t="s">
        <v>5955</v>
      </c>
    </row>
    <row r="1647" spans="1:16" ht="45" x14ac:dyDescent="0.25">
      <c r="A1647">
        <v>4617</v>
      </c>
      <c r="B1647" t="s">
        <v>2718</v>
      </c>
      <c r="C1647" t="s">
        <v>15</v>
      </c>
      <c r="D1647" t="s">
        <v>2719</v>
      </c>
      <c r="E1647" s="1" t="s">
        <v>34</v>
      </c>
      <c r="F1647">
        <v>9.1745673649999997</v>
      </c>
      <c r="G1647">
        <v>47.715545650000003</v>
      </c>
      <c r="H1647">
        <v>2021</v>
      </c>
      <c r="I1647">
        <v>3</v>
      </c>
      <c r="J1647" s="2">
        <v>44270.695833333331</v>
      </c>
      <c r="K1647" s="2">
        <v>44270.703472222223</v>
      </c>
      <c r="L1647" s="2">
        <v>44270.703472222223</v>
      </c>
      <c r="M1647">
        <v>0</v>
      </c>
      <c r="O1647" t="s">
        <v>5945</v>
      </c>
      <c r="P1647" t="s">
        <v>5946</v>
      </c>
    </row>
    <row r="1648" spans="1:16" ht="45" x14ac:dyDescent="0.25">
      <c r="A1648">
        <v>4618</v>
      </c>
      <c r="B1648" t="s">
        <v>2720</v>
      </c>
      <c r="C1648" t="s">
        <v>15</v>
      </c>
      <c r="D1648" t="s">
        <v>158</v>
      </c>
      <c r="E1648" s="1" t="s">
        <v>34</v>
      </c>
      <c r="F1648">
        <v>9.1842913629999998</v>
      </c>
      <c r="G1648">
        <v>47.671198539999999</v>
      </c>
      <c r="H1648">
        <v>2021</v>
      </c>
      <c r="I1648">
        <v>3</v>
      </c>
      <c r="J1648" s="2">
        <v>44270.772222222222</v>
      </c>
      <c r="K1648" s="2">
        <v>44271.28125</v>
      </c>
      <c r="L1648" s="2">
        <v>44271.28125</v>
      </c>
      <c r="M1648">
        <v>0.5</v>
      </c>
      <c r="N1648" t="s">
        <v>73</v>
      </c>
      <c r="O1648" t="s">
        <v>5945</v>
      </c>
      <c r="P1648" t="s">
        <v>5946</v>
      </c>
    </row>
    <row r="1649" spans="1:16" ht="195" x14ac:dyDescent="0.25">
      <c r="A1649">
        <v>4619</v>
      </c>
      <c r="B1649" s="1" t="s">
        <v>2721</v>
      </c>
      <c r="C1649" t="s">
        <v>23</v>
      </c>
      <c r="D1649" t="s">
        <v>2722</v>
      </c>
      <c r="E1649" t="s">
        <v>72</v>
      </c>
      <c r="F1649">
        <v>9.1421115519999994</v>
      </c>
      <c r="G1649">
        <v>47.694226270000001</v>
      </c>
      <c r="H1649">
        <v>2021</v>
      </c>
      <c r="I1649">
        <v>3</v>
      </c>
      <c r="J1649" s="2">
        <v>44270.862500000003</v>
      </c>
      <c r="K1649" s="2">
        <v>44271.281944444447</v>
      </c>
      <c r="L1649" s="2">
        <v>44271.281944444447</v>
      </c>
      <c r="M1649">
        <v>0.4</v>
      </c>
      <c r="N1649" t="s">
        <v>208</v>
      </c>
      <c r="O1649" t="s">
        <v>5949</v>
      </c>
      <c r="P1649" t="s">
        <v>5950</v>
      </c>
    </row>
    <row r="1650" spans="1:16" ht="75" x14ac:dyDescent="0.25">
      <c r="A1650">
        <v>4620</v>
      </c>
      <c r="B1650" t="s">
        <v>2723</v>
      </c>
      <c r="C1650" t="s">
        <v>43</v>
      </c>
      <c r="D1650" t="s">
        <v>2724</v>
      </c>
      <c r="E1650" s="1" t="s">
        <v>30</v>
      </c>
      <c r="F1650">
        <v>9.1860327870000003</v>
      </c>
      <c r="G1650">
        <v>47.667107209999998</v>
      </c>
      <c r="H1650">
        <v>2021</v>
      </c>
      <c r="I1650">
        <v>3</v>
      </c>
      <c r="J1650" s="2">
        <v>44270.920138888891</v>
      </c>
      <c r="K1650" s="2">
        <v>44271.281944444447</v>
      </c>
      <c r="L1650" s="2">
        <v>44271.281944444447</v>
      </c>
      <c r="M1650">
        <v>0.4</v>
      </c>
      <c r="O1650" t="s">
        <v>5947</v>
      </c>
      <c r="P1650" t="s">
        <v>5955</v>
      </c>
    </row>
    <row r="1651" spans="1:16" ht="225" x14ac:dyDescent="0.25">
      <c r="A1651">
        <v>4621</v>
      </c>
      <c r="B1651" s="1" t="s">
        <v>2725</v>
      </c>
      <c r="C1651" t="s">
        <v>23</v>
      </c>
      <c r="E1651" t="s">
        <v>72</v>
      </c>
      <c r="H1651">
        <v>2021</v>
      </c>
      <c r="I1651">
        <v>3</v>
      </c>
      <c r="J1651" s="2">
        <v>44271.35</v>
      </c>
      <c r="K1651" s="2">
        <v>44271.411805555559</v>
      </c>
      <c r="L1651" s="2">
        <v>44271.411805555559</v>
      </c>
      <c r="M1651">
        <v>0.1</v>
      </c>
      <c r="O1651" t="s">
        <v>5949</v>
      </c>
      <c r="P1651" t="s">
        <v>5950</v>
      </c>
    </row>
    <row r="1652" spans="1:16" ht="105" x14ac:dyDescent="0.25">
      <c r="A1652">
        <v>4622</v>
      </c>
      <c r="B1652" s="1" t="s">
        <v>2726</v>
      </c>
      <c r="C1652" t="s">
        <v>23</v>
      </c>
      <c r="D1652" t="s">
        <v>2727</v>
      </c>
      <c r="E1652" s="1" t="s">
        <v>38</v>
      </c>
      <c r="F1652">
        <v>9.1737566000000008</v>
      </c>
      <c r="G1652">
        <v>47.660704099999997</v>
      </c>
      <c r="H1652">
        <v>2021</v>
      </c>
      <c r="I1652">
        <v>3</v>
      </c>
      <c r="J1652" s="2">
        <v>44271.370138888888</v>
      </c>
      <c r="K1652" s="2">
        <v>44271.412499999999</v>
      </c>
      <c r="L1652" s="2">
        <v>44271.412499999999</v>
      </c>
      <c r="M1652">
        <v>0</v>
      </c>
      <c r="N1652" t="s">
        <v>80</v>
      </c>
      <c r="O1652" t="s">
        <v>5949</v>
      </c>
      <c r="P1652" t="s">
        <v>5950</v>
      </c>
    </row>
    <row r="1653" spans="1:16" ht="75" x14ac:dyDescent="0.25">
      <c r="A1653">
        <v>4623</v>
      </c>
      <c r="B1653" t="s">
        <v>2728</v>
      </c>
      <c r="C1653" t="s">
        <v>19</v>
      </c>
      <c r="D1653" t="s">
        <v>604</v>
      </c>
      <c r="E1653" s="1" t="s">
        <v>30</v>
      </c>
      <c r="F1653">
        <v>9.1968597540000001</v>
      </c>
      <c r="G1653">
        <v>47.667594800000003</v>
      </c>
      <c r="H1653">
        <v>2021</v>
      </c>
      <c r="I1653">
        <v>3</v>
      </c>
      <c r="J1653" s="2">
        <v>44272.328472222223</v>
      </c>
      <c r="K1653" s="2">
        <v>44272.426388888889</v>
      </c>
      <c r="L1653" s="2">
        <v>44272.426388888889</v>
      </c>
      <c r="M1653">
        <v>0.1</v>
      </c>
      <c r="O1653" t="s">
        <v>5947</v>
      </c>
      <c r="P1653" t="s">
        <v>5948</v>
      </c>
    </row>
    <row r="1654" spans="1:16" ht="75" x14ac:dyDescent="0.25">
      <c r="A1654">
        <v>4624</v>
      </c>
      <c r="B1654" s="1" t="s">
        <v>2729</v>
      </c>
      <c r="C1654" t="s">
        <v>2035</v>
      </c>
      <c r="D1654" t="s">
        <v>2730</v>
      </c>
      <c r="E1654" s="1" t="s">
        <v>30</v>
      </c>
      <c r="F1654">
        <v>9.1708418999999992</v>
      </c>
      <c r="G1654">
        <v>47.664879900000003</v>
      </c>
      <c r="H1654">
        <v>2021</v>
      </c>
      <c r="I1654">
        <v>3</v>
      </c>
      <c r="J1654" s="2">
        <v>44272.518750000003</v>
      </c>
      <c r="K1654" s="2">
        <v>44272.595138888886</v>
      </c>
      <c r="L1654" s="2">
        <v>44272.595138888886</v>
      </c>
      <c r="M1654">
        <v>0.1</v>
      </c>
      <c r="O1654" t="s">
        <v>5947</v>
      </c>
      <c r="P1654" t="s">
        <v>5972</v>
      </c>
    </row>
    <row r="1655" spans="1:16" x14ac:dyDescent="0.25">
      <c r="A1655">
        <v>4625</v>
      </c>
      <c r="B1655" t="s">
        <v>2731</v>
      </c>
      <c r="C1655" t="s">
        <v>36</v>
      </c>
      <c r="D1655" t="s">
        <v>2732</v>
      </c>
      <c r="F1655">
        <v>9.1726623099999998</v>
      </c>
      <c r="G1655">
        <v>47.676654880000001</v>
      </c>
      <c r="H1655">
        <v>2021</v>
      </c>
      <c r="I1655">
        <v>3</v>
      </c>
      <c r="J1655" s="2">
        <v>44272.55</v>
      </c>
      <c r="K1655" s="2">
        <v>44272.595138888886</v>
      </c>
      <c r="L1655" s="2">
        <v>44272.595138888886</v>
      </c>
      <c r="M1655">
        <v>0</v>
      </c>
      <c r="O1655" t="s">
        <v>5947</v>
      </c>
      <c r="P1655" t="s">
        <v>5952</v>
      </c>
    </row>
    <row r="1656" spans="1:16" ht="120" x14ac:dyDescent="0.25">
      <c r="A1656">
        <v>4626</v>
      </c>
      <c r="B1656" s="1" t="s">
        <v>2733</v>
      </c>
      <c r="C1656" t="s">
        <v>1021</v>
      </c>
      <c r="D1656" t="s">
        <v>291</v>
      </c>
      <c r="E1656" s="1" t="s">
        <v>30</v>
      </c>
      <c r="F1656">
        <v>9.1523702720000006</v>
      </c>
      <c r="G1656">
        <v>47.691412509999999</v>
      </c>
      <c r="H1656">
        <v>2021</v>
      </c>
      <c r="I1656">
        <v>3</v>
      </c>
      <c r="J1656" s="2">
        <v>44272.572916666664</v>
      </c>
      <c r="K1656" s="2">
        <v>44272.59652777778</v>
      </c>
      <c r="L1656" s="2">
        <v>44272.59652777778</v>
      </c>
      <c r="M1656">
        <v>0</v>
      </c>
      <c r="O1656" t="s">
        <v>5956</v>
      </c>
      <c r="P1656" t="s">
        <v>5969</v>
      </c>
    </row>
    <row r="1657" spans="1:16" ht="105" x14ac:dyDescent="0.25">
      <c r="A1657">
        <v>4627</v>
      </c>
      <c r="B1657" t="s">
        <v>2734</v>
      </c>
      <c r="C1657" t="s">
        <v>36</v>
      </c>
      <c r="D1657" t="s">
        <v>2735</v>
      </c>
      <c r="E1657" s="1" t="s">
        <v>38</v>
      </c>
      <c r="F1657">
        <v>9.1724909310000005</v>
      </c>
      <c r="G1657">
        <v>47.67069789</v>
      </c>
      <c r="H1657">
        <v>2021</v>
      </c>
      <c r="I1657">
        <v>3</v>
      </c>
      <c r="J1657" s="2">
        <v>44272.575694444444</v>
      </c>
      <c r="K1657" s="2">
        <v>44272.598611111112</v>
      </c>
      <c r="L1657" s="2">
        <v>44272.598611111112</v>
      </c>
      <c r="M1657">
        <v>0</v>
      </c>
      <c r="O1657" t="s">
        <v>5947</v>
      </c>
      <c r="P1657" t="s">
        <v>5952</v>
      </c>
    </row>
    <row r="1658" spans="1:16" ht="105" x14ac:dyDescent="0.25">
      <c r="A1658">
        <v>4628</v>
      </c>
      <c r="B1658" s="1" t="s">
        <v>2736</v>
      </c>
      <c r="C1658" t="s">
        <v>137</v>
      </c>
      <c r="D1658" t="s">
        <v>2131</v>
      </c>
      <c r="E1658" t="s">
        <v>72</v>
      </c>
      <c r="F1658">
        <v>9.1835556670000003</v>
      </c>
      <c r="G1658">
        <v>47.673293739999998</v>
      </c>
      <c r="H1658">
        <v>2021</v>
      </c>
      <c r="I1658">
        <v>3</v>
      </c>
      <c r="J1658" s="2">
        <v>44272.714583333334</v>
      </c>
      <c r="K1658" s="2">
        <v>44273.281944444447</v>
      </c>
      <c r="L1658" s="2">
        <v>44273.281944444447</v>
      </c>
      <c r="M1658">
        <v>0.6</v>
      </c>
      <c r="O1658" t="s">
        <v>5947</v>
      </c>
      <c r="P1658" t="s">
        <v>5962</v>
      </c>
    </row>
    <row r="1659" spans="1:16" ht="75" x14ac:dyDescent="0.25">
      <c r="A1659">
        <v>4629</v>
      </c>
      <c r="B1659" t="s">
        <v>2737</v>
      </c>
      <c r="C1659" t="s">
        <v>65</v>
      </c>
      <c r="D1659" t="s">
        <v>1320</v>
      </c>
      <c r="E1659" s="1" t="s">
        <v>30</v>
      </c>
      <c r="F1659">
        <v>9.2016767710000007</v>
      </c>
      <c r="G1659">
        <v>47.669635739999997</v>
      </c>
      <c r="H1659">
        <v>2021</v>
      </c>
      <c r="I1659">
        <v>3</v>
      </c>
      <c r="J1659" s="2">
        <v>44273.305555555555</v>
      </c>
      <c r="K1659" s="2">
        <v>44273.317361111112</v>
      </c>
      <c r="L1659" s="2">
        <v>44273.317361111112</v>
      </c>
      <c r="M1659">
        <v>0</v>
      </c>
      <c r="O1659" t="s">
        <v>5953</v>
      </c>
      <c r="P1659" t="s">
        <v>5959</v>
      </c>
    </row>
    <row r="1660" spans="1:16" ht="180" x14ac:dyDescent="0.25">
      <c r="A1660">
        <v>4630</v>
      </c>
      <c r="B1660" s="1" t="s">
        <v>2738</v>
      </c>
      <c r="C1660" t="s">
        <v>15</v>
      </c>
      <c r="D1660" t="s">
        <v>1889</v>
      </c>
      <c r="E1660" s="1" t="s">
        <v>34</v>
      </c>
      <c r="F1660">
        <v>9.1577870400000005</v>
      </c>
      <c r="G1660">
        <v>47.670557690000003</v>
      </c>
      <c r="H1660">
        <v>2021</v>
      </c>
      <c r="I1660">
        <v>3</v>
      </c>
      <c r="J1660" s="2">
        <v>44273.474305555559</v>
      </c>
      <c r="K1660" s="2">
        <v>44273.490277777775</v>
      </c>
      <c r="L1660" s="2">
        <v>44273.490277777775</v>
      </c>
      <c r="M1660">
        <v>0</v>
      </c>
      <c r="O1660" t="s">
        <v>5945</v>
      </c>
      <c r="P1660" t="s">
        <v>5946</v>
      </c>
    </row>
    <row r="1661" spans="1:16" ht="75" x14ac:dyDescent="0.25">
      <c r="A1661">
        <v>4631</v>
      </c>
      <c r="B1661" t="s">
        <v>2739</v>
      </c>
      <c r="C1661" t="s">
        <v>2035</v>
      </c>
      <c r="D1661" t="s">
        <v>2740</v>
      </c>
      <c r="E1661" s="1" t="s">
        <v>30</v>
      </c>
      <c r="F1661">
        <v>9.1933389949999995</v>
      </c>
      <c r="G1661">
        <v>47.67089636</v>
      </c>
      <c r="H1661">
        <v>2021</v>
      </c>
      <c r="I1661">
        <v>3</v>
      </c>
      <c r="J1661" s="2">
        <v>44273.787499999999</v>
      </c>
      <c r="K1661" s="2">
        <v>44274.301388888889</v>
      </c>
      <c r="L1661" s="2">
        <v>44274.301388888889</v>
      </c>
      <c r="M1661">
        <v>0.5</v>
      </c>
      <c r="O1661" t="s">
        <v>5947</v>
      </c>
      <c r="P1661" t="s">
        <v>5972</v>
      </c>
    </row>
    <row r="1662" spans="1:16" ht="75" x14ac:dyDescent="0.25">
      <c r="A1662">
        <v>4632</v>
      </c>
      <c r="B1662" s="1" t="s">
        <v>2741</v>
      </c>
      <c r="C1662" t="s">
        <v>40</v>
      </c>
      <c r="D1662" t="s">
        <v>2742</v>
      </c>
      <c r="E1662" s="1" t="s">
        <v>30</v>
      </c>
      <c r="F1662">
        <v>9.1705562</v>
      </c>
      <c r="G1662">
        <v>47.657830500000003</v>
      </c>
      <c r="H1662">
        <v>2021</v>
      </c>
      <c r="I1662">
        <v>3</v>
      </c>
      <c r="J1662" s="2">
        <v>44274.512499999997</v>
      </c>
      <c r="K1662" s="2">
        <v>44274.59097222222</v>
      </c>
      <c r="L1662" s="2">
        <v>44274.59097222222</v>
      </c>
      <c r="M1662">
        <v>0.1</v>
      </c>
      <c r="O1662" t="s">
        <v>5953</v>
      </c>
      <c r="P1662" t="s">
        <v>5954</v>
      </c>
    </row>
    <row r="1663" spans="1:16" ht="75" x14ac:dyDescent="0.25">
      <c r="A1663">
        <v>4633</v>
      </c>
      <c r="B1663" s="1" t="s">
        <v>2743</v>
      </c>
      <c r="C1663" t="s">
        <v>62</v>
      </c>
      <c r="D1663" t="s">
        <v>2744</v>
      </c>
      <c r="E1663" s="1" t="s">
        <v>30</v>
      </c>
      <c r="F1663">
        <v>9.1706956999999996</v>
      </c>
      <c r="G1663">
        <v>47.657976099999999</v>
      </c>
      <c r="H1663">
        <v>2021</v>
      </c>
      <c r="I1663">
        <v>3</v>
      </c>
      <c r="J1663" s="2">
        <v>44274.513888888891</v>
      </c>
      <c r="K1663" s="2">
        <v>44274.591666666667</v>
      </c>
      <c r="L1663" s="2">
        <v>44274.591666666667</v>
      </c>
      <c r="M1663">
        <v>0.1</v>
      </c>
      <c r="O1663" t="s">
        <v>5953</v>
      </c>
      <c r="P1663" t="s">
        <v>5958</v>
      </c>
    </row>
    <row r="1664" spans="1:16" ht="75" x14ac:dyDescent="0.25">
      <c r="A1664">
        <v>4634</v>
      </c>
      <c r="B1664" t="s">
        <v>2745</v>
      </c>
      <c r="C1664" t="s">
        <v>19</v>
      </c>
      <c r="D1664" t="s">
        <v>2746</v>
      </c>
      <c r="E1664" s="1" t="s">
        <v>30</v>
      </c>
      <c r="F1664">
        <v>9.1665681380000006</v>
      </c>
      <c r="G1664">
        <v>47.661874210000001</v>
      </c>
      <c r="H1664">
        <v>2021</v>
      </c>
      <c r="I1664">
        <v>3</v>
      </c>
      <c r="J1664" s="2">
        <v>44274.547222222223</v>
      </c>
      <c r="K1664" s="2">
        <v>44274.592361111114</v>
      </c>
      <c r="L1664" s="2">
        <v>44274.592361111114</v>
      </c>
      <c r="M1664">
        <v>0</v>
      </c>
      <c r="O1664" t="s">
        <v>5947</v>
      </c>
      <c r="P1664" t="s">
        <v>5948</v>
      </c>
    </row>
    <row r="1665" spans="1:16" ht="75" x14ac:dyDescent="0.25">
      <c r="A1665">
        <v>4635</v>
      </c>
      <c r="B1665" t="s">
        <v>2747</v>
      </c>
      <c r="C1665" t="s">
        <v>43</v>
      </c>
      <c r="D1665" t="s">
        <v>2748</v>
      </c>
      <c r="E1665" s="1" t="s">
        <v>30</v>
      </c>
      <c r="F1665">
        <v>9.1724456169999993</v>
      </c>
      <c r="G1665">
        <v>47.661758540000001</v>
      </c>
      <c r="H1665">
        <v>2021</v>
      </c>
      <c r="I1665">
        <v>3</v>
      </c>
      <c r="J1665" s="2">
        <v>44274.550694444442</v>
      </c>
      <c r="K1665" s="2">
        <v>44274.593055555553</v>
      </c>
      <c r="L1665" s="2">
        <v>44274.593055555553</v>
      </c>
      <c r="M1665">
        <v>0</v>
      </c>
      <c r="O1665" t="s">
        <v>5947</v>
      </c>
      <c r="P1665" t="s">
        <v>5955</v>
      </c>
    </row>
    <row r="1666" spans="1:16" ht="105" x14ac:dyDescent="0.25">
      <c r="A1666">
        <v>4636</v>
      </c>
      <c r="B1666" t="s">
        <v>2749</v>
      </c>
      <c r="C1666" t="s">
        <v>23</v>
      </c>
      <c r="D1666" t="s">
        <v>1748</v>
      </c>
      <c r="E1666" s="1" t="s">
        <v>38</v>
      </c>
      <c r="F1666">
        <v>9.1748048620000002</v>
      </c>
      <c r="G1666">
        <v>47.667064949999997</v>
      </c>
      <c r="H1666">
        <v>2021</v>
      </c>
      <c r="I1666">
        <v>3</v>
      </c>
      <c r="J1666" s="2">
        <v>44274.552083333336</v>
      </c>
      <c r="K1666" s="2">
        <v>44274.594444444447</v>
      </c>
      <c r="L1666" s="2">
        <v>44274.594444444447</v>
      </c>
      <c r="M1666">
        <v>0</v>
      </c>
      <c r="N1666" t="s">
        <v>73</v>
      </c>
      <c r="O1666" t="s">
        <v>5949</v>
      </c>
      <c r="P1666" t="s">
        <v>5950</v>
      </c>
    </row>
    <row r="1667" spans="1:16" ht="75" x14ac:dyDescent="0.25">
      <c r="A1667">
        <v>4637</v>
      </c>
      <c r="B1667" t="s">
        <v>2750</v>
      </c>
      <c r="C1667" t="s">
        <v>23</v>
      </c>
      <c r="D1667" t="s">
        <v>2751</v>
      </c>
      <c r="E1667" s="1" t="s">
        <v>30</v>
      </c>
      <c r="F1667">
        <v>9.1742670650000004</v>
      </c>
      <c r="G1667">
        <v>47.662337129999997</v>
      </c>
      <c r="H1667">
        <v>2021</v>
      </c>
      <c r="I1667">
        <v>3</v>
      </c>
      <c r="J1667" s="2">
        <v>44274.554861111108</v>
      </c>
      <c r="K1667" s="2">
        <v>44274.595138888886</v>
      </c>
      <c r="L1667" s="2">
        <v>44274.595138888886</v>
      </c>
      <c r="M1667">
        <v>0</v>
      </c>
      <c r="N1667" t="s">
        <v>73</v>
      </c>
      <c r="O1667" t="s">
        <v>5949</v>
      </c>
      <c r="P1667" t="s">
        <v>5950</v>
      </c>
    </row>
    <row r="1668" spans="1:16" ht="75" x14ac:dyDescent="0.25">
      <c r="A1668">
        <v>4638</v>
      </c>
      <c r="B1668" t="s">
        <v>2752</v>
      </c>
      <c r="C1668" t="s">
        <v>23</v>
      </c>
      <c r="D1668" t="s">
        <v>2753</v>
      </c>
      <c r="E1668" s="1" t="s">
        <v>30</v>
      </c>
      <c r="F1668">
        <v>9.1576145229999995</v>
      </c>
      <c r="G1668">
        <v>47.67145841</v>
      </c>
      <c r="H1668">
        <v>2021</v>
      </c>
      <c r="I1668">
        <v>3</v>
      </c>
      <c r="J1668" s="2">
        <v>44274.556250000001</v>
      </c>
      <c r="K1668" s="2">
        <v>44274.595833333333</v>
      </c>
      <c r="L1668" s="2">
        <v>44274.595833333333</v>
      </c>
      <c r="M1668">
        <v>0</v>
      </c>
      <c r="N1668" t="s">
        <v>73</v>
      </c>
      <c r="O1668" t="s">
        <v>5949</v>
      </c>
      <c r="P1668" t="s">
        <v>5950</v>
      </c>
    </row>
    <row r="1669" spans="1:16" ht="75" x14ac:dyDescent="0.25">
      <c r="A1669">
        <v>4639</v>
      </c>
      <c r="B1669" t="s">
        <v>2754</v>
      </c>
      <c r="C1669" t="s">
        <v>23</v>
      </c>
      <c r="D1669" t="s">
        <v>2755</v>
      </c>
      <c r="E1669" s="1" t="s">
        <v>30</v>
      </c>
      <c r="F1669">
        <v>9.1561797449999993</v>
      </c>
      <c r="G1669">
        <v>47.671137600000002</v>
      </c>
      <c r="H1669">
        <v>2021</v>
      </c>
      <c r="I1669">
        <v>3</v>
      </c>
      <c r="J1669" s="2">
        <v>44274.558333333334</v>
      </c>
      <c r="K1669" s="2">
        <v>44274.59652777778</v>
      </c>
      <c r="L1669" s="2">
        <v>44274.59652777778</v>
      </c>
      <c r="M1669">
        <v>0</v>
      </c>
      <c r="N1669" t="s">
        <v>73</v>
      </c>
      <c r="O1669" t="s">
        <v>5949</v>
      </c>
      <c r="P1669" t="s">
        <v>5950</v>
      </c>
    </row>
    <row r="1670" spans="1:16" ht="105" x14ac:dyDescent="0.25">
      <c r="A1670">
        <v>4640</v>
      </c>
      <c r="B1670" t="s">
        <v>2756</v>
      </c>
      <c r="C1670" t="s">
        <v>23</v>
      </c>
      <c r="D1670" t="s">
        <v>2040</v>
      </c>
      <c r="E1670" s="1" t="s">
        <v>38</v>
      </c>
      <c r="F1670">
        <v>9.1739814529999997</v>
      </c>
      <c r="G1670">
        <v>47.668072070000001</v>
      </c>
      <c r="H1670">
        <v>2021</v>
      </c>
      <c r="I1670">
        <v>3</v>
      </c>
      <c r="J1670" s="2">
        <v>44274.55972222222</v>
      </c>
      <c r="K1670" s="2">
        <v>44274.597916666666</v>
      </c>
      <c r="L1670" s="2">
        <v>44274.597916666666</v>
      </c>
      <c r="M1670">
        <v>0</v>
      </c>
      <c r="N1670" t="s">
        <v>73</v>
      </c>
      <c r="O1670" t="s">
        <v>5949</v>
      </c>
      <c r="P1670" t="s">
        <v>5950</v>
      </c>
    </row>
    <row r="1671" spans="1:16" ht="105" x14ac:dyDescent="0.25">
      <c r="A1671">
        <v>4641</v>
      </c>
      <c r="B1671" t="s">
        <v>2757</v>
      </c>
      <c r="C1671" t="s">
        <v>36</v>
      </c>
      <c r="D1671" t="s">
        <v>2758</v>
      </c>
      <c r="E1671" s="1" t="s">
        <v>38</v>
      </c>
      <c r="F1671">
        <v>9.1750324889999995</v>
      </c>
      <c r="G1671">
        <v>47.666426690000002</v>
      </c>
      <c r="H1671">
        <v>2021</v>
      </c>
      <c r="I1671">
        <v>3</v>
      </c>
      <c r="J1671" s="2">
        <v>44274.561111111114</v>
      </c>
      <c r="K1671" s="2">
        <v>44274.598611111112</v>
      </c>
      <c r="L1671" s="2">
        <v>44274.598611111112</v>
      </c>
      <c r="M1671">
        <v>0</v>
      </c>
      <c r="O1671" t="s">
        <v>5947</v>
      </c>
      <c r="P1671" t="s">
        <v>5952</v>
      </c>
    </row>
    <row r="1672" spans="1:16" ht="105" x14ac:dyDescent="0.25">
      <c r="A1672">
        <v>4642</v>
      </c>
      <c r="B1672" t="s">
        <v>2759</v>
      </c>
      <c r="C1672" t="s">
        <v>36</v>
      </c>
      <c r="D1672" t="s">
        <v>1748</v>
      </c>
      <c r="E1672" s="1" t="s">
        <v>38</v>
      </c>
      <c r="F1672">
        <v>9.1747749580000004</v>
      </c>
      <c r="G1672">
        <v>47.666886490000003</v>
      </c>
      <c r="H1672">
        <v>2021</v>
      </c>
      <c r="I1672">
        <v>3</v>
      </c>
      <c r="J1672" s="2">
        <v>44274.5625</v>
      </c>
      <c r="K1672" s="2">
        <v>44274.6</v>
      </c>
      <c r="L1672" s="2">
        <v>44274.6</v>
      </c>
      <c r="M1672">
        <v>0</v>
      </c>
      <c r="O1672" t="s">
        <v>5947</v>
      </c>
      <c r="P1672" t="s">
        <v>5952</v>
      </c>
    </row>
    <row r="1673" spans="1:16" ht="75" x14ac:dyDescent="0.25">
      <c r="A1673">
        <v>4643</v>
      </c>
      <c r="B1673" t="s">
        <v>2760</v>
      </c>
      <c r="C1673" t="s">
        <v>317</v>
      </c>
      <c r="D1673" t="s">
        <v>402</v>
      </c>
      <c r="E1673" s="1" t="s">
        <v>30</v>
      </c>
      <c r="F1673">
        <v>9.1754725290000003</v>
      </c>
      <c r="G1673">
        <v>47.669644810000001</v>
      </c>
      <c r="H1673">
        <v>2021</v>
      </c>
      <c r="I1673">
        <v>3</v>
      </c>
      <c r="J1673" s="2">
        <v>44274.56527777778</v>
      </c>
      <c r="K1673" s="2">
        <v>44274.600694444445</v>
      </c>
      <c r="L1673" s="2">
        <v>44274.600694444445</v>
      </c>
      <c r="M1673">
        <v>0</v>
      </c>
      <c r="O1673" t="s">
        <v>5956</v>
      </c>
      <c r="P1673" t="s">
        <v>5967</v>
      </c>
    </row>
    <row r="1674" spans="1:16" ht="75" x14ac:dyDescent="0.25">
      <c r="A1674">
        <v>4644</v>
      </c>
      <c r="B1674" t="s">
        <v>2761</v>
      </c>
      <c r="C1674" t="s">
        <v>23</v>
      </c>
      <c r="D1674" t="s">
        <v>2762</v>
      </c>
      <c r="E1674" s="1" t="s">
        <v>30</v>
      </c>
      <c r="F1674">
        <v>9.1761296019999996</v>
      </c>
      <c r="G1674">
        <v>47.669569780000003</v>
      </c>
      <c r="H1674">
        <v>2021</v>
      </c>
      <c r="I1674">
        <v>3</v>
      </c>
      <c r="J1674" s="2">
        <v>44274.566666666666</v>
      </c>
      <c r="K1674" s="2">
        <v>44274.601388888892</v>
      </c>
      <c r="L1674" s="2">
        <v>44274.601388888892</v>
      </c>
      <c r="M1674">
        <v>0</v>
      </c>
      <c r="N1674" t="s">
        <v>73</v>
      </c>
      <c r="O1674" t="s">
        <v>5949</v>
      </c>
      <c r="P1674" t="s">
        <v>5950</v>
      </c>
    </row>
    <row r="1675" spans="1:16" ht="75" x14ac:dyDescent="0.25">
      <c r="A1675">
        <v>4645</v>
      </c>
      <c r="B1675" t="s">
        <v>2763</v>
      </c>
      <c r="C1675" t="s">
        <v>19</v>
      </c>
      <c r="D1675" t="s">
        <v>2764</v>
      </c>
      <c r="E1675" s="1" t="s">
        <v>30</v>
      </c>
      <c r="F1675">
        <v>9.1474497429999992</v>
      </c>
      <c r="G1675">
        <v>47.684448240000002</v>
      </c>
      <c r="H1675">
        <v>2021</v>
      </c>
      <c r="I1675">
        <v>3</v>
      </c>
      <c r="J1675" s="2">
        <v>44274.669444444444</v>
      </c>
      <c r="K1675" s="2">
        <v>44277.397916666669</v>
      </c>
      <c r="L1675" s="2">
        <v>44277.397916666669</v>
      </c>
      <c r="M1675">
        <v>2.7</v>
      </c>
      <c r="O1675" t="s">
        <v>5947</v>
      </c>
      <c r="P1675" t="s">
        <v>5948</v>
      </c>
    </row>
    <row r="1676" spans="1:16" x14ac:dyDescent="0.25">
      <c r="A1676">
        <v>4646</v>
      </c>
      <c r="B1676" t="s">
        <v>2765</v>
      </c>
      <c r="C1676" t="s">
        <v>137</v>
      </c>
      <c r="D1676" t="s">
        <v>1182</v>
      </c>
      <c r="E1676" t="s">
        <v>72</v>
      </c>
      <c r="F1676">
        <v>9.2018779760000005</v>
      </c>
      <c r="G1676">
        <v>47.680941650000001</v>
      </c>
      <c r="H1676">
        <v>2021</v>
      </c>
      <c r="I1676">
        <v>3</v>
      </c>
      <c r="J1676" s="2">
        <v>44275.377083333333</v>
      </c>
      <c r="K1676" s="2">
        <v>44277.397916666669</v>
      </c>
      <c r="L1676" s="2">
        <v>44277.397916666669</v>
      </c>
      <c r="M1676">
        <v>2</v>
      </c>
      <c r="O1676" t="s">
        <v>5947</v>
      </c>
      <c r="P1676" t="s">
        <v>5962</v>
      </c>
    </row>
    <row r="1677" spans="1:16" ht="45" x14ac:dyDescent="0.25">
      <c r="A1677">
        <v>4647</v>
      </c>
      <c r="B1677" t="s">
        <v>2766</v>
      </c>
      <c r="C1677" t="s">
        <v>15</v>
      </c>
      <c r="D1677" t="s">
        <v>2767</v>
      </c>
      <c r="E1677" s="1" t="s">
        <v>34</v>
      </c>
      <c r="F1677">
        <v>9.1702663270000002</v>
      </c>
      <c r="G1677">
        <v>47.680063130000001</v>
      </c>
      <c r="H1677">
        <v>2021</v>
      </c>
      <c r="I1677">
        <v>3</v>
      </c>
      <c r="J1677" s="2">
        <v>44275.457638888889</v>
      </c>
      <c r="K1677" s="2">
        <v>44277.397916666669</v>
      </c>
      <c r="L1677" s="2">
        <v>44277.397916666669</v>
      </c>
      <c r="M1677">
        <v>1.9</v>
      </c>
      <c r="N1677" t="s">
        <v>588</v>
      </c>
      <c r="O1677" t="s">
        <v>5945</v>
      </c>
      <c r="P1677" t="s">
        <v>5946</v>
      </c>
    </row>
    <row r="1678" spans="1:16" ht="105" x14ac:dyDescent="0.25">
      <c r="A1678">
        <v>4648</v>
      </c>
      <c r="B1678" s="1" t="s">
        <v>2768</v>
      </c>
      <c r="C1678" t="s">
        <v>36</v>
      </c>
      <c r="D1678" t="s">
        <v>2769</v>
      </c>
      <c r="E1678" s="1" t="s">
        <v>38</v>
      </c>
      <c r="F1678">
        <v>9.1738903109999992</v>
      </c>
      <c r="G1678">
        <v>47.672798280000002</v>
      </c>
      <c r="H1678">
        <v>2021</v>
      </c>
      <c r="I1678">
        <v>3</v>
      </c>
      <c r="J1678" s="2">
        <v>44275.685416666667</v>
      </c>
      <c r="K1678" s="2">
        <v>44277.398611111108</v>
      </c>
      <c r="L1678" s="2">
        <v>44277.398611111108</v>
      </c>
      <c r="M1678">
        <v>1.7</v>
      </c>
      <c r="O1678" t="s">
        <v>5947</v>
      </c>
      <c r="P1678" t="s">
        <v>5952</v>
      </c>
    </row>
    <row r="1679" spans="1:16" ht="45" x14ac:dyDescent="0.25">
      <c r="A1679">
        <v>4649</v>
      </c>
      <c r="B1679" t="s">
        <v>2770</v>
      </c>
      <c r="C1679" t="s">
        <v>82</v>
      </c>
      <c r="D1679" t="s">
        <v>563</v>
      </c>
      <c r="E1679" s="1" t="s">
        <v>84</v>
      </c>
      <c r="F1679">
        <v>9.1727412089999998</v>
      </c>
      <c r="G1679">
        <v>47.662857010000003</v>
      </c>
      <c r="H1679">
        <v>2021</v>
      </c>
      <c r="I1679">
        <v>3</v>
      </c>
      <c r="J1679" s="2">
        <v>44275.771527777775</v>
      </c>
      <c r="K1679" s="2">
        <v>44277.399305555555</v>
      </c>
      <c r="L1679" s="2">
        <v>44277.399305555555</v>
      </c>
      <c r="M1679">
        <v>1.6</v>
      </c>
      <c r="O1679" t="s">
        <v>5947</v>
      </c>
      <c r="P1679" t="s">
        <v>5960</v>
      </c>
    </row>
    <row r="1680" spans="1:16" ht="150" x14ac:dyDescent="0.25">
      <c r="A1680">
        <v>4650</v>
      </c>
      <c r="B1680" s="1" t="s">
        <v>2771</v>
      </c>
      <c r="C1680" t="s">
        <v>15</v>
      </c>
      <c r="D1680" t="s">
        <v>2772</v>
      </c>
      <c r="E1680" s="1" t="s">
        <v>34</v>
      </c>
      <c r="F1680">
        <v>9.1551132079999995</v>
      </c>
      <c r="G1680">
        <v>47.740637900000003</v>
      </c>
      <c r="H1680">
        <v>2021</v>
      </c>
      <c r="I1680">
        <v>3</v>
      </c>
      <c r="J1680" s="2">
        <v>44275.794444444444</v>
      </c>
      <c r="K1680" s="2">
        <v>44277.4</v>
      </c>
      <c r="L1680" s="2">
        <v>44277.4</v>
      </c>
      <c r="M1680">
        <v>1.6</v>
      </c>
      <c r="O1680" t="s">
        <v>5945</v>
      </c>
      <c r="P1680" t="s">
        <v>5946</v>
      </c>
    </row>
    <row r="1681" spans="1:16" ht="165" x14ac:dyDescent="0.25">
      <c r="A1681">
        <v>4651</v>
      </c>
      <c r="B1681" s="1" t="s">
        <v>2773</v>
      </c>
      <c r="C1681" t="s">
        <v>317</v>
      </c>
      <c r="D1681" t="s">
        <v>702</v>
      </c>
      <c r="E1681" t="s">
        <v>536</v>
      </c>
      <c r="F1681">
        <v>9.149152978</v>
      </c>
      <c r="G1681">
        <v>47.74801325</v>
      </c>
      <c r="H1681">
        <v>2021</v>
      </c>
      <c r="I1681">
        <v>3</v>
      </c>
      <c r="J1681" s="2">
        <v>44276.365277777775</v>
      </c>
      <c r="K1681" s="2">
        <v>44277.4</v>
      </c>
      <c r="L1681" s="2">
        <v>44277.4</v>
      </c>
      <c r="M1681">
        <v>1</v>
      </c>
      <c r="O1681" t="s">
        <v>5956</v>
      </c>
      <c r="P1681" t="s">
        <v>5967</v>
      </c>
    </row>
    <row r="1682" spans="1:16" ht="240" x14ac:dyDescent="0.25">
      <c r="A1682">
        <v>4652</v>
      </c>
      <c r="B1682" s="1" t="s">
        <v>2774</v>
      </c>
      <c r="C1682" t="s">
        <v>23</v>
      </c>
      <c r="D1682" t="s">
        <v>2775</v>
      </c>
      <c r="E1682" t="s">
        <v>21</v>
      </c>
      <c r="F1682">
        <v>9.1129848990000006</v>
      </c>
      <c r="G1682">
        <v>47.738284849999999</v>
      </c>
      <c r="H1682">
        <v>2021</v>
      </c>
      <c r="I1682">
        <v>3</v>
      </c>
      <c r="J1682" s="2">
        <v>44276.455555555556</v>
      </c>
      <c r="K1682" s="2">
        <v>44277.40347222222</v>
      </c>
      <c r="L1682" s="2">
        <v>44277.40347222222</v>
      </c>
      <c r="M1682">
        <v>0.9</v>
      </c>
      <c r="N1682" t="s">
        <v>2776</v>
      </c>
      <c r="O1682" t="s">
        <v>5949</v>
      </c>
      <c r="P1682" t="s">
        <v>5950</v>
      </c>
    </row>
    <row r="1683" spans="1:16" ht="75" x14ac:dyDescent="0.25">
      <c r="A1683">
        <v>4653</v>
      </c>
      <c r="B1683" s="1" t="s">
        <v>2777</v>
      </c>
      <c r="C1683" t="s">
        <v>40</v>
      </c>
      <c r="D1683" t="s">
        <v>2778</v>
      </c>
      <c r="E1683" s="1" t="s">
        <v>30</v>
      </c>
      <c r="F1683">
        <v>9.1771852999999997</v>
      </c>
      <c r="G1683">
        <v>47.660690099999997</v>
      </c>
      <c r="H1683">
        <v>2021</v>
      </c>
      <c r="I1683">
        <v>3</v>
      </c>
      <c r="J1683" s="2">
        <v>44276.456250000003</v>
      </c>
      <c r="K1683" s="2">
        <v>44277.400694444441</v>
      </c>
      <c r="L1683" s="2">
        <v>44277.400694444441</v>
      </c>
      <c r="M1683">
        <v>0.9</v>
      </c>
      <c r="O1683" t="s">
        <v>5953</v>
      </c>
      <c r="P1683" t="s">
        <v>5954</v>
      </c>
    </row>
    <row r="1684" spans="1:16" x14ac:dyDescent="0.25">
      <c r="A1684">
        <v>4654</v>
      </c>
      <c r="B1684" t="s">
        <v>2779</v>
      </c>
      <c r="C1684" t="s">
        <v>62</v>
      </c>
      <c r="D1684" t="s">
        <v>859</v>
      </c>
      <c r="E1684" t="s">
        <v>122</v>
      </c>
      <c r="F1684">
        <v>9.1980292349999999</v>
      </c>
      <c r="G1684">
        <v>47.675694999999997</v>
      </c>
      <c r="H1684">
        <v>2021</v>
      </c>
      <c r="I1684">
        <v>3</v>
      </c>
      <c r="J1684" s="2">
        <v>44276.606249999997</v>
      </c>
      <c r="K1684" s="2">
        <v>44277.404166666667</v>
      </c>
      <c r="L1684" s="2">
        <v>44277.404166666667</v>
      </c>
      <c r="M1684">
        <v>0.8</v>
      </c>
      <c r="O1684" t="s">
        <v>5953</v>
      </c>
      <c r="P1684" t="s">
        <v>5958</v>
      </c>
    </row>
    <row r="1685" spans="1:16" ht="75" x14ac:dyDescent="0.25">
      <c r="A1685">
        <v>4655</v>
      </c>
      <c r="B1685" s="1" t="s">
        <v>2780</v>
      </c>
      <c r="C1685" t="s">
        <v>23</v>
      </c>
      <c r="E1685" s="1" t="s">
        <v>30</v>
      </c>
      <c r="H1685">
        <v>2021</v>
      </c>
      <c r="I1685">
        <v>3</v>
      </c>
      <c r="J1685" s="2">
        <v>44276.79583333333</v>
      </c>
      <c r="K1685" s="2">
        <v>44286.269444444442</v>
      </c>
      <c r="L1685" s="2">
        <v>44286.269444444442</v>
      </c>
      <c r="M1685">
        <v>9.5</v>
      </c>
      <c r="O1685" t="s">
        <v>5949</v>
      </c>
      <c r="P1685" t="s">
        <v>5950</v>
      </c>
    </row>
    <row r="1686" spans="1:16" x14ac:dyDescent="0.25">
      <c r="A1686">
        <v>4656</v>
      </c>
      <c r="B1686" t="s">
        <v>2781</v>
      </c>
      <c r="C1686" t="s">
        <v>23</v>
      </c>
      <c r="H1686">
        <v>2021</v>
      </c>
      <c r="I1686">
        <v>3</v>
      </c>
      <c r="J1686" s="2">
        <v>44276.87777777778</v>
      </c>
      <c r="K1686" s="2">
        <v>44277.401388888888</v>
      </c>
      <c r="L1686" s="2">
        <v>44277.401388888888</v>
      </c>
      <c r="M1686">
        <v>0.5</v>
      </c>
      <c r="O1686" t="s">
        <v>5949</v>
      </c>
      <c r="P1686" t="s">
        <v>5950</v>
      </c>
    </row>
    <row r="1687" spans="1:16" ht="75" x14ac:dyDescent="0.25">
      <c r="A1687">
        <v>4657</v>
      </c>
      <c r="B1687" s="1" t="s">
        <v>2782</v>
      </c>
      <c r="C1687" t="s">
        <v>23</v>
      </c>
      <c r="D1687" t="s">
        <v>2783</v>
      </c>
      <c r="E1687" s="1" t="s">
        <v>30</v>
      </c>
      <c r="F1687">
        <v>9.1712822329999995</v>
      </c>
      <c r="G1687">
        <v>47.671855600000001</v>
      </c>
      <c r="H1687">
        <v>2021</v>
      </c>
      <c r="I1687">
        <v>3</v>
      </c>
      <c r="J1687" s="2">
        <v>44277.38958333333</v>
      </c>
      <c r="K1687" s="2">
        <v>44277.402777777781</v>
      </c>
      <c r="L1687" s="2">
        <v>44277.402777777781</v>
      </c>
      <c r="M1687">
        <v>0</v>
      </c>
      <c r="O1687" t="s">
        <v>5949</v>
      </c>
      <c r="P1687" t="s">
        <v>5950</v>
      </c>
    </row>
    <row r="1688" spans="1:16" ht="105" x14ac:dyDescent="0.25">
      <c r="A1688">
        <v>4658</v>
      </c>
      <c r="B1688" t="s">
        <v>2784</v>
      </c>
      <c r="C1688" t="s">
        <v>301</v>
      </c>
      <c r="D1688" t="s">
        <v>2785</v>
      </c>
      <c r="E1688" s="1" t="s">
        <v>38</v>
      </c>
      <c r="F1688">
        <v>9.18491663</v>
      </c>
      <c r="G1688">
        <v>47.679201669999998</v>
      </c>
      <c r="H1688">
        <v>2021</v>
      </c>
      <c r="I1688">
        <v>3</v>
      </c>
      <c r="J1688" s="2">
        <v>44277.439583333333</v>
      </c>
      <c r="K1688" s="2">
        <v>44277.61041666667</v>
      </c>
      <c r="L1688" s="2">
        <v>44277.61041666667</v>
      </c>
      <c r="M1688">
        <v>0.2</v>
      </c>
      <c r="N1688" t="s">
        <v>423</v>
      </c>
      <c r="O1688" t="s">
        <v>5965</v>
      </c>
      <c r="P1688" t="s">
        <v>5966</v>
      </c>
    </row>
    <row r="1689" spans="1:16" ht="75" x14ac:dyDescent="0.25">
      <c r="A1689">
        <v>4659</v>
      </c>
      <c r="B1689" t="s">
        <v>2786</v>
      </c>
      <c r="C1689" t="s">
        <v>40</v>
      </c>
      <c r="D1689" t="s">
        <v>2787</v>
      </c>
      <c r="E1689" s="1" t="s">
        <v>30</v>
      </c>
      <c r="F1689">
        <v>9.1704805940000007</v>
      </c>
      <c r="G1689">
        <v>47.682575530000001</v>
      </c>
      <c r="H1689">
        <v>2021</v>
      </c>
      <c r="I1689">
        <v>3</v>
      </c>
      <c r="J1689" s="2">
        <v>44277.592361111114</v>
      </c>
      <c r="K1689" s="2">
        <v>44277.611111111109</v>
      </c>
      <c r="L1689" s="2">
        <v>44277.611111111109</v>
      </c>
      <c r="M1689">
        <v>0</v>
      </c>
      <c r="O1689" t="s">
        <v>5953</v>
      </c>
      <c r="P1689" t="s">
        <v>5954</v>
      </c>
    </row>
    <row r="1690" spans="1:16" ht="75" x14ac:dyDescent="0.25">
      <c r="A1690">
        <v>4660</v>
      </c>
      <c r="B1690" t="s">
        <v>2788</v>
      </c>
      <c r="C1690" t="s">
        <v>43</v>
      </c>
      <c r="D1690" t="s">
        <v>2789</v>
      </c>
      <c r="E1690" s="1" t="s">
        <v>30</v>
      </c>
      <c r="F1690">
        <v>9.1707222339999994</v>
      </c>
      <c r="G1690">
        <v>47.678058010000001</v>
      </c>
      <c r="H1690">
        <v>2021</v>
      </c>
      <c r="I1690">
        <v>3</v>
      </c>
      <c r="J1690" s="2">
        <v>44277.69027777778</v>
      </c>
      <c r="K1690" s="2">
        <v>44278.260416666664</v>
      </c>
      <c r="L1690" s="2">
        <v>44278.260416666664</v>
      </c>
      <c r="M1690">
        <v>0.6</v>
      </c>
      <c r="O1690" t="s">
        <v>5947</v>
      </c>
      <c r="P1690" t="s">
        <v>5955</v>
      </c>
    </row>
    <row r="1691" spans="1:16" x14ac:dyDescent="0.25">
      <c r="A1691">
        <v>4661</v>
      </c>
      <c r="B1691" t="s">
        <v>2790</v>
      </c>
      <c r="C1691" t="s">
        <v>40</v>
      </c>
      <c r="D1691" t="s">
        <v>625</v>
      </c>
      <c r="E1691" t="s">
        <v>122</v>
      </c>
      <c r="F1691">
        <v>9.1976038370000008</v>
      </c>
      <c r="G1691">
        <v>47.671704040000002</v>
      </c>
      <c r="H1691">
        <v>2021</v>
      </c>
      <c r="I1691">
        <v>3</v>
      </c>
      <c r="J1691" s="2">
        <v>44278.386805555558</v>
      </c>
      <c r="K1691" s="2">
        <v>44278.417361111111</v>
      </c>
      <c r="L1691" s="2">
        <v>44278.417361111111</v>
      </c>
      <c r="M1691">
        <v>0</v>
      </c>
      <c r="O1691" t="s">
        <v>5953</v>
      </c>
      <c r="P1691" t="s">
        <v>5954</v>
      </c>
    </row>
    <row r="1692" spans="1:16" x14ac:dyDescent="0.25">
      <c r="A1692">
        <v>4662</v>
      </c>
      <c r="B1692" t="s">
        <v>2791</v>
      </c>
      <c r="C1692" t="s">
        <v>229</v>
      </c>
      <c r="D1692" t="s">
        <v>2792</v>
      </c>
      <c r="E1692" t="s">
        <v>126</v>
      </c>
      <c r="F1692">
        <v>9.1989456119999993</v>
      </c>
      <c r="G1692">
        <v>47.671528160000001</v>
      </c>
      <c r="H1692">
        <v>2021</v>
      </c>
      <c r="I1692">
        <v>3</v>
      </c>
      <c r="J1692" s="2">
        <v>44278.39166666667</v>
      </c>
      <c r="K1692" s="2">
        <v>44278.418749999997</v>
      </c>
      <c r="L1692" s="2">
        <v>44278.418749999997</v>
      </c>
      <c r="M1692">
        <v>0</v>
      </c>
      <c r="O1692" t="s">
        <v>5947</v>
      </c>
      <c r="P1692" t="s">
        <v>5963</v>
      </c>
    </row>
    <row r="1693" spans="1:16" ht="45" x14ac:dyDescent="0.25">
      <c r="A1693">
        <v>4663</v>
      </c>
      <c r="B1693" t="s">
        <v>2793</v>
      </c>
      <c r="C1693" t="s">
        <v>15</v>
      </c>
      <c r="D1693" t="s">
        <v>2794</v>
      </c>
      <c r="E1693" s="1" t="s">
        <v>34</v>
      </c>
      <c r="F1693">
        <v>9.1839245710000004</v>
      </c>
      <c r="G1693">
        <v>47.672434610000003</v>
      </c>
      <c r="H1693">
        <v>2021</v>
      </c>
      <c r="I1693">
        <v>3</v>
      </c>
      <c r="J1693" s="2">
        <v>44278.773611111108</v>
      </c>
      <c r="K1693" s="2">
        <v>44279.279166666667</v>
      </c>
      <c r="L1693" s="2">
        <v>44279.279166666667</v>
      </c>
      <c r="M1693">
        <v>0.5</v>
      </c>
      <c r="O1693" t="s">
        <v>5945</v>
      </c>
      <c r="P1693" t="s">
        <v>5946</v>
      </c>
    </row>
    <row r="1694" spans="1:16" ht="45" x14ac:dyDescent="0.25">
      <c r="A1694">
        <v>4664</v>
      </c>
      <c r="B1694" s="1" t="s">
        <v>2795</v>
      </c>
      <c r="C1694" t="s">
        <v>82</v>
      </c>
      <c r="D1694" t="s">
        <v>2796</v>
      </c>
      <c r="E1694" s="1" t="s">
        <v>84</v>
      </c>
      <c r="F1694">
        <v>9.1685390000000009</v>
      </c>
      <c r="G1694">
        <v>47.661029999999997</v>
      </c>
      <c r="H1694">
        <v>2021</v>
      </c>
      <c r="I1694">
        <v>3</v>
      </c>
      <c r="J1694" s="2">
        <v>44279.484722222223</v>
      </c>
      <c r="K1694" s="2">
        <v>44279.539583333331</v>
      </c>
      <c r="L1694" s="2">
        <v>44279.539583333331</v>
      </c>
      <c r="M1694">
        <v>0.1</v>
      </c>
      <c r="O1694" t="s">
        <v>5947</v>
      </c>
      <c r="P1694" t="s">
        <v>5960</v>
      </c>
    </row>
    <row r="1695" spans="1:16" ht="75" x14ac:dyDescent="0.25">
      <c r="A1695">
        <v>4665</v>
      </c>
      <c r="B1695" t="s">
        <v>2797</v>
      </c>
      <c r="C1695" t="s">
        <v>290</v>
      </c>
      <c r="D1695" t="s">
        <v>2798</v>
      </c>
      <c r="E1695" s="1" t="s">
        <v>30</v>
      </c>
      <c r="F1695">
        <v>9.1946483190000006</v>
      </c>
      <c r="G1695">
        <v>47.672583109999998</v>
      </c>
      <c r="H1695">
        <v>2021</v>
      </c>
      <c r="I1695">
        <v>3</v>
      </c>
      <c r="J1695" s="2">
        <v>44279.572222222225</v>
      </c>
      <c r="K1695" s="2">
        <v>44279.59652777778</v>
      </c>
      <c r="L1695" s="2">
        <v>44279.59652777778</v>
      </c>
      <c r="M1695">
        <v>0</v>
      </c>
      <c r="O1695" t="s">
        <v>5956</v>
      </c>
      <c r="P1695" t="s">
        <v>5964</v>
      </c>
    </row>
    <row r="1696" spans="1:16" ht="45" x14ac:dyDescent="0.25">
      <c r="A1696">
        <v>4666</v>
      </c>
      <c r="B1696" t="s">
        <v>2799</v>
      </c>
      <c r="C1696" t="s">
        <v>15</v>
      </c>
      <c r="D1696" t="s">
        <v>1907</v>
      </c>
      <c r="E1696" s="1" t="s">
        <v>34</v>
      </c>
      <c r="F1696">
        <v>9.1715662929999997</v>
      </c>
      <c r="G1696">
        <v>47.675137390000003</v>
      </c>
      <c r="H1696">
        <v>2021</v>
      </c>
      <c r="I1696">
        <v>3</v>
      </c>
      <c r="J1696" s="2">
        <v>44280.26458333333</v>
      </c>
      <c r="K1696" s="2">
        <v>44280.28125</v>
      </c>
      <c r="L1696" s="2">
        <v>44280.28125</v>
      </c>
      <c r="M1696">
        <v>0</v>
      </c>
      <c r="N1696" t="s">
        <v>73</v>
      </c>
      <c r="O1696" t="s">
        <v>5945</v>
      </c>
      <c r="P1696" t="s">
        <v>5946</v>
      </c>
    </row>
    <row r="1697" spans="1:16" ht="75" x14ac:dyDescent="0.25">
      <c r="A1697">
        <v>4667</v>
      </c>
      <c r="B1697" t="s">
        <v>2800</v>
      </c>
      <c r="C1697" t="s">
        <v>2035</v>
      </c>
      <c r="D1697" t="s">
        <v>2801</v>
      </c>
      <c r="E1697" s="1" t="s">
        <v>30</v>
      </c>
      <c r="F1697">
        <v>9.1594944890000001</v>
      </c>
      <c r="G1697">
        <v>47.672052880000003</v>
      </c>
      <c r="H1697">
        <v>2021</v>
      </c>
      <c r="I1697">
        <v>3</v>
      </c>
      <c r="J1697" s="2">
        <v>44280.55972222222</v>
      </c>
      <c r="K1697" s="2">
        <v>44280.604166666664</v>
      </c>
      <c r="L1697" s="2">
        <v>44280.604166666664</v>
      </c>
      <c r="M1697">
        <v>0</v>
      </c>
      <c r="O1697" t="s">
        <v>5947</v>
      </c>
      <c r="P1697" t="s">
        <v>5972</v>
      </c>
    </row>
    <row r="1698" spans="1:16" ht="105" x14ac:dyDescent="0.25">
      <c r="A1698">
        <v>4668</v>
      </c>
      <c r="B1698" s="1" t="s">
        <v>2802</v>
      </c>
      <c r="C1698" t="s">
        <v>43</v>
      </c>
      <c r="D1698" t="s">
        <v>2803</v>
      </c>
      <c r="E1698" t="s">
        <v>177</v>
      </c>
      <c r="F1698">
        <v>9.16099</v>
      </c>
      <c r="G1698">
        <v>47.672029999999999</v>
      </c>
      <c r="H1698">
        <v>2021</v>
      </c>
      <c r="I1698">
        <v>3</v>
      </c>
      <c r="J1698" s="2">
        <v>44280.564583333333</v>
      </c>
      <c r="K1698" s="2">
        <v>44280.604166666664</v>
      </c>
      <c r="L1698" s="2">
        <v>44280.604166666664</v>
      </c>
      <c r="M1698">
        <v>0</v>
      </c>
      <c r="O1698" t="s">
        <v>5947</v>
      </c>
      <c r="P1698" t="s">
        <v>5955</v>
      </c>
    </row>
    <row r="1699" spans="1:16" x14ac:dyDescent="0.25">
      <c r="A1699">
        <v>4669</v>
      </c>
      <c r="B1699" t="s">
        <v>2804</v>
      </c>
      <c r="C1699" t="s">
        <v>229</v>
      </c>
      <c r="D1699" t="s">
        <v>1030</v>
      </c>
      <c r="E1699" t="s">
        <v>177</v>
      </c>
      <c r="F1699">
        <v>9.1476322710000009</v>
      </c>
      <c r="G1699">
        <v>47.68228423</v>
      </c>
      <c r="H1699">
        <v>2021</v>
      </c>
      <c r="I1699">
        <v>3</v>
      </c>
      <c r="J1699" s="2">
        <v>44280.693055555559</v>
      </c>
      <c r="K1699" s="2">
        <v>44281.290972222225</v>
      </c>
      <c r="L1699" s="2">
        <v>44281.290972222225</v>
      </c>
      <c r="M1699">
        <v>0.6</v>
      </c>
      <c r="N1699" t="s">
        <v>1997</v>
      </c>
      <c r="O1699" t="s">
        <v>5947</v>
      </c>
      <c r="P1699" t="s">
        <v>5963</v>
      </c>
    </row>
    <row r="1700" spans="1:16" ht="315" x14ac:dyDescent="0.25">
      <c r="A1700">
        <v>4670</v>
      </c>
      <c r="B1700" s="1" t="s">
        <v>2805</v>
      </c>
      <c r="C1700" t="s">
        <v>23</v>
      </c>
      <c r="E1700" t="s">
        <v>72</v>
      </c>
      <c r="H1700">
        <v>2021</v>
      </c>
      <c r="I1700">
        <v>3</v>
      </c>
      <c r="J1700" s="2">
        <v>44280.697222222225</v>
      </c>
      <c r="K1700" s="2">
        <v>44281.290972222225</v>
      </c>
      <c r="L1700" s="2">
        <v>44281.290972222225</v>
      </c>
      <c r="M1700">
        <v>0.6</v>
      </c>
      <c r="O1700" t="s">
        <v>5949</v>
      </c>
      <c r="P1700" t="s">
        <v>5950</v>
      </c>
    </row>
    <row r="1701" spans="1:16" ht="75" x14ac:dyDescent="0.25">
      <c r="A1701">
        <v>4671</v>
      </c>
      <c r="B1701" t="s">
        <v>2806</v>
      </c>
      <c r="C1701" t="s">
        <v>499</v>
      </c>
      <c r="D1701" t="s">
        <v>2807</v>
      </c>
      <c r="E1701" s="1" t="s">
        <v>30</v>
      </c>
      <c r="F1701">
        <v>9.1782543140000001</v>
      </c>
      <c r="G1701">
        <v>47.667826410000004</v>
      </c>
      <c r="H1701">
        <v>2021</v>
      </c>
      <c r="I1701">
        <v>3</v>
      </c>
      <c r="J1701" s="2">
        <v>44280.784722222219</v>
      </c>
      <c r="K1701" s="2">
        <v>44281.291666666664</v>
      </c>
      <c r="L1701" s="2">
        <v>44281.291666666664</v>
      </c>
      <c r="M1701">
        <v>0.5</v>
      </c>
      <c r="O1701" t="s">
        <v>5956</v>
      </c>
      <c r="P1701" t="s">
        <v>5968</v>
      </c>
    </row>
    <row r="1702" spans="1:16" ht="75" x14ac:dyDescent="0.25">
      <c r="A1702">
        <v>4672</v>
      </c>
      <c r="B1702" t="s">
        <v>2808</v>
      </c>
      <c r="C1702" t="s">
        <v>19</v>
      </c>
      <c r="D1702" t="s">
        <v>2809</v>
      </c>
      <c r="E1702" s="1" t="s">
        <v>30</v>
      </c>
      <c r="F1702">
        <v>9.1704717559999995</v>
      </c>
      <c r="G1702">
        <v>47.682418849999998</v>
      </c>
      <c r="H1702">
        <v>2021</v>
      </c>
      <c r="I1702">
        <v>3</v>
      </c>
      <c r="J1702" s="2">
        <v>44281.234027777777</v>
      </c>
      <c r="K1702" s="2">
        <v>44281.292361111111</v>
      </c>
      <c r="L1702" s="2">
        <v>44281.292361111111</v>
      </c>
      <c r="M1702">
        <v>0.1</v>
      </c>
      <c r="O1702" t="s">
        <v>5947</v>
      </c>
      <c r="P1702" t="s">
        <v>5948</v>
      </c>
    </row>
    <row r="1703" spans="1:16" ht="75" x14ac:dyDescent="0.25">
      <c r="A1703">
        <v>4673</v>
      </c>
      <c r="B1703" t="s">
        <v>2810</v>
      </c>
      <c r="C1703" t="s">
        <v>40</v>
      </c>
      <c r="D1703" t="s">
        <v>2811</v>
      </c>
      <c r="E1703" s="1" t="s">
        <v>30</v>
      </c>
      <c r="F1703">
        <v>9.1726351529999999</v>
      </c>
      <c r="G1703">
        <v>47.672384719999997</v>
      </c>
      <c r="H1703">
        <v>2021</v>
      </c>
      <c r="I1703">
        <v>3</v>
      </c>
      <c r="J1703" s="2">
        <v>44281.720833333333</v>
      </c>
      <c r="K1703" s="2">
        <v>44284.254166666666</v>
      </c>
      <c r="L1703" s="2">
        <v>44284.254166666666</v>
      </c>
      <c r="M1703">
        <v>2.5</v>
      </c>
      <c r="O1703" t="s">
        <v>5953</v>
      </c>
      <c r="P1703" t="s">
        <v>5954</v>
      </c>
    </row>
    <row r="1704" spans="1:16" ht="105" x14ac:dyDescent="0.25">
      <c r="A1704">
        <v>4674</v>
      </c>
      <c r="B1704" t="s">
        <v>2812</v>
      </c>
      <c r="C1704" t="s">
        <v>36</v>
      </c>
      <c r="D1704" t="s">
        <v>2813</v>
      </c>
      <c r="E1704" s="1" t="s">
        <v>38</v>
      </c>
      <c r="F1704">
        <v>9.1725477170000005</v>
      </c>
      <c r="G1704">
        <v>47.67221069</v>
      </c>
      <c r="H1704">
        <v>2021</v>
      </c>
      <c r="I1704">
        <v>3</v>
      </c>
      <c r="J1704" s="2">
        <v>44281.730555555558</v>
      </c>
      <c r="K1704" s="2">
        <v>44284.254861111112</v>
      </c>
      <c r="L1704" s="2">
        <v>44284.254861111112</v>
      </c>
      <c r="M1704">
        <v>2.5</v>
      </c>
      <c r="O1704" t="s">
        <v>5947</v>
      </c>
      <c r="P1704" t="s">
        <v>5952</v>
      </c>
    </row>
    <row r="1705" spans="1:16" ht="45" x14ac:dyDescent="0.25">
      <c r="A1705">
        <v>4675</v>
      </c>
      <c r="B1705" t="s">
        <v>2814</v>
      </c>
      <c r="C1705" t="s">
        <v>82</v>
      </c>
      <c r="D1705" t="s">
        <v>2815</v>
      </c>
      <c r="E1705" s="1" t="s">
        <v>84</v>
      </c>
      <c r="F1705">
        <v>9.1747468110000003</v>
      </c>
      <c r="G1705">
        <v>47.67426202</v>
      </c>
      <c r="H1705">
        <v>2021</v>
      </c>
      <c r="I1705">
        <v>3</v>
      </c>
      <c r="J1705" s="2">
        <v>44282.305555555555</v>
      </c>
      <c r="K1705" s="2">
        <v>44284.256249999999</v>
      </c>
      <c r="L1705" s="2">
        <v>44284.256249999999</v>
      </c>
      <c r="M1705">
        <v>2</v>
      </c>
      <c r="O1705" t="s">
        <v>5947</v>
      </c>
      <c r="P1705" t="s">
        <v>5960</v>
      </c>
    </row>
    <row r="1706" spans="1:16" ht="60" x14ac:dyDescent="0.25">
      <c r="A1706">
        <v>4676</v>
      </c>
      <c r="B1706" s="1" t="s">
        <v>2816</v>
      </c>
      <c r="C1706" t="s">
        <v>23</v>
      </c>
      <c r="E1706" t="s">
        <v>31</v>
      </c>
      <c r="H1706">
        <v>2021</v>
      </c>
      <c r="I1706">
        <v>3</v>
      </c>
      <c r="J1706" s="2">
        <v>44282.408333333333</v>
      </c>
      <c r="O1706" t="s">
        <v>5949</v>
      </c>
      <c r="P1706" t="s">
        <v>5950</v>
      </c>
    </row>
    <row r="1707" spans="1:16" ht="60" x14ac:dyDescent="0.25">
      <c r="A1707">
        <v>4677</v>
      </c>
      <c r="B1707" s="1" t="s">
        <v>2817</v>
      </c>
      <c r="C1707" t="s">
        <v>15</v>
      </c>
      <c r="D1707" t="s">
        <v>2818</v>
      </c>
      <c r="E1707" s="1" t="s">
        <v>34</v>
      </c>
      <c r="F1707">
        <v>9.1832873030000002</v>
      </c>
      <c r="G1707">
        <v>47.681077520000002</v>
      </c>
      <c r="H1707">
        <v>2021</v>
      </c>
      <c r="I1707">
        <v>3</v>
      </c>
      <c r="J1707" s="2">
        <v>44282.50277777778</v>
      </c>
      <c r="K1707" s="2">
        <v>44284.257638888892</v>
      </c>
      <c r="L1707" s="2">
        <v>44284.257638888892</v>
      </c>
      <c r="M1707">
        <v>1.8</v>
      </c>
      <c r="O1707" t="s">
        <v>5945</v>
      </c>
      <c r="P1707" t="s">
        <v>5946</v>
      </c>
    </row>
    <row r="1708" spans="1:16" ht="75" x14ac:dyDescent="0.25">
      <c r="A1708">
        <v>4678</v>
      </c>
      <c r="B1708" t="s">
        <v>2819</v>
      </c>
      <c r="C1708" t="s">
        <v>2035</v>
      </c>
      <c r="D1708" t="s">
        <v>2820</v>
      </c>
      <c r="E1708" s="1" t="s">
        <v>30</v>
      </c>
      <c r="F1708">
        <v>9.1645026949999995</v>
      </c>
      <c r="G1708">
        <v>47.665281460000003</v>
      </c>
      <c r="H1708">
        <v>2021</v>
      </c>
      <c r="I1708">
        <v>3</v>
      </c>
      <c r="J1708" s="2">
        <v>44282.568749999999</v>
      </c>
      <c r="K1708" s="2">
        <v>44284.258333333331</v>
      </c>
      <c r="L1708" s="2">
        <v>44284.258333333331</v>
      </c>
      <c r="M1708">
        <v>1.7</v>
      </c>
      <c r="O1708" t="s">
        <v>5947</v>
      </c>
      <c r="P1708" t="s">
        <v>5972</v>
      </c>
    </row>
    <row r="1709" spans="1:16" ht="75" x14ac:dyDescent="0.25">
      <c r="A1709">
        <v>4679</v>
      </c>
      <c r="B1709" t="s">
        <v>2821</v>
      </c>
      <c r="C1709" t="s">
        <v>43</v>
      </c>
      <c r="D1709" t="s">
        <v>2822</v>
      </c>
      <c r="E1709" s="1" t="s">
        <v>30</v>
      </c>
      <c r="F1709">
        <v>9.1761215479999994</v>
      </c>
      <c r="G1709">
        <v>47.665938580000002</v>
      </c>
      <c r="H1709">
        <v>2021</v>
      </c>
      <c r="I1709">
        <v>3</v>
      </c>
      <c r="J1709" s="2">
        <v>44282.606249999997</v>
      </c>
      <c r="K1709" s="2">
        <v>44284.259027777778</v>
      </c>
      <c r="L1709" s="2">
        <v>44284.259027777778</v>
      </c>
      <c r="M1709">
        <v>1.7</v>
      </c>
      <c r="O1709" t="s">
        <v>5947</v>
      </c>
      <c r="P1709" t="s">
        <v>5955</v>
      </c>
    </row>
    <row r="1710" spans="1:16" ht="45" x14ac:dyDescent="0.25">
      <c r="A1710">
        <v>4680</v>
      </c>
      <c r="B1710" t="s">
        <v>2823</v>
      </c>
      <c r="C1710" t="s">
        <v>23</v>
      </c>
      <c r="E1710" s="1" t="s">
        <v>34</v>
      </c>
      <c r="H1710">
        <v>2021</v>
      </c>
      <c r="I1710">
        <v>3</v>
      </c>
      <c r="J1710" s="2">
        <v>44283.350694444445</v>
      </c>
      <c r="K1710" s="2">
        <v>44284.259027777778</v>
      </c>
      <c r="L1710" s="2">
        <v>44284.259027777778</v>
      </c>
      <c r="M1710">
        <v>0.9</v>
      </c>
      <c r="O1710" t="s">
        <v>5949</v>
      </c>
      <c r="P1710" t="s">
        <v>5950</v>
      </c>
    </row>
    <row r="1711" spans="1:16" x14ac:dyDescent="0.25">
      <c r="A1711">
        <v>4681</v>
      </c>
      <c r="B1711" t="s">
        <v>2824</v>
      </c>
      <c r="C1711" t="s">
        <v>23</v>
      </c>
      <c r="E1711" t="s">
        <v>31</v>
      </c>
      <c r="H1711">
        <v>2021</v>
      </c>
      <c r="I1711">
        <v>3</v>
      </c>
      <c r="J1711" s="2">
        <v>44283.581944444442</v>
      </c>
      <c r="O1711" t="s">
        <v>5949</v>
      </c>
      <c r="P1711" t="s">
        <v>5950</v>
      </c>
    </row>
    <row r="1712" spans="1:16" ht="75" x14ac:dyDescent="0.25">
      <c r="A1712">
        <v>4682</v>
      </c>
      <c r="B1712" t="s">
        <v>2825</v>
      </c>
      <c r="C1712" t="s">
        <v>317</v>
      </c>
      <c r="D1712" t="s">
        <v>634</v>
      </c>
      <c r="E1712" s="1" t="s">
        <v>30</v>
      </c>
      <c r="F1712">
        <v>9.1686839360000008</v>
      </c>
      <c r="G1712">
        <v>47.661569800000002</v>
      </c>
      <c r="H1712">
        <v>2021</v>
      </c>
      <c r="I1712">
        <v>3</v>
      </c>
      <c r="J1712" s="2">
        <v>44283.606249999997</v>
      </c>
      <c r="K1712" s="2">
        <v>44284.260416666664</v>
      </c>
      <c r="L1712" s="2">
        <v>44284.260416666664</v>
      </c>
      <c r="M1712">
        <v>0.7</v>
      </c>
      <c r="O1712" t="s">
        <v>5956</v>
      </c>
      <c r="P1712" t="s">
        <v>5967</v>
      </c>
    </row>
    <row r="1713" spans="1:16" ht="75" x14ac:dyDescent="0.25">
      <c r="A1713">
        <v>4683</v>
      </c>
      <c r="B1713" s="1" t="s">
        <v>2826</v>
      </c>
      <c r="C1713" t="s">
        <v>290</v>
      </c>
      <c r="D1713" t="s">
        <v>2827</v>
      </c>
      <c r="E1713" s="1" t="s">
        <v>30</v>
      </c>
      <c r="F1713">
        <v>9.1691114949999992</v>
      </c>
      <c r="G1713">
        <v>47.661569880000002</v>
      </c>
      <c r="H1713">
        <v>2021</v>
      </c>
      <c r="I1713">
        <v>3</v>
      </c>
      <c r="J1713" s="2">
        <v>44283.643750000003</v>
      </c>
      <c r="K1713" s="2">
        <v>44284.261111111111</v>
      </c>
      <c r="L1713" s="2">
        <v>44284.261111111111</v>
      </c>
      <c r="M1713">
        <v>0.6</v>
      </c>
      <c r="O1713" t="s">
        <v>5956</v>
      </c>
      <c r="P1713" t="s">
        <v>5964</v>
      </c>
    </row>
    <row r="1714" spans="1:16" ht="105" x14ac:dyDescent="0.25">
      <c r="A1714">
        <v>4684</v>
      </c>
      <c r="B1714" s="1" t="s">
        <v>2828</v>
      </c>
      <c r="C1714" t="s">
        <v>229</v>
      </c>
      <c r="D1714" t="s">
        <v>2446</v>
      </c>
      <c r="E1714" s="1" t="s">
        <v>30</v>
      </c>
      <c r="F1714">
        <v>9.1371901389999994</v>
      </c>
      <c r="G1714">
        <v>47.69000466</v>
      </c>
      <c r="H1714">
        <v>2021</v>
      </c>
      <c r="I1714">
        <v>3</v>
      </c>
      <c r="J1714" s="2">
        <v>44283.695138888892</v>
      </c>
      <c r="K1714" s="2">
        <v>44287.263194444444</v>
      </c>
      <c r="L1714" s="2">
        <v>44287.263194444444</v>
      </c>
      <c r="M1714">
        <v>3.6</v>
      </c>
      <c r="O1714" t="s">
        <v>5947</v>
      </c>
      <c r="P1714" t="s">
        <v>5963</v>
      </c>
    </row>
    <row r="1715" spans="1:16" ht="120" x14ac:dyDescent="0.25">
      <c r="A1715">
        <v>4685</v>
      </c>
      <c r="B1715" s="1" t="s">
        <v>2829</v>
      </c>
      <c r="C1715" t="s">
        <v>23</v>
      </c>
      <c r="E1715" t="s">
        <v>122</v>
      </c>
      <c r="H1715">
        <v>2021</v>
      </c>
      <c r="I1715">
        <v>3</v>
      </c>
      <c r="J1715" s="2">
        <v>44284.486805555556</v>
      </c>
      <c r="K1715" s="2">
        <v>44284.565972222219</v>
      </c>
      <c r="L1715" s="2">
        <v>44284.565972222219</v>
      </c>
      <c r="M1715">
        <v>0.1</v>
      </c>
      <c r="O1715" t="s">
        <v>5949</v>
      </c>
      <c r="P1715" t="s">
        <v>5950</v>
      </c>
    </row>
    <row r="1716" spans="1:16" x14ac:dyDescent="0.25">
      <c r="A1716">
        <v>4686</v>
      </c>
      <c r="B1716" t="s">
        <v>2830</v>
      </c>
      <c r="C1716" t="s">
        <v>23</v>
      </c>
      <c r="E1716" t="s">
        <v>177</v>
      </c>
      <c r="H1716">
        <v>2021</v>
      </c>
      <c r="I1716">
        <v>3</v>
      </c>
      <c r="J1716" s="2">
        <v>44284.489583333336</v>
      </c>
      <c r="K1716" s="2">
        <v>44284.565972222219</v>
      </c>
      <c r="L1716" s="2">
        <v>44284.565972222219</v>
      </c>
      <c r="M1716">
        <v>0.1</v>
      </c>
      <c r="O1716" t="s">
        <v>5949</v>
      </c>
      <c r="P1716" t="s">
        <v>5950</v>
      </c>
    </row>
    <row r="1717" spans="1:16" ht="75" x14ac:dyDescent="0.25">
      <c r="A1717">
        <v>4687</v>
      </c>
      <c r="B1717" s="1" t="s">
        <v>2831</v>
      </c>
      <c r="C1717" t="s">
        <v>40</v>
      </c>
      <c r="D1717" t="s">
        <v>2832</v>
      </c>
      <c r="E1717" t="s">
        <v>177</v>
      </c>
      <c r="F1717">
        <v>9.1765351000000006</v>
      </c>
      <c r="G1717">
        <v>47.662214499999997</v>
      </c>
      <c r="H1717">
        <v>2021</v>
      </c>
      <c r="I1717">
        <v>3</v>
      </c>
      <c r="J1717" s="2">
        <v>44284.570833333331</v>
      </c>
      <c r="K1717" s="2">
        <v>44284.597222222219</v>
      </c>
      <c r="L1717" s="2">
        <v>44284.597222222219</v>
      </c>
      <c r="M1717">
        <v>0</v>
      </c>
      <c r="O1717" t="s">
        <v>5953</v>
      </c>
      <c r="P1717" t="s">
        <v>5954</v>
      </c>
    </row>
    <row r="1718" spans="1:16" ht="30" x14ac:dyDescent="0.25">
      <c r="A1718">
        <v>4688</v>
      </c>
      <c r="B1718" s="1" t="s">
        <v>2833</v>
      </c>
      <c r="C1718" t="s">
        <v>40</v>
      </c>
      <c r="D1718" t="s">
        <v>2834</v>
      </c>
      <c r="E1718" t="s">
        <v>122</v>
      </c>
      <c r="F1718">
        <v>9.1744161630000001</v>
      </c>
      <c r="G1718">
        <v>47.657383379999999</v>
      </c>
      <c r="H1718">
        <v>2021</v>
      </c>
      <c r="I1718">
        <v>3</v>
      </c>
      <c r="J1718" s="2">
        <v>44284.640972222223</v>
      </c>
      <c r="K1718" s="2">
        <v>44285.232638888891</v>
      </c>
      <c r="L1718" s="2">
        <v>44285.232638888891</v>
      </c>
      <c r="M1718">
        <v>0.6</v>
      </c>
      <c r="O1718" t="s">
        <v>5953</v>
      </c>
      <c r="P1718" t="s">
        <v>5954</v>
      </c>
    </row>
    <row r="1719" spans="1:16" x14ac:dyDescent="0.25">
      <c r="A1719">
        <v>4689</v>
      </c>
      <c r="B1719" t="s">
        <v>2835</v>
      </c>
      <c r="C1719" t="s">
        <v>23</v>
      </c>
      <c r="H1719">
        <v>2021</v>
      </c>
      <c r="I1719">
        <v>3</v>
      </c>
      <c r="J1719" s="2">
        <v>44284.761111111111</v>
      </c>
      <c r="K1719" s="2">
        <v>44285.232638888891</v>
      </c>
      <c r="L1719" s="2">
        <v>44285.232638888891</v>
      </c>
      <c r="M1719">
        <v>0.5</v>
      </c>
      <c r="O1719" t="s">
        <v>5949</v>
      </c>
      <c r="P1719" t="s">
        <v>5950</v>
      </c>
    </row>
    <row r="1720" spans="1:16" ht="165" x14ac:dyDescent="0.25">
      <c r="A1720">
        <v>4690</v>
      </c>
      <c r="B1720" s="1" t="s">
        <v>2836</v>
      </c>
      <c r="C1720" t="s">
        <v>23</v>
      </c>
      <c r="E1720" s="1" t="s">
        <v>34</v>
      </c>
      <c r="H1720">
        <v>2021</v>
      </c>
      <c r="I1720">
        <v>3</v>
      </c>
      <c r="J1720" s="2">
        <v>44285.402083333334</v>
      </c>
      <c r="K1720" s="2">
        <v>44285.538888888892</v>
      </c>
      <c r="L1720" s="2">
        <v>44285.538888888892</v>
      </c>
      <c r="M1720">
        <v>0.1</v>
      </c>
      <c r="O1720" t="s">
        <v>5949</v>
      </c>
      <c r="P1720" t="s">
        <v>5950</v>
      </c>
    </row>
    <row r="1721" spans="1:16" ht="105" x14ac:dyDescent="0.25">
      <c r="A1721">
        <v>4691</v>
      </c>
      <c r="B1721" t="s">
        <v>2837</v>
      </c>
      <c r="C1721" t="s">
        <v>36</v>
      </c>
      <c r="D1721" t="s">
        <v>1441</v>
      </c>
      <c r="E1721" s="1" t="s">
        <v>38</v>
      </c>
      <c r="F1721">
        <v>9.1761441169999998</v>
      </c>
      <c r="G1721">
        <v>47.671806029999999</v>
      </c>
      <c r="H1721">
        <v>2021</v>
      </c>
      <c r="I1721">
        <v>3</v>
      </c>
      <c r="J1721" s="2">
        <v>44285.750694444447</v>
      </c>
      <c r="K1721" s="2">
        <v>44286.259027777778</v>
      </c>
      <c r="L1721" s="2">
        <v>44286.259027777778</v>
      </c>
      <c r="M1721">
        <v>0.5</v>
      </c>
      <c r="O1721" t="s">
        <v>5947</v>
      </c>
      <c r="P1721" t="s">
        <v>5952</v>
      </c>
    </row>
    <row r="1722" spans="1:16" ht="105" x14ac:dyDescent="0.25">
      <c r="A1722">
        <v>4692</v>
      </c>
      <c r="B1722" t="s">
        <v>2838</v>
      </c>
      <c r="C1722" t="s">
        <v>36</v>
      </c>
      <c r="D1722" t="s">
        <v>495</v>
      </c>
      <c r="E1722" s="1" t="s">
        <v>38</v>
      </c>
      <c r="F1722">
        <v>9.1755014700000004</v>
      </c>
      <c r="G1722">
        <v>47.666758379999997</v>
      </c>
      <c r="H1722">
        <v>2021</v>
      </c>
      <c r="I1722">
        <v>3</v>
      </c>
      <c r="J1722" s="2">
        <v>44285.752083333333</v>
      </c>
      <c r="K1722" s="2">
        <v>44286.259722222225</v>
      </c>
      <c r="L1722" s="2">
        <v>44286.259722222225</v>
      </c>
      <c r="M1722">
        <v>0.5</v>
      </c>
      <c r="O1722" t="s">
        <v>5947</v>
      </c>
      <c r="P1722" t="s">
        <v>5952</v>
      </c>
    </row>
    <row r="1723" spans="1:16" ht="75" x14ac:dyDescent="0.25">
      <c r="A1723">
        <v>4693</v>
      </c>
      <c r="B1723" t="s">
        <v>2839</v>
      </c>
      <c r="C1723" t="s">
        <v>62</v>
      </c>
      <c r="D1723" t="s">
        <v>458</v>
      </c>
      <c r="E1723" s="1" t="s">
        <v>30</v>
      </c>
      <c r="F1723">
        <v>9.1649234140000004</v>
      </c>
      <c r="G1723">
        <v>47.663675249999997</v>
      </c>
      <c r="H1723">
        <v>2021</v>
      </c>
      <c r="I1723">
        <v>3</v>
      </c>
      <c r="J1723" s="2">
        <v>44285.798611111109</v>
      </c>
      <c r="K1723" s="2">
        <v>44286.261111111111</v>
      </c>
      <c r="L1723" s="2">
        <v>44286.261111111111</v>
      </c>
      <c r="M1723">
        <v>0.5</v>
      </c>
      <c r="O1723" t="s">
        <v>5953</v>
      </c>
      <c r="P1723" t="s">
        <v>5958</v>
      </c>
    </row>
    <row r="1724" spans="1:16" ht="45" x14ac:dyDescent="0.25">
      <c r="A1724">
        <v>4694</v>
      </c>
      <c r="B1724" t="s">
        <v>2840</v>
      </c>
      <c r="C1724" t="s">
        <v>82</v>
      </c>
      <c r="D1724" t="s">
        <v>2841</v>
      </c>
      <c r="E1724" s="1" t="s">
        <v>84</v>
      </c>
      <c r="F1724">
        <v>9.2100524369999999</v>
      </c>
      <c r="G1724">
        <v>47.681789379999998</v>
      </c>
      <c r="H1724">
        <v>2021</v>
      </c>
      <c r="I1724">
        <v>3</v>
      </c>
      <c r="J1724" s="2">
        <v>44285.815972222219</v>
      </c>
      <c r="K1724" s="2">
        <v>44286.261111111111</v>
      </c>
      <c r="L1724" s="2">
        <v>44286.261111111111</v>
      </c>
      <c r="M1724">
        <v>0.4</v>
      </c>
      <c r="O1724" t="s">
        <v>5947</v>
      </c>
      <c r="P1724" t="s">
        <v>5960</v>
      </c>
    </row>
    <row r="1725" spans="1:16" ht="75" x14ac:dyDescent="0.25">
      <c r="A1725">
        <v>4695</v>
      </c>
      <c r="B1725" t="s">
        <v>2842</v>
      </c>
      <c r="C1725" t="s">
        <v>43</v>
      </c>
      <c r="D1725" t="s">
        <v>2182</v>
      </c>
      <c r="E1725" s="1" t="s">
        <v>30</v>
      </c>
      <c r="F1725">
        <v>9.1762376949999993</v>
      </c>
      <c r="G1725">
        <v>47.670316</v>
      </c>
      <c r="H1725">
        <v>2021</v>
      </c>
      <c r="I1725">
        <v>3</v>
      </c>
      <c r="J1725" s="2">
        <v>44286.366666666669</v>
      </c>
      <c r="K1725" s="2">
        <v>44286.501388888886</v>
      </c>
      <c r="L1725" s="2">
        <v>44286.501388888886</v>
      </c>
      <c r="M1725">
        <v>0.1</v>
      </c>
      <c r="O1725" t="s">
        <v>5947</v>
      </c>
      <c r="P1725" t="s">
        <v>5955</v>
      </c>
    </row>
    <row r="1726" spans="1:16" ht="135" x14ac:dyDescent="0.25">
      <c r="A1726">
        <v>4696</v>
      </c>
      <c r="B1726" s="1" t="s">
        <v>2843</v>
      </c>
      <c r="C1726" t="s">
        <v>499</v>
      </c>
      <c r="D1726" t="s">
        <v>2844</v>
      </c>
      <c r="E1726" s="1" t="s">
        <v>30</v>
      </c>
      <c r="F1726">
        <v>9.1901536999999998</v>
      </c>
      <c r="G1726">
        <v>47.679047300000001</v>
      </c>
      <c r="H1726">
        <v>2021</v>
      </c>
      <c r="I1726">
        <v>3</v>
      </c>
      <c r="J1726" s="2">
        <v>44286.559027777781</v>
      </c>
      <c r="K1726" s="2">
        <v>44286.564583333333</v>
      </c>
      <c r="L1726" s="2">
        <v>44286.564583333333</v>
      </c>
      <c r="M1726">
        <v>0</v>
      </c>
      <c r="O1726" t="s">
        <v>5956</v>
      </c>
      <c r="P1726" t="s">
        <v>5968</v>
      </c>
    </row>
    <row r="1727" spans="1:16" ht="90" x14ac:dyDescent="0.25">
      <c r="A1727">
        <v>4697</v>
      </c>
      <c r="B1727" s="1" t="s">
        <v>2845</v>
      </c>
      <c r="C1727" t="s">
        <v>62</v>
      </c>
      <c r="D1727" t="s">
        <v>2846</v>
      </c>
      <c r="E1727" t="s">
        <v>122</v>
      </c>
      <c r="F1727">
        <v>9.1495701179999998</v>
      </c>
      <c r="G1727">
        <v>47.687581119999997</v>
      </c>
      <c r="H1727">
        <v>2021</v>
      </c>
      <c r="I1727">
        <v>4</v>
      </c>
      <c r="J1727" s="2">
        <v>44287.306250000001</v>
      </c>
      <c r="K1727" s="2">
        <v>44287.354861111111</v>
      </c>
      <c r="L1727" s="2">
        <v>44287.354861111111</v>
      </c>
      <c r="M1727">
        <v>0</v>
      </c>
      <c r="O1727" t="s">
        <v>5953</v>
      </c>
      <c r="P1727" t="s">
        <v>5958</v>
      </c>
    </row>
    <row r="1728" spans="1:16" ht="105" x14ac:dyDescent="0.25">
      <c r="A1728">
        <v>4698</v>
      </c>
      <c r="B1728" t="s">
        <v>2847</v>
      </c>
      <c r="C1728" t="s">
        <v>23</v>
      </c>
      <c r="E1728" s="1" t="s">
        <v>38</v>
      </c>
      <c r="H1728">
        <v>2021</v>
      </c>
      <c r="I1728">
        <v>4</v>
      </c>
      <c r="J1728" s="2">
        <v>44287.552777777775</v>
      </c>
      <c r="K1728" s="2">
        <v>44287.572916666664</v>
      </c>
      <c r="L1728" s="2">
        <v>44287.572916666664</v>
      </c>
      <c r="M1728">
        <v>0</v>
      </c>
      <c r="O1728" t="s">
        <v>5949</v>
      </c>
      <c r="P1728" t="s">
        <v>5950</v>
      </c>
    </row>
    <row r="1729" spans="1:16" ht="45" x14ac:dyDescent="0.25">
      <c r="A1729">
        <v>4699</v>
      </c>
      <c r="B1729" t="s">
        <v>2848</v>
      </c>
      <c r="C1729" t="s">
        <v>82</v>
      </c>
      <c r="D1729" t="s">
        <v>2849</v>
      </c>
      <c r="E1729" s="1" t="s">
        <v>84</v>
      </c>
      <c r="F1729">
        <v>9.1746793049999997</v>
      </c>
      <c r="G1729">
        <v>47.658944490000003</v>
      </c>
      <c r="H1729">
        <v>2021</v>
      </c>
      <c r="I1729">
        <v>4</v>
      </c>
      <c r="J1729" s="2">
        <v>44289.404861111114</v>
      </c>
      <c r="K1729" s="2">
        <v>44292.270138888889</v>
      </c>
      <c r="L1729" s="2">
        <v>44292.270138888889</v>
      </c>
      <c r="M1729">
        <v>2.9</v>
      </c>
      <c r="O1729" t="s">
        <v>5947</v>
      </c>
      <c r="P1729" t="s">
        <v>5960</v>
      </c>
    </row>
    <row r="1730" spans="1:16" ht="45" x14ac:dyDescent="0.25">
      <c r="A1730">
        <v>4700</v>
      </c>
      <c r="B1730" t="s">
        <v>2850</v>
      </c>
      <c r="C1730" t="s">
        <v>82</v>
      </c>
      <c r="D1730" t="s">
        <v>2851</v>
      </c>
      <c r="E1730" s="1" t="s">
        <v>84</v>
      </c>
      <c r="F1730">
        <v>9.1915279630000004</v>
      </c>
      <c r="G1730">
        <v>47.691747429999999</v>
      </c>
      <c r="H1730">
        <v>2021</v>
      </c>
      <c r="I1730">
        <v>4</v>
      </c>
      <c r="J1730" s="2">
        <v>44290.421527777777</v>
      </c>
      <c r="K1730" s="2">
        <v>44292.270138888889</v>
      </c>
      <c r="L1730" s="2">
        <v>44292.270138888889</v>
      </c>
      <c r="M1730">
        <v>1.8</v>
      </c>
      <c r="O1730" t="s">
        <v>5947</v>
      </c>
      <c r="P1730" t="s">
        <v>5960</v>
      </c>
    </row>
    <row r="1731" spans="1:16" ht="75" x14ac:dyDescent="0.25">
      <c r="A1731">
        <v>4701</v>
      </c>
      <c r="B1731" t="s">
        <v>2852</v>
      </c>
      <c r="C1731" t="s">
        <v>301</v>
      </c>
      <c r="D1731" t="s">
        <v>2853</v>
      </c>
      <c r="E1731" s="1" t="s">
        <v>30</v>
      </c>
      <c r="F1731">
        <v>9.1709691660000008</v>
      </c>
      <c r="G1731">
        <v>47.676517629999999</v>
      </c>
      <c r="H1731">
        <v>2021</v>
      </c>
      <c r="I1731">
        <v>4</v>
      </c>
      <c r="J1731" s="2">
        <v>44290.701388888891</v>
      </c>
      <c r="K1731" s="2">
        <v>44292.270833333336</v>
      </c>
      <c r="L1731" s="2">
        <v>44292.270833333336</v>
      </c>
      <c r="M1731">
        <v>1.6</v>
      </c>
      <c r="O1731" t="s">
        <v>5965</v>
      </c>
      <c r="P1731" t="s">
        <v>5966</v>
      </c>
    </row>
    <row r="1732" spans="1:16" ht="45" x14ac:dyDescent="0.25">
      <c r="A1732">
        <v>4702</v>
      </c>
      <c r="B1732" t="s">
        <v>2854</v>
      </c>
      <c r="C1732" t="s">
        <v>82</v>
      </c>
      <c r="D1732" t="s">
        <v>2855</v>
      </c>
      <c r="E1732" s="1" t="s">
        <v>84</v>
      </c>
      <c r="F1732">
        <v>9.1783959789999994</v>
      </c>
      <c r="G1732">
        <v>47.674286000000002</v>
      </c>
      <c r="H1732">
        <v>2021</v>
      </c>
      <c r="I1732">
        <v>4</v>
      </c>
      <c r="J1732" s="2">
        <v>44291.336805555555</v>
      </c>
      <c r="K1732" s="2">
        <v>44292.387499999997</v>
      </c>
      <c r="L1732" s="2">
        <v>44292.387499999997</v>
      </c>
      <c r="M1732">
        <v>1.1000000000000001</v>
      </c>
      <c r="O1732" t="s">
        <v>5947</v>
      </c>
      <c r="P1732" t="s">
        <v>5960</v>
      </c>
    </row>
    <row r="1733" spans="1:16" x14ac:dyDescent="0.25">
      <c r="A1733">
        <v>4703</v>
      </c>
      <c r="B1733" t="s">
        <v>2856</v>
      </c>
      <c r="C1733" t="s">
        <v>290</v>
      </c>
      <c r="D1733" t="s">
        <v>2857</v>
      </c>
      <c r="E1733" t="s">
        <v>21</v>
      </c>
      <c r="F1733">
        <v>9.1334391579999998</v>
      </c>
      <c r="G1733">
        <v>47.745869620000001</v>
      </c>
      <c r="H1733">
        <v>2021</v>
      </c>
      <c r="I1733">
        <v>4</v>
      </c>
      <c r="J1733" s="2">
        <v>44291.62777777778</v>
      </c>
      <c r="K1733" s="2">
        <v>44292.388194444444</v>
      </c>
      <c r="L1733" s="2">
        <v>44292.388194444444</v>
      </c>
      <c r="M1733">
        <v>0.8</v>
      </c>
      <c r="O1733" t="s">
        <v>5956</v>
      </c>
      <c r="P1733" t="s">
        <v>5964</v>
      </c>
    </row>
    <row r="1734" spans="1:16" ht="75" x14ac:dyDescent="0.25">
      <c r="A1734">
        <v>4704</v>
      </c>
      <c r="B1734" t="s">
        <v>184</v>
      </c>
      <c r="C1734" t="s">
        <v>65</v>
      </c>
      <c r="D1734" t="s">
        <v>2858</v>
      </c>
      <c r="E1734" s="1" t="s">
        <v>30</v>
      </c>
      <c r="F1734">
        <v>9.15987376</v>
      </c>
      <c r="G1734">
        <v>47.682408440000003</v>
      </c>
      <c r="H1734">
        <v>2021</v>
      </c>
      <c r="I1734">
        <v>4</v>
      </c>
      <c r="J1734" s="2">
        <v>44291.661111111112</v>
      </c>
      <c r="K1734" s="2">
        <v>44292.388194444444</v>
      </c>
      <c r="L1734" s="2">
        <v>44292.388194444444</v>
      </c>
      <c r="M1734">
        <v>0.7</v>
      </c>
      <c r="O1734" t="s">
        <v>5953</v>
      </c>
      <c r="P1734" t="s">
        <v>5959</v>
      </c>
    </row>
    <row r="1735" spans="1:16" ht="75" x14ac:dyDescent="0.25">
      <c r="A1735">
        <v>4705</v>
      </c>
      <c r="B1735" t="s">
        <v>2859</v>
      </c>
      <c r="C1735" t="s">
        <v>65</v>
      </c>
      <c r="D1735" t="s">
        <v>882</v>
      </c>
      <c r="E1735" s="1" t="s">
        <v>30</v>
      </c>
      <c r="F1735">
        <v>9.1649151710000005</v>
      </c>
      <c r="G1735">
        <v>47.682120400000002</v>
      </c>
      <c r="H1735">
        <v>2021</v>
      </c>
      <c r="I1735">
        <v>4</v>
      </c>
      <c r="J1735" s="2">
        <v>44291.662499999999</v>
      </c>
      <c r="K1735" s="2">
        <v>44292.388194444444</v>
      </c>
      <c r="L1735" s="2">
        <v>44292.388194444444</v>
      </c>
      <c r="M1735">
        <v>0.7</v>
      </c>
      <c r="O1735" t="s">
        <v>5953</v>
      </c>
      <c r="P1735" t="s">
        <v>5959</v>
      </c>
    </row>
    <row r="1736" spans="1:16" x14ac:dyDescent="0.25">
      <c r="A1736">
        <v>4706</v>
      </c>
      <c r="B1736" t="s">
        <v>2860</v>
      </c>
      <c r="C1736" t="s">
        <v>2190</v>
      </c>
      <c r="D1736" t="s">
        <v>2861</v>
      </c>
      <c r="E1736" t="s">
        <v>122</v>
      </c>
      <c r="F1736">
        <v>9.1567230179999992</v>
      </c>
      <c r="G1736">
        <v>47.684983860000003</v>
      </c>
      <c r="H1736">
        <v>2021</v>
      </c>
      <c r="I1736">
        <v>4</v>
      </c>
      <c r="J1736" s="2">
        <v>44291.663888888892</v>
      </c>
      <c r="K1736" s="2">
        <v>44292.388888888891</v>
      </c>
      <c r="L1736" s="2">
        <v>44292.388888888891</v>
      </c>
      <c r="M1736">
        <v>0.7</v>
      </c>
      <c r="O1736" t="s">
        <v>5953</v>
      </c>
      <c r="P1736" t="s">
        <v>5973</v>
      </c>
    </row>
    <row r="1737" spans="1:16" ht="75" x14ac:dyDescent="0.25">
      <c r="A1737">
        <v>4707</v>
      </c>
      <c r="B1737" s="1" t="s">
        <v>2862</v>
      </c>
      <c r="C1737" t="s">
        <v>65</v>
      </c>
      <c r="D1737" t="s">
        <v>2863</v>
      </c>
      <c r="E1737" s="1" t="s">
        <v>30</v>
      </c>
      <c r="F1737">
        <v>9.1636376800000008</v>
      </c>
      <c r="G1737">
        <v>47.681433169999998</v>
      </c>
      <c r="H1737">
        <v>2021</v>
      </c>
      <c r="I1737">
        <v>4</v>
      </c>
      <c r="J1737" s="2">
        <v>44291.675000000003</v>
      </c>
      <c r="K1737" s="2">
        <v>44294.578472222223</v>
      </c>
      <c r="L1737" s="2">
        <v>44294.578472222223</v>
      </c>
      <c r="M1737">
        <v>2.9</v>
      </c>
      <c r="O1737" t="s">
        <v>5953</v>
      </c>
      <c r="P1737" t="s">
        <v>5959</v>
      </c>
    </row>
    <row r="1738" spans="1:16" ht="105" x14ac:dyDescent="0.25">
      <c r="A1738">
        <v>4708</v>
      </c>
      <c r="B1738" s="1" t="s">
        <v>2864</v>
      </c>
      <c r="C1738" t="s">
        <v>301</v>
      </c>
      <c r="D1738" t="s">
        <v>2865</v>
      </c>
      <c r="E1738" s="1" t="s">
        <v>38</v>
      </c>
      <c r="F1738">
        <v>9.1443151010000001</v>
      </c>
      <c r="G1738">
        <v>47.688182949999998</v>
      </c>
      <c r="H1738">
        <v>2021</v>
      </c>
      <c r="I1738">
        <v>4</v>
      </c>
      <c r="J1738" s="2">
        <v>44291.870833333334</v>
      </c>
      <c r="K1738" s="2">
        <v>44292.39166666667</v>
      </c>
      <c r="L1738" s="2">
        <v>44292.39166666667</v>
      </c>
      <c r="M1738">
        <v>0.5</v>
      </c>
      <c r="O1738" t="s">
        <v>5965</v>
      </c>
      <c r="P1738" t="s">
        <v>5966</v>
      </c>
    </row>
    <row r="1739" spans="1:16" ht="75" x14ac:dyDescent="0.25">
      <c r="A1739">
        <v>4709</v>
      </c>
      <c r="B1739" t="s">
        <v>2866</v>
      </c>
      <c r="C1739" t="s">
        <v>229</v>
      </c>
      <c r="D1739" t="s">
        <v>2584</v>
      </c>
      <c r="E1739" s="1" t="s">
        <v>30</v>
      </c>
      <c r="F1739">
        <v>9.1915032050000001</v>
      </c>
      <c r="G1739">
        <v>47.681397509999996</v>
      </c>
      <c r="H1739">
        <v>2021</v>
      </c>
      <c r="I1739">
        <v>4</v>
      </c>
      <c r="J1739" s="2">
        <v>44291.875</v>
      </c>
      <c r="K1739" s="2">
        <v>44292.39166666667</v>
      </c>
      <c r="L1739" s="2">
        <v>44292.39166666667</v>
      </c>
      <c r="M1739">
        <v>0.5</v>
      </c>
      <c r="O1739" t="s">
        <v>5947</v>
      </c>
      <c r="P1739" t="s">
        <v>5963</v>
      </c>
    </row>
    <row r="1740" spans="1:16" ht="75" x14ac:dyDescent="0.25">
      <c r="A1740">
        <v>4710</v>
      </c>
      <c r="B1740" s="1" t="s">
        <v>2867</v>
      </c>
      <c r="C1740" t="s">
        <v>40</v>
      </c>
      <c r="D1740" t="s">
        <v>2868</v>
      </c>
      <c r="E1740" s="1" t="s">
        <v>30</v>
      </c>
      <c r="F1740">
        <v>9.1740700000000004</v>
      </c>
      <c r="G1740">
        <v>47.672554400000003</v>
      </c>
      <c r="H1740">
        <v>2021</v>
      </c>
      <c r="I1740">
        <v>4</v>
      </c>
      <c r="J1740" s="2">
        <v>44292.282638888886</v>
      </c>
      <c r="K1740" s="2">
        <v>44292.68472222222</v>
      </c>
      <c r="L1740" s="2">
        <v>44292.68472222222</v>
      </c>
      <c r="M1740">
        <v>0.4</v>
      </c>
      <c r="O1740" t="s">
        <v>5953</v>
      </c>
      <c r="P1740" t="s">
        <v>5954</v>
      </c>
    </row>
    <row r="1741" spans="1:16" x14ac:dyDescent="0.25">
      <c r="A1741">
        <v>4711</v>
      </c>
      <c r="B1741" t="s">
        <v>2869</v>
      </c>
      <c r="C1741" t="s">
        <v>40</v>
      </c>
      <c r="D1741" t="s">
        <v>2870</v>
      </c>
      <c r="E1741" t="s">
        <v>122</v>
      </c>
      <c r="F1741">
        <v>9.2099693760000001</v>
      </c>
      <c r="G1741">
        <v>47.680717199999997</v>
      </c>
      <c r="H1741">
        <v>2021</v>
      </c>
      <c r="I1741">
        <v>4</v>
      </c>
      <c r="J1741" s="2">
        <v>44292.343055555553</v>
      </c>
      <c r="K1741" s="2">
        <v>44299.599305555559</v>
      </c>
      <c r="L1741" s="2">
        <v>44299.599305555559</v>
      </c>
      <c r="M1741">
        <v>7.3</v>
      </c>
      <c r="O1741" t="s">
        <v>5953</v>
      </c>
      <c r="P1741" t="s">
        <v>5954</v>
      </c>
    </row>
    <row r="1742" spans="1:16" ht="75" x14ac:dyDescent="0.25">
      <c r="A1742">
        <v>4712</v>
      </c>
      <c r="B1742" s="1" t="s">
        <v>2871</v>
      </c>
      <c r="C1742" t="s">
        <v>23</v>
      </c>
      <c r="D1742" t="s">
        <v>2872</v>
      </c>
      <c r="E1742" s="1" t="s">
        <v>34</v>
      </c>
      <c r="F1742">
        <v>9.1718699810000004</v>
      </c>
      <c r="G1742">
        <v>47.710108769999998</v>
      </c>
      <c r="H1742">
        <v>2021</v>
      </c>
      <c r="I1742">
        <v>4</v>
      </c>
      <c r="J1742" s="2">
        <v>44292.667361111111</v>
      </c>
      <c r="K1742" s="2">
        <v>44292.685416666667</v>
      </c>
      <c r="L1742" s="2">
        <v>44292.685416666667</v>
      </c>
      <c r="M1742">
        <v>0</v>
      </c>
      <c r="N1742" t="s">
        <v>52</v>
      </c>
      <c r="O1742" t="s">
        <v>5949</v>
      </c>
      <c r="P1742" t="s">
        <v>5950</v>
      </c>
    </row>
    <row r="1743" spans="1:16" ht="75" x14ac:dyDescent="0.25">
      <c r="A1743">
        <v>4713</v>
      </c>
      <c r="B1743" t="s">
        <v>2873</v>
      </c>
      <c r="C1743" t="s">
        <v>229</v>
      </c>
      <c r="D1743" t="s">
        <v>2874</v>
      </c>
      <c r="E1743" s="1" t="s">
        <v>30</v>
      </c>
      <c r="F1743">
        <v>9.1717829099999992</v>
      </c>
      <c r="G1743">
        <v>47.688733939999999</v>
      </c>
      <c r="H1743">
        <v>2021</v>
      </c>
      <c r="I1743">
        <v>4</v>
      </c>
      <c r="J1743" s="2">
        <v>44293.222222222219</v>
      </c>
      <c r="K1743" s="2">
        <v>44293.250694444447</v>
      </c>
      <c r="L1743" s="2">
        <v>44293.250694444447</v>
      </c>
      <c r="M1743">
        <v>0</v>
      </c>
      <c r="O1743" t="s">
        <v>5947</v>
      </c>
      <c r="P1743" t="s">
        <v>5963</v>
      </c>
    </row>
    <row r="1744" spans="1:16" ht="45" x14ac:dyDescent="0.25">
      <c r="A1744">
        <v>4714</v>
      </c>
      <c r="B1744" t="s">
        <v>2875</v>
      </c>
      <c r="C1744" t="s">
        <v>82</v>
      </c>
      <c r="D1744" t="s">
        <v>1671</v>
      </c>
      <c r="E1744" s="1" t="s">
        <v>84</v>
      </c>
      <c r="F1744">
        <v>9.1658756510000003</v>
      </c>
      <c r="G1744">
        <v>47.658901450000002</v>
      </c>
      <c r="H1744">
        <v>2021</v>
      </c>
      <c r="I1744">
        <v>4</v>
      </c>
      <c r="J1744" s="2">
        <v>44294.428472222222</v>
      </c>
      <c r="K1744" s="2">
        <v>44294.503472222219</v>
      </c>
      <c r="L1744" s="2">
        <v>44294.503472222219</v>
      </c>
      <c r="M1744">
        <v>0.1</v>
      </c>
      <c r="O1744" t="s">
        <v>5947</v>
      </c>
      <c r="P1744" t="s">
        <v>5960</v>
      </c>
    </row>
    <row r="1745" spans="1:16" ht="75" x14ac:dyDescent="0.25">
      <c r="A1745">
        <v>4715</v>
      </c>
      <c r="B1745" t="s">
        <v>2876</v>
      </c>
      <c r="C1745" t="s">
        <v>62</v>
      </c>
      <c r="D1745" t="s">
        <v>2877</v>
      </c>
      <c r="E1745" s="1" t="s">
        <v>30</v>
      </c>
      <c r="F1745">
        <v>9.1824875089999995</v>
      </c>
      <c r="G1745">
        <v>47.675093949999997</v>
      </c>
      <c r="H1745">
        <v>2021</v>
      </c>
      <c r="I1745">
        <v>4</v>
      </c>
      <c r="J1745" s="2">
        <v>44294.60833333333</v>
      </c>
      <c r="K1745" s="2">
        <v>44295.272916666669</v>
      </c>
      <c r="L1745" s="2">
        <v>44295.272916666669</v>
      </c>
      <c r="M1745">
        <v>0.7</v>
      </c>
      <c r="O1745" t="s">
        <v>5953</v>
      </c>
      <c r="P1745" t="s">
        <v>5958</v>
      </c>
    </row>
    <row r="1746" spans="1:16" ht="75" x14ac:dyDescent="0.25">
      <c r="A1746">
        <v>4716</v>
      </c>
      <c r="B1746" t="s">
        <v>2878</v>
      </c>
      <c r="C1746" t="s">
        <v>290</v>
      </c>
      <c r="D1746" t="s">
        <v>2166</v>
      </c>
      <c r="E1746" s="1" t="s">
        <v>30</v>
      </c>
      <c r="F1746">
        <v>9.1495409989999992</v>
      </c>
      <c r="G1746">
        <v>47.683744939999997</v>
      </c>
      <c r="H1746">
        <v>2021</v>
      </c>
      <c r="I1746">
        <v>4</v>
      </c>
      <c r="J1746" s="2">
        <v>44295.236805555556</v>
      </c>
      <c r="K1746" s="2">
        <v>44295.274305555555</v>
      </c>
      <c r="L1746" s="2">
        <v>44295.274305555555</v>
      </c>
      <c r="M1746">
        <v>0</v>
      </c>
      <c r="O1746" t="s">
        <v>5956</v>
      </c>
      <c r="P1746" t="s">
        <v>5964</v>
      </c>
    </row>
    <row r="1747" spans="1:16" ht="75" x14ac:dyDescent="0.25">
      <c r="A1747">
        <v>4717</v>
      </c>
      <c r="B1747" t="s">
        <v>2879</v>
      </c>
      <c r="C1747" t="s">
        <v>229</v>
      </c>
      <c r="D1747" t="s">
        <v>2880</v>
      </c>
      <c r="E1747" s="1" t="s">
        <v>30</v>
      </c>
      <c r="F1747">
        <v>9.1459922299999992</v>
      </c>
      <c r="G1747">
        <v>47.678656709999998</v>
      </c>
      <c r="H1747">
        <v>2021</v>
      </c>
      <c r="I1747">
        <v>4</v>
      </c>
      <c r="J1747" s="2">
        <v>44295.247916666667</v>
      </c>
      <c r="K1747" s="2">
        <v>44295.274305555555</v>
      </c>
      <c r="L1747" s="2">
        <v>44295.274305555555</v>
      </c>
      <c r="M1747">
        <v>0</v>
      </c>
      <c r="O1747" t="s">
        <v>5947</v>
      </c>
      <c r="P1747" t="s">
        <v>5963</v>
      </c>
    </row>
    <row r="1748" spans="1:16" ht="75" x14ac:dyDescent="0.25">
      <c r="A1748">
        <v>4718</v>
      </c>
      <c r="B1748" s="1" t="s">
        <v>2881</v>
      </c>
      <c r="C1748" t="s">
        <v>62</v>
      </c>
      <c r="D1748" t="s">
        <v>1461</v>
      </c>
      <c r="E1748" s="1" t="s">
        <v>30</v>
      </c>
      <c r="F1748">
        <v>9.1789594670000003</v>
      </c>
      <c r="G1748">
        <v>47.671578959999998</v>
      </c>
      <c r="H1748">
        <v>2021</v>
      </c>
      <c r="I1748">
        <v>4</v>
      </c>
      <c r="J1748" s="2">
        <v>44295.385416666664</v>
      </c>
      <c r="K1748" s="2">
        <v>44295.402777777781</v>
      </c>
      <c r="L1748" s="2">
        <v>44295.402777777781</v>
      </c>
      <c r="M1748">
        <v>0</v>
      </c>
      <c r="O1748" t="s">
        <v>5953</v>
      </c>
      <c r="P1748" t="s">
        <v>5958</v>
      </c>
    </row>
    <row r="1749" spans="1:16" ht="75" x14ac:dyDescent="0.25">
      <c r="A1749">
        <v>4719</v>
      </c>
      <c r="B1749" t="s">
        <v>2882</v>
      </c>
      <c r="C1749" t="s">
        <v>290</v>
      </c>
      <c r="D1749" t="s">
        <v>2883</v>
      </c>
      <c r="E1749" s="1" t="s">
        <v>30</v>
      </c>
      <c r="F1749">
        <v>9.1785380239999999</v>
      </c>
      <c r="G1749">
        <v>47.669495079999997</v>
      </c>
      <c r="H1749">
        <v>2021</v>
      </c>
      <c r="I1749">
        <v>4</v>
      </c>
      <c r="J1749" s="2">
        <v>44295.645138888889</v>
      </c>
      <c r="K1749" s="2">
        <v>44298.243750000001</v>
      </c>
      <c r="L1749" s="2">
        <v>44298.243750000001</v>
      </c>
      <c r="M1749">
        <v>2.6</v>
      </c>
      <c r="O1749" t="s">
        <v>5956</v>
      </c>
      <c r="P1749" t="s">
        <v>5964</v>
      </c>
    </row>
    <row r="1750" spans="1:16" ht="45" x14ac:dyDescent="0.25">
      <c r="A1750">
        <v>4720</v>
      </c>
      <c r="B1750" t="s">
        <v>2884</v>
      </c>
      <c r="C1750" t="s">
        <v>23</v>
      </c>
      <c r="E1750" s="1" t="s">
        <v>34</v>
      </c>
      <c r="H1750">
        <v>2021</v>
      </c>
      <c r="I1750">
        <v>4</v>
      </c>
      <c r="J1750" s="2">
        <v>44296.369444444441</v>
      </c>
      <c r="K1750" s="2">
        <v>44298.243750000001</v>
      </c>
      <c r="L1750" s="2">
        <v>44298.243750000001</v>
      </c>
      <c r="M1750">
        <v>1.9</v>
      </c>
      <c r="O1750" t="s">
        <v>5949</v>
      </c>
      <c r="P1750" t="s">
        <v>5950</v>
      </c>
    </row>
    <row r="1751" spans="1:16" x14ac:dyDescent="0.25">
      <c r="A1751">
        <v>4721</v>
      </c>
      <c r="B1751" t="s">
        <v>2885</v>
      </c>
      <c r="C1751" t="s">
        <v>290</v>
      </c>
      <c r="D1751" t="s">
        <v>1422</v>
      </c>
      <c r="E1751" t="s">
        <v>536</v>
      </c>
      <c r="F1751">
        <v>9.1535429179999994</v>
      </c>
      <c r="G1751">
        <v>47.736909560000001</v>
      </c>
      <c r="H1751">
        <v>2021</v>
      </c>
      <c r="I1751">
        <v>4</v>
      </c>
      <c r="J1751" s="2">
        <v>44297.466666666667</v>
      </c>
      <c r="K1751" s="2">
        <v>44298.245833333334</v>
      </c>
      <c r="L1751" s="2">
        <v>44298.245833333334</v>
      </c>
      <c r="M1751">
        <v>0.8</v>
      </c>
      <c r="O1751" t="s">
        <v>5956</v>
      </c>
      <c r="P1751" t="s">
        <v>5964</v>
      </c>
    </row>
    <row r="1752" spans="1:16" ht="120" x14ac:dyDescent="0.25">
      <c r="A1752">
        <v>4722</v>
      </c>
      <c r="B1752" s="1" t="s">
        <v>2886</v>
      </c>
      <c r="C1752" t="s">
        <v>23</v>
      </c>
      <c r="E1752" t="s">
        <v>126</v>
      </c>
      <c r="H1752">
        <v>2021</v>
      </c>
      <c r="I1752">
        <v>4</v>
      </c>
      <c r="J1752" s="2">
        <v>44297.727083333331</v>
      </c>
      <c r="K1752" s="2">
        <v>44298.244444444441</v>
      </c>
      <c r="L1752" s="2">
        <v>44298.244444444441</v>
      </c>
      <c r="M1752">
        <v>0.5</v>
      </c>
      <c r="O1752" t="s">
        <v>5949</v>
      </c>
      <c r="P1752" t="s">
        <v>5950</v>
      </c>
    </row>
    <row r="1753" spans="1:16" ht="135" x14ac:dyDescent="0.25">
      <c r="A1753">
        <v>4723</v>
      </c>
      <c r="B1753" s="1" t="s">
        <v>2887</v>
      </c>
      <c r="C1753" t="s">
        <v>62</v>
      </c>
      <c r="D1753" t="s">
        <v>2888</v>
      </c>
      <c r="E1753" s="1" t="s">
        <v>30</v>
      </c>
      <c r="F1753">
        <v>9.1600686810000003</v>
      </c>
      <c r="G1753">
        <v>47.663034279999998</v>
      </c>
      <c r="H1753">
        <v>2021</v>
      </c>
      <c r="I1753">
        <v>4</v>
      </c>
      <c r="J1753" s="2">
        <v>44297.731944444444</v>
      </c>
      <c r="K1753" s="2">
        <v>44298.245138888888</v>
      </c>
      <c r="L1753" s="2">
        <v>44298.245138888888</v>
      </c>
      <c r="M1753">
        <v>0.5</v>
      </c>
      <c r="O1753" t="s">
        <v>5953</v>
      </c>
      <c r="P1753" t="s">
        <v>5958</v>
      </c>
    </row>
    <row r="1754" spans="1:16" ht="45" x14ac:dyDescent="0.25">
      <c r="A1754">
        <v>4724</v>
      </c>
      <c r="B1754" t="s">
        <v>2889</v>
      </c>
      <c r="C1754" t="s">
        <v>82</v>
      </c>
      <c r="D1754" t="s">
        <v>2553</v>
      </c>
      <c r="E1754" s="1" t="s">
        <v>84</v>
      </c>
      <c r="F1754">
        <v>9.1572235089999996</v>
      </c>
      <c r="G1754">
        <v>47.688159259999999</v>
      </c>
      <c r="H1754">
        <v>2021</v>
      </c>
      <c r="I1754">
        <v>4</v>
      </c>
      <c r="J1754" s="2">
        <v>44297.878472222219</v>
      </c>
      <c r="K1754" s="2">
        <v>44298.245833333334</v>
      </c>
      <c r="L1754" s="2">
        <v>44298.245833333334</v>
      </c>
      <c r="M1754">
        <v>0.4</v>
      </c>
      <c r="O1754" t="s">
        <v>5947</v>
      </c>
      <c r="P1754" t="s">
        <v>5960</v>
      </c>
    </row>
    <row r="1755" spans="1:16" ht="75" x14ac:dyDescent="0.25">
      <c r="A1755">
        <v>4725</v>
      </c>
      <c r="B1755" s="1" t="s">
        <v>2890</v>
      </c>
      <c r="C1755" t="s">
        <v>23</v>
      </c>
      <c r="E1755" s="1" t="s">
        <v>30</v>
      </c>
      <c r="H1755">
        <v>2021</v>
      </c>
      <c r="I1755">
        <v>4</v>
      </c>
      <c r="J1755" s="2">
        <v>44298.404861111114</v>
      </c>
      <c r="K1755" s="2">
        <v>44298.556944444441</v>
      </c>
      <c r="L1755" s="2">
        <v>44298.556944444441</v>
      </c>
      <c r="M1755">
        <v>0.2</v>
      </c>
      <c r="O1755" t="s">
        <v>5949</v>
      </c>
      <c r="P1755" t="s">
        <v>5950</v>
      </c>
    </row>
    <row r="1756" spans="1:16" ht="135" x14ac:dyDescent="0.25">
      <c r="A1756">
        <v>4726</v>
      </c>
      <c r="B1756" s="1" t="s">
        <v>2891</v>
      </c>
      <c r="C1756" t="s">
        <v>40</v>
      </c>
      <c r="D1756" t="s">
        <v>2870</v>
      </c>
      <c r="E1756" s="1" t="s">
        <v>30</v>
      </c>
      <c r="F1756">
        <v>9.2097790059999998</v>
      </c>
      <c r="G1756">
        <v>47.680686049999998</v>
      </c>
      <c r="H1756">
        <v>2021</v>
      </c>
      <c r="I1756">
        <v>4</v>
      </c>
      <c r="J1756" s="2">
        <v>44298.666666666664</v>
      </c>
      <c r="K1756" s="2">
        <v>44299.557638888888</v>
      </c>
      <c r="L1756" s="2">
        <v>44299.557638888888</v>
      </c>
      <c r="M1756">
        <v>0.9</v>
      </c>
      <c r="O1756" t="s">
        <v>5953</v>
      </c>
      <c r="P1756" t="s">
        <v>5954</v>
      </c>
    </row>
    <row r="1757" spans="1:16" ht="60" x14ac:dyDescent="0.25">
      <c r="A1757">
        <v>4727</v>
      </c>
      <c r="B1757" s="1" t="s">
        <v>2892</v>
      </c>
      <c r="C1757" t="s">
        <v>15</v>
      </c>
      <c r="D1757" t="s">
        <v>406</v>
      </c>
      <c r="E1757" s="1" t="s">
        <v>34</v>
      </c>
      <c r="F1757">
        <v>9.1792324159999996</v>
      </c>
      <c r="G1757">
        <v>47.666910209999998</v>
      </c>
      <c r="H1757">
        <v>2021</v>
      </c>
      <c r="I1757">
        <v>4</v>
      </c>
      <c r="J1757" s="2">
        <v>44298.871527777781</v>
      </c>
      <c r="K1757" s="2">
        <v>44299.270138888889</v>
      </c>
      <c r="L1757" s="2">
        <v>44299.270138888889</v>
      </c>
      <c r="M1757">
        <v>0.4</v>
      </c>
      <c r="N1757" t="s">
        <v>69</v>
      </c>
      <c r="O1757" t="s">
        <v>5945</v>
      </c>
      <c r="P1757" t="s">
        <v>5946</v>
      </c>
    </row>
    <row r="1758" spans="1:16" x14ac:dyDescent="0.25">
      <c r="A1758">
        <v>4728</v>
      </c>
      <c r="B1758" t="s">
        <v>2893</v>
      </c>
      <c r="C1758" t="s">
        <v>15</v>
      </c>
      <c r="D1758" t="s">
        <v>2894</v>
      </c>
      <c r="E1758" t="s">
        <v>31</v>
      </c>
      <c r="F1758">
        <v>9.1752744960000001</v>
      </c>
      <c r="G1758">
        <v>47.656616210000003</v>
      </c>
      <c r="H1758">
        <v>2021</v>
      </c>
      <c r="I1758">
        <v>4</v>
      </c>
      <c r="J1758" s="2">
        <v>44298.879861111112</v>
      </c>
      <c r="O1758" t="s">
        <v>5945</v>
      </c>
      <c r="P1758" t="s">
        <v>5946</v>
      </c>
    </row>
    <row r="1759" spans="1:16" x14ac:dyDescent="0.25">
      <c r="A1759">
        <v>4729</v>
      </c>
      <c r="B1759" t="s">
        <v>2895</v>
      </c>
      <c r="C1759" t="s">
        <v>137</v>
      </c>
      <c r="D1759" t="s">
        <v>2896</v>
      </c>
      <c r="E1759" t="s">
        <v>72</v>
      </c>
      <c r="F1759">
        <v>9.1618848590000006</v>
      </c>
      <c r="G1759">
        <v>47.666793810000001</v>
      </c>
      <c r="H1759">
        <v>2021</v>
      </c>
      <c r="I1759">
        <v>4</v>
      </c>
      <c r="J1759" s="2">
        <v>44299.589583333334</v>
      </c>
      <c r="K1759" s="2">
        <v>44300.231249999997</v>
      </c>
      <c r="L1759" s="2">
        <v>44300.231249999997</v>
      </c>
      <c r="M1759">
        <v>0.6</v>
      </c>
      <c r="O1759" t="s">
        <v>5947</v>
      </c>
      <c r="P1759" t="s">
        <v>5962</v>
      </c>
    </row>
    <row r="1760" spans="1:16" ht="75" x14ac:dyDescent="0.25">
      <c r="A1760">
        <v>4730</v>
      </c>
      <c r="B1760" t="s">
        <v>2897</v>
      </c>
      <c r="C1760" t="s">
        <v>40</v>
      </c>
      <c r="D1760" t="s">
        <v>533</v>
      </c>
      <c r="E1760" s="1" t="s">
        <v>30</v>
      </c>
      <c r="F1760">
        <v>9.1703587590000009</v>
      </c>
      <c r="G1760">
        <v>47.68803175</v>
      </c>
      <c r="H1760">
        <v>2021</v>
      </c>
      <c r="I1760">
        <v>4</v>
      </c>
      <c r="J1760" s="2">
        <v>44301.428472222222</v>
      </c>
      <c r="K1760" s="2">
        <v>44301.544444444444</v>
      </c>
      <c r="L1760" s="2">
        <v>44301.544444444444</v>
      </c>
      <c r="M1760">
        <v>0.1</v>
      </c>
      <c r="O1760" t="s">
        <v>5953</v>
      </c>
      <c r="P1760" t="s">
        <v>5954</v>
      </c>
    </row>
    <row r="1761" spans="1:16" ht="75" x14ac:dyDescent="0.25">
      <c r="A1761">
        <v>4731</v>
      </c>
      <c r="B1761" s="1" t="s">
        <v>2898</v>
      </c>
      <c r="C1761" t="s">
        <v>43</v>
      </c>
      <c r="D1761" t="s">
        <v>2899</v>
      </c>
      <c r="E1761" s="1" t="s">
        <v>30</v>
      </c>
      <c r="F1761">
        <v>9.1806918379999995</v>
      </c>
      <c r="G1761">
        <v>47.669217600000003</v>
      </c>
      <c r="H1761">
        <v>2021</v>
      </c>
      <c r="I1761">
        <v>4</v>
      </c>
      <c r="J1761" s="2">
        <v>44301.45208333333</v>
      </c>
      <c r="K1761" s="2">
        <v>44301.544444444444</v>
      </c>
      <c r="L1761" s="2">
        <v>44301.544444444444</v>
      </c>
      <c r="M1761">
        <v>0.1</v>
      </c>
      <c r="O1761" t="s">
        <v>5947</v>
      </c>
      <c r="P1761" t="s">
        <v>5955</v>
      </c>
    </row>
    <row r="1762" spans="1:16" ht="75" x14ac:dyDescent="0.25">
      <c r="A1762">
        <v>4732</v>
      </c>
      <c r="B1762" s="1" t="s">
        <v>2900</v>
      </c>
      <c r="C1762" t="s">
        <v>62</v>
      </c>
      <c r="D1762" t="s">
        <v>2901</v>
      </c>
      <c r="E1762" s="1" t="s">
        <v>30</v>
      </c>
      <c r="F1762">
        <v>9.1732338000000002</v>
      </c>
      <c r="G1762">
        <v>47.659728299999998</v>
      </c>
      <c r="H1762">
        <v>2021</v>
      </c>
      <c r="I1762">
        <v>4</v>
      </c>
      <c r="J1762" s="2">
        <v>44301.55</v>
      </c>
      <c r="K1762" s="2">
        <v>44301.568055555559</v>
      </c>
      <c r="L1762" s="2">
        <v>44301.568055555559</v>
      </c>
      <c r="M1762">
        <v>0</v>
      </c>
      <c r="O1762" t="s">
        <v>5953</v>
      </c>
      <c r="P1762" t="s">
        <v>5958</v>
      </c>
    </row>
    <row r="1763" spans="1:16" ht="75" x14ac:dyDescent="0.25">
      <c r="A1763">
        <v>4733</v>
      </c>
      <c r="B1763" t="s">
        <v>2902</v>
      </c>
      <c r="C1763" t="s">
        <v>2035</v>
      </c>
      <c r="D1763" t="s">
        <v>2610</v>
      </c>
      <c r="E1763" s="1" t="s">
        <v>30</v>
      </c>
      <c r="F1763">
        <v>9.1761946279999993</v>
      </c>
      <c r="G1763">
        <v>47.672419069999997</v>
      </c>
      <c r="H1763">
        <v>2021</v>
      </c>
      <c r="I1763">
        <v>4</v>
      </c>
      <c r="J1763" s="2">
        <v>44301.602777777778</v>
      </c>
      <c r="K1763" s="2">
        <v>44302.259027777778</v>
      </c>
      <c r="L1763" s="2">
        <v>44302.259027777778</v>
      </c>
      <c r="M1763">
        <v>0.7</v>
      </c>
      <c r="O1763" t="s">
        <v>5947</v>
      </c>
      <c r="P1763" t="s">
        <v>5972</v>
      </c>
    </row>
    <row r="1764" spans="1:16" x14ac:dyDescent="0.25">
      <c r="A1764">
        <v>4734</v>
      </c>
      <c r="B1764" t="s">
        <v>2903</v>
      </c>
      <c r="C1764" t="s">
        <v>23</v>
      </c>
      <c r="D1764" t="s">
        <v>2904</v>
      </c>
      <c r="E1764" t="s">
        <v>21</v>
      </c>
      <c r="F1764">
        <v>9.114512049</v>
      </c>
      <c r="G1764">
        <v>47.733649579999998</v>
      </c>
      <c r="H1764">
        <v>2021</v>
      </c>
      <c r="I1764">
        <v>4</v>
      </c>
      <c r="J1764" s="2">
        <v>44301.824999999997</v>
      </c>
      <c r="K1764" s="2">
        <v>44302.260416666664</v>
      </c>
      <c r="L1764" s="2">
        <v>44302.260416666664</v>
      </c>
      <c r="M1764">
        <v>0.4</v>
      </c>
      <c r="N1764" t="s">
        <v>2776</v>
      </c>
      <c r="O1764" t="s">
        <v>5949</v>
      </c>
      <c r="P1764" t="s">
        <v>5950</v>
      </c>
    </row>
    <row r="1765" spans="1:16" ht="225" x14ac:dyDescent="0.25">
      <c r="A1765">
        <v>4735</v>
      </c>
      <c r="B1765" s="1" t="s">
        <v>2905</v>
      </c>
      <c r="C1765" t="s">
        <v>43</v>
      </c>
      <c r="D1765" t="s">
        <v>2906</v>
      </c>
      <c r="E1765" t="s">
        <v>177</v>
      </c>
      <c r="F1765">
        <v>9.159548655</v>
      </c>
      <c r="G1765">
        <v>47.674676179999999</v>
      </c>
      <c r="H1765">
        <v>2021</v>
      </c>
      <c r="I1765">
        <v>4</v>
      </c>
      <c r="J1765" s="2">
        <v>44302.338194444441</v>
      </c>
      <c r="K1765" s="2">
        <v>44302.359722222223</v>
      </c>
      <c r="L1765" s="2">
        <v>44302.359722222223</v>
      </c>
      <c r="M1765">
        <v>0</v>
      </c>
      <c r="N1765" t="s">
        <v>227</v>
      </c>
      <c r="O1765" t="s">
        <v>5947</v>
      </c>
      <c r="P1765" t="s">
        <v>5955</v>
      </c>
    </row>
    <row r="1766" spans="1:16" ht="75" x14ac:dyDescent="0.25">
      <c r="A1766">
        <v>4736</v>
      </c>
      <c r="B1766" s="1" t="s">
        <v>2907</v>
      </c>
      <c r="C1766" t="s">
        <v>290</v>
      </c>
      <c r="D1766" t="s">
        <v>2908</v>
      </c>
      <c r="E1766" s="1" t="s">
        <v>30</v>
      </c>
      <c r="F1766">
        <v>9.1555114819999996</v>
      </c>
      <c r="G1766">
        <v>47.67016297</v>
      </c>
      <c r="H1766">
        <v>2021</v>
      </c>
      <c r="I1766">
        <v>4</v>
      </c>
      <c r="J1766" s="2">
        <v>44302.520138888889</v>
      </c>
      <c r="K1766" s="2">
        <v>44302.570138888892</v>
      </c>
      <c r="L1766" s="2">
        <v>44302.570138888892</v>
      </c>
      <c r="M1766">
        <v>0.1</v>
      </c>
      <c r="O1766" t="s">
        <v>5956</v>
      </c>
      <c r="P1766" t="s">
        <v>5964</v>
      </c>
    </row>
    <row r="1767" spans="1:16" ht="45" x14ac:dyDescent="0.25">
      <c r="A1767">
        <v>4737</v>
      </c>
      <c r="B1767" t="s">
        <v>2909</v>
      </c>
      <c r="C1767" t="s">
        <v>82</v>
      </c>
      <c r="D1767" t="s">
        <v>1971</v>
      </c>
      <c r="E1767" s="1" t="s">
        <v>84</v>
      </c>
      <c r="F1767">
        <v>9.1452510559999993</v>
      </c>
      <c r="G1767">
        <v>47.685302729999997</v>
      </c>
      <c r="H1767">
        <v>2021</v>
      </c>
      <c r="I1767">
        <v>4</v>
      </c>
      <c r="J1767" s="2">
        <v>44304.397916666669</v>
      </c>
      <c r="K1767" s="2">
        <v>44305.236805555556</v>
      </c>
      <c r="L1767" s="2">
        <v>44305.236805555556</v>
      </c>
      <c r="M1767">
        <v>0.8</v>
      </c>
      <c r="O1767" t="s">
        <v>5947</v>
      </c>
      <c r="P1767" t="s">
        <v>5960</v>
      </c>
    </row>
    <row r="1768" spans="1:16" ht="45" x14ac:dyDescent="0.25">
      <c r="A1768">
        <v>4738</v>
      </c>
      <c r="B1768" s="1" t="s">
        <v>2910</v>
      </c>
      <c r="C1768" t="s">
        <v>82</v>
      </c>
      <c r="D1768" t="s">
        <v>267</v>
      </c>
      <c r="E1768" s="1" t="s">
        <v>84</v>
      </c>
      <c r="F1768">
        <v>9.1816342990000006</v>
      </c>
      <c r="G1768">
        <v>47.672698310000001</v>
      </c>
      <c r="H1768">
        <v>2021</v>
      </c>
      <c r="I1768">
        <v>4</v>
      </c>
      <c r="J1768" s="2">
        <v>44304.602083333331</v>
      </c>
      <c r="K1768" s="2">
        <v>44305.237500000003</v>
      </c>
      <c r="L1768" s="2">
        <v>44305.237500000003</v>
      </c>
      <c r="M1768">
        <v>0.6</v>
      </c>
      <c r="O1768" t="s">
        <v>5947</v>
      </c>
      <c r="P1768" t="s">
        <v>5960</v>
      </c>
    </row>
    <row r="1769" spans="1:16" ht="75" x14ac:dyDescent="0.25">
      <c r="A1769">
        <v>4739</v>
      </c>
      <c r="B1769" t="s">
        <v>2911</v>
      </c>
      <c r="C1769" t="s">
        <v>62</v>
      </c>
      <c r="D1769" t="s">
        <v>2912</v>
      </c>
      <c r="E1769" s="1" t="s">
        <v>30</v>
      </c>
      <c r="F1769">
        <v>9.1664437460000006</v>
      </c>
      <c r="G1769">
        <v>47.671879769999997</v>
      </c>
      <c r="H1769">
        <v>2021</v>
      </c>
      <c r="I1769">
        <v>4</v>
      </c>
      <c r="J1769" s="2">
        <v>44305.306250000001</v>
      </c>
      <c r="K1769" s="2">
        <v>44305.460416666669</v>
      </c>
      <c r="L1769" s="2">
        <v>44305.460416666669</v>
      </c>
      <c r="M1769">
        <v>0.2</v>
      </c>
      <c r="O1769" t="s">
        <v>5953</v>
      </c>
      <c r="P1769" t="s">
        <v>5958</v>
      </c>
    </row>
    <row r="1770" spans="1:16" ht="105" x14ac:dyDescent="0.25">
      <c r="A1770">
        <v>4740</v>
      </c>
      <c r="B1770" t="s">
        <v>2913</v>
      </c>
      <c r="C1770" t="s">
        <v>36</v>
      </c>
      <c r="D1770" t="s">
        <v>2914</v>
      </c>
      <c r="E1770" s="1" t="s">
        <v>38</v>
      </c>
      <c r="F1770">
        <v>9.1772498939999991</v>
      </c>
      <c r="G1770">
        <v>47.670832570000002</v>
      </c>
      <c r="H1770">
        <v>2021</v>
      </c>
      <c r="I1770">
        <v>4</v>
      </c>
      <c r="J1770" s="2">
        <v>44305.620833333334</v>
      </c>
      <c r="K1770" s="2">
        <v>44306.245138888888</v>
      </c>
      <c r="L1770" s="2">
        <v>44306.245138888888</v>
      </c>
      <c r="M1770">
        <v>0.6</v>
      </c>
      <c r="O1770" t="s">
        <v>5947</v>
      </c>
      <c r="P1770" t="s">
        <v>5952</v>
      </c>
    </row>
    <row r="1771" spans="1:16" ht="75" x14ac:dyDescent="0.25">
      <c r="A1771">
        <v>4741</v>
      </c>
      <c r="B1771" s="1" t="s">
        <v>2915</v>
      </c>
      <c r="C1771" t="s">
        <v>65</v>
      </c>
      <c r="D1771" t="s">
        <v>2916</v>
      </c>
      <c r="E1771" s="1" t="s">
        <v>30</v>
      </c>
      <c r="F1771">
        <v>9.1470021849999998</v>
      </c>
      <c r="G1771">
        <v>47.689828970000001</v>
      </c>
      <c r="H1771">
        <v>2021</v>
      </c>
      <c r="I1771">
        <v>4</v>
      </c>
      <c r="J1771" s="2">
        <v>44306.313194444447</v>
      </c>
      <c r="K1771" s="2">
        <v>44306.324999999997</v>
      </c>
      <c r="L1771" s="2">
        <v>44306.324999999997</v>
      </c>
      <c r="M1771">
        <v>0</v>
      </c>
      <c r="O1771" t="s">
        <v>5953</v>
      </c>
      <c r="P1771" t="s">
        <v>5959</v>
      </c>
    </row>
    <row r="1772" spans="1:16" x14ac:dyDescent="0.25">
      <c r="A1772">
        <v>4742</v>
      </c>
      <c r="B1772" t="s">
        <v>2917</v>
      </c>
      <c r="C1772" t="s">
        <v>23</v>
      </c>
      <c r="H1772">
        <v>2021</v>
      </c>
      <c r="I1772">
        <v>4</v>
      </c>
      <c r="J1772" s="2">
        <v>44306.37222222222</v>
      </c>
      <c r="K1772" s="2">
        <v>44306.509722222225</v>
      </c>
      <c r="L1772" s="2">
        <v>44306.509722222225</v>
      </c>
      <c r="M1772">
        <v>0.1</v>
      </c>
      <c r="O1772" t="s">
        <v>5949</v>
      </c>
      <c r="P1772" t="s">
        <v>5950</v>
      </c>
    </row>
    <row r="1773" spans="1:16" ht="45" x14ac:dyDescent="0.25">
      <c r="A1773">
        <v>4743</v>
      </c>
      <c r="B1773" t="s">
        <v>2918</v>
      </c>
      <c r="C1773" t="s">
        <v>82</v>
      </c>
      <c r="D1773" t="s">
        <v>2919</v>
      </c>
      <c r="E1773" s="1" t="s">
        <v>84</v>
      </c>
      <c r="F1773">
        <v>9.1540735600000005</v>
      </c>
      <c r="G1773">
        <v>47.685483410000003</v>
      </c>
      <c r="H1773">
        <v>2021</v>
      </c>
      <c r="I1773">
        <v>4</v>
      </c>
      <c r="J1773" s="2">
        <v>44306.477777777778</v>
      </c>
      <c r="K1773" s="2">
        <v>44306.510416666664</v>
      </c>
      <c r="L1773" s="2">
        <v>44306.510416666664</v>
      </c>
      <c r="M1773">
        <v>0</v>
      </c>
      <c r="O1773" t="s">
        <v>5947</v>
      </c>
      <c r="P1773" t="s">
        <v>5960</v>
      </c>
    </row>
    <row r="1774" spans="1:16" ht="75" x14ac:dyDescent="0.25">
      <c r="A1774">
        <v>4744</v>
      </c>
      <c r="B1774" t="s">
        <v>2920</v>
      </c>
      <c r="C1774" t="s">
        <v>19</v>
      </c>
      <c r="D1774" t="s">
        <v>2921</v>
      </c>
      <c r="E1774" s="1" t="s">
        <v>30</v>
      </c>
      <c r="F1774">
        <v>9.182298565</v>
      </c>
      <c r="G1774">
        <v>47.681884770000003</v>
      </c>
      <c r="H1774">
        <v>2021</v>
      </c>
      <c r="I1774">
        <v>4</v>
      </c>
      <c r="J1774" s="2">
        <v>44306.559027777781</v>
      </c>
      <c r="K1774" s="2">
        <v>44306.588888888888</v>
      </c>
      <c r="L1774" s="2">
        <v>44306.588888888888</v>
      </c>
      <c r="M1774">
        <v>0</v>
      </c>
      <c r="O1774" t="s">
        <v>5947</v>
      </c>
      <c r="P1774" t="s">
        <v>5948</v>
      </c>
    </row>
    <row r="1775" spans="1:16" x14ac:dyDescent="0.25">
      <c r="A1775">
        <v>4745</v>
      </c>
      <c r="B1775" t="s">
        <v>2922</v>
      </c>
      <c r="C1775" t="s">
        <v>2035</v>
      </c>
      <c r="D1775" t="s">
        <v>2923</v>
      </c>
      <c r="E1775" t="s">
        <v>122</v>
      </c>
      <c r="F1775">
        <v>9.1533483560000004</v>
      </c>
      <c r="G1775">
        <v>47.684087009999999</v>
      </c>
      <c r="H1775">
        <v>2021</v>
      </c>
      <c r="I1775">
        <v>4</v>
      </c>
      <c r="J1775" s="2">
        <v>44306.665972222225</v>
      </c>
      <c r="K1775" s="2">
        <v>44307.247916666667</v>
      </c>
      <c r="L1775" s="2">
        <v>44307.247916666667</v>
      </c>
      <c r="M1775">
        <v>0.6</v>
      </c>
      <c r="O1775" t="s">
        <v>5947</v>
      </c>
      <c r="P1775" t="s">
        <v>5972</v>
      </c>
    </row>
    <row r="1776" spans="1:16" ht="75" x14ac:dyDescent="0.25">
      <c r="A1776">
        <v>4746</v>
      </c>
      <c r="B1776" s="1" t="s">
        <v>2924</v>
      </c>
      <c r="C1776" t="s">
        <v>23</v>
      </c>
      <c r="D1776" t="s">
        <v>1360</v>
      </c>
      <c r="E1776" s="1" t="s">
        <v>30</v>
      </c>
      <c r="F1776">
        <v>9.1750682339999994</v>
      </c>
      <c r="G1776">
        <v>47.66243257</v>
      </c>
      <c r="H1776">
        <v>2021</v>
      </c>
      <c r="I1776">
        <v>4</v>
      </c>
      <c r="J1776" s="2">
        <v>44306.756249999999</v>
      </c>
      <c r="K1776" s="2">
        <v>44307.25</v>
      </c>
      <c r="L1776" s="2">
        <v>44307.25</v>
      </c>
      <c r="M1776">
        <v>0.5</v>
      </c>
      <c r="N1776" t="s">
        <v>227</v>
      </c>
      <c r="O1776" t="s">
        <v>5949</v>
      </c>
      <c r="P1776" t="s">
        <v>5950</v>
      </c>
    </row>
    <row r="1777" spans="1:16" ht="165" x14ac:dyDescent="0.25">
      <c r="A1777">
        <v>4747</v>
      </c>
      <c r="B1777" s="1" t="s">
        <v>2925</v>
      </c>
      <c r="C1777" t="s">
        <v>43</v>
      </c>
      <c r="D1777" t="s">
        <v>2926</v>
      </c>
      <c r="F1777">
        <v>9.1538199999999996</v>
      </c>
      <c r="G1777">
        <v>47.685690000000001</v>
      </c>
      <c r="H1777">
        <v>2021</v>
      </c>
      <c r="I1777">
        <v>4</v>
      </c>
      <c r="J1777" s="2">
        <v>44308.438194444447</v>
      </c>
      <c r="K1777" s="2">
        <v>44308.447222222225</v>
      </c>
      <c r="L1777" s="2">
        <v>44308.447222222225</v>
      </c>
      <c r="M1777">
        <v>0</v>
      </c>
      <c r="O1777" t="s">
        <v>5947</v>
      </c>
      <c r="P1777" t="s">
        <v>5955</v>
      </c>
    </row>
    <row r="1778" spans="1:16" ht="105" x14ac:dyDescent="0.25">
      <c r="A1778">
        <v>4748</v>
      </c>
      <c r="B1778" t="s">
        <v>2927</v>
      </c>
      <c r="C1778" t="s">
        <v>23</v>
      </c>
      <c r="E1778" s="1" t="s">
        <v>38</v>
      </c>
      <c r="H1778">
        <v>2021</v>
      </c>
      <c r="I1778">
        <v>4</v>
      </c>
      <c r="J1778" s="2">
        <v>44308.472916666666</v>
      </c>
      <c r="K1778" s="2">
        <v>44308.57708333333</v>
      </c>
      <c r="L1778" s="2">
        <v>44308.57708333333</v>
      </c>
      <c r="M1778">
        <v>0.1</v>
      </c>
      <c r="O1778" t="s">
        <v>5949</v>
      </c>
      <c r="P1778" t="s">
        <v>5950</v>
      </c>
    </row>
    <row r="1779" spans="1:16" ht="75" x14ac:dyDescent="0.25">
      <c r="A1779">
        <v>4749</v>
      </c>
      <c r="B1779" t="s">
        <v>2928</v>
      </c>
      <c r="C1779" t="s">
        <v>43</v>
      </c>
      <c r="D1779" t="s">
        <v>2929</v>
      </c>
      <c r="E1779" s="1" t="s">
        <v>30</v>
      </c>
      <c r="F1779">
        <v>9.1764677379999995</v>
      </c>
      <c r="G1779">
        <v>47.66045768</v>
      </c>
      <c r="H1779">
        <v>2021</v>
      </c>
      <c r="I1779">
        <v>4</v>
      </c>
      <c r="J1779" s="2">
        <v>44309.277083333334</v>
      </c>
      <c r="K1779" s="2">
        <v>44309.359722222223</v>
      </c>
      <c r="L1779" s="2">
        <v>44309.359722222223</v>
      </c>
      <c r="M1779">
        <v>0.1</v>
      </c>
      <c r="O1779" t="s">
        <v>5947</v>
      </c>
      <c r="P1779" t="s">
        <v>5955</v>
      </c>
    </row>
    <row r="1780" spans="1:16" ht="90" x14ac:dyDescent="0.25">
      <c r="A1780">
        <v>4750</v>
      </c>
      <c r="B1780" s="1" t="s">
        <v>2930</v>
      </c>
      <c r="C1780" t="s">
        <v>43</v>
      </c>
      <c r="D1780" t="s">
        <v>2931</v>
      </c>
      <c r="E1780" t="s">
        <v>177</v>
      </c>
      <c r="F1780">
        <v>9.1579429129999994</v>
      </c>
      <c r="G1780">
        <v>47.673156900000002</v>
      </c>
      <c r="H1780">
        <v>2021</v>
      </c>
      <c r="I1780">
        <v>4</v>
      </c>
      <c r="J1780" s="2">
        <v>44309.302777777775</v>
      </c>
      <c r="K1780" s="2">
        <v>44309.359722222223</v>
      </c>
      <c r="L1780" s="2">
        <v>44309.359722222223</v>
      </c>
      <c r="M1780">
        <v>0.1</v>
      </c>
      <c r="O1780" t="s">
        <v>5947</v>
      </c>
      <c r="P1780" t="s">
        <v>5955</v>
      </c>
    </row>
    <row r="1781" spans="1:16" ht="75" x14ac:dyDescent="0.25">
      <c r="A1781">
        <v>4751</v>
      </c>
      <c r="B1781" t="s">
        <v>2932</v>
      </c>
      <c r="C1781" t="s">
        <v>229</v>
      </c>
      <c r="D1781" t="s">
        <v>1716</v>
      </c>
      <c r="E1781" s="1" t="s">
        <v>30</v>
      </c>
      <c r="F1781">
        <v>9.1936377989999993</v>
      </c>
      <c r="G1781">
        <v>47.688698580000001</v>
      </c>
      <c r="H1781">
        <v>2021</v>
      </c>
      <c r="I1781">
        <v>4</v>
      </c>
      <c r="J1781" s="2">
        <v>44309.313194444447</v>
      </c>
      <c r="K1781" s="2">
        <v>44309.359722222223</v>
      </c>
      <c r="L1781" s="2">
        <v>44309.359722222223</v>
      </c>
      <c r="M1781">
        <v>0</v>
      </c>
      <c r="O1781" t="s">
        <v>5947</v>
      </c>
      <c r="P1781" t="s">
        <v>5963</v>
      </c>
    </row>
    <row r="1782" spans="1:16" ht="120" x14ac:dyDescent="0.25">
      <c r="A1782">
        <v>4752</v>
      </c>
      <c r="B1782" s="1" t="s">
        <v>2933</v>
      </c>
      <c r="C1782" t="s">
        <v>23</v>
      </c>
      <c r="E1782" s="1" t="s">
        <v>38</v>
      </c>
      <c r="H1782">
        <v>2021</v>
      </c>
      <c r="I1782">
        <v>4</v>
      </c>
      <c r="J1782" s="2">
        <v>44309.708333333336</v>
      </c>
      <c r="K1782" s="2">
        <v>44312.236805555556</v>
      </c>
      <c r="L1782" s="2">
        <v>44312.236805555556</v>
      </c>
      <c r="M1782">
        <v>2.5</v>
      </c>
      <c r="O1782" t="s">
        <v>5949</v>
      </c>
      <c r="P1782" t="s">
        <v>5950</v>
      </c>
    </row>
    <row r="1783" spans="1:16" ht="75" x14ac:dyDescent="0.25">
      <c r="A1783">
        <v>4753</v>
      </c>
      <c r="B1783" t="s">
        <v>2651</v>
      </c>
      <c r="C1783" t="s">
        <v>65</v>
      </c>
      <c r="D1783" t="s">
        <v>2934</v>
      </c>
      <c r="E1783" s="1" t="s">
        <v>30</v>
      </c>
      <c r="F1783">
        <v>9.1734271330000006</v>
      </c>
      <c r="G1783">
        <v>47.656850319999997</v>
      </c>
      <c r="H1783">
        <v>2021</v>
      </c>
      <c r="I1783">
        <v>4</v>
      </c>
      <c r="J1783" s="2">
        <v>44310.757638888892</v>
      </c>
      <c r="K1783" s="2">
        <v>44312.237500000003</v>
      </c>
      <c r="L1783" s="2">
        <v>44312.237500000003</v>
      </c>
      <c r="M1783">
        <v>1.5</v>
      </c>
      <c r="O1783" t="s">
        <v>5953</v>
      </c>
      <c r="P1783" t="s">
        <v>5959</v>
      </c>
    </row>
    <row r="1784" spans="1:16" ht="75" x14ac:dyDescent="0.25">
      <c r="A1784">
        <v>4754</v>
      </c>
      <c r="B1784" s="1" t="s">
        <v>2935</v>
      </c>
      <c r="C1784" t="s">
        <v>62</v>
      </c>
      <c r="D1784" t="s">
        <v>2215</v>
      </c>
      <c r="E1784" s="1" t="s">
        <v>30</v>
      </c>
      <c r="F1784">
        <v>9.1913334090000003</v>
      </c>
      <c r="G1784">
        <v>47.694641109999999</v>
      </c>
      <c r="H1784">
        <v>2021</v>
      </c>
      <c r="I1784">
        <v>4</v>
      </c>
      <c r="J1784" s="2">
        <v>44311.7</v>
      </c>
      <c r="K1784" s="2">
        <v>44312.237500000003</v>
      </c>
      <c r="L1784" s="2">
        <v>44312.237500000003</v>
      </c>
      <c r="M1784">
        <v>0.5</v>
      </c>
      <c r="O1784" t="s">
        <v>5953</v>
      </c>
      <c r="P1784" t="s">
        <v>5958</v>
      </c>
    </row>
    <row r="1785" spans="1:16" ht="75" x14ac:dyDescent="0.25">
      <c r="A1785">
        <v>4755</v>
      </c>
      <c r="B1785" t="s">
        <v>2936</v>
      </c>
      <c r="C1785" t="s">
        <v>40</v>
      </c>
      <c r="D1785" t="s">
        <v>2937</v>
      </c>
      <c r="E1785" s="1" t="s">
        <v>30</v>
      </c>
      <c r="F1785">
        <v>9.1797463599999993</v>
      </c>
      <c r="G1785">
        <v>47.677968710000002</v>
      </c>
      <c r="H1785">
        <v>2021</v>
      </c>
      <c r="I1785">
        <v>4</v>
      </c>
      <c r="J1785" s="2">
        <v>44311.713888888888</v>
      </c>
      <c r="K1785" s="2">
        <v>44312.238194444442</v>
      </c>
      <c r="L1785" s="2">
        <v>44312.238194444442</v>
      </c>
      <c r="M1785">
        <v>0.5</v>
      </c>
      <c r="N1785" t="s">
        <v>69</v>
      </c>
      <c r="O1785" t="s">
        <v>5953</v>
      </c>
      <c r="P1785" t="s">
        <v>5954</v>
      </c>
    </row>
    <row r="1786" spans="1:16" ht="120" x14ac:dyDescent="0.25">
      <c r="A1786">
        <v>4756</v>
      </c>
      <c r="B1786" s="1" t="s">
        <v>2938</v>
      </c>
      <c r="C1786" t="s">
        <v>23</v>
      </c>
      <c r="E1786" s="1" t="s">
        <v>30</v>
      </c>
      <c r="H1786">
        <v>2021</v>
      </c>
      <c r="I1786">
        <v>4</v>
      </c>
      <c r="J1786" s="2">
        <v>44311.875</v>
      </c>
      <c r="K1786" s="2">
        <v>44312.238194444442</v>
      </c>
      <c r="L1786" s="2">
        <v>44312.238194444442</v>
      </c>
      <c r="M1786">
        <v>0.4</v>
      </c>
      <c r="O1786" t="s">
        <v>5949</v>
      </c>
      <c r="P1786" t="s">
        <v>5950</v>
      </c>
    </row>
    <row r="1787" spans="1:16" ht="45" x14ac:dyDescent="0.25">
      <c r="A1787">
        <v>4757</v>
      </c>
      <c r="B1787" s="1" t="s">
        <v>2939</v>
      </c>
      <c r="C1787" t="s">
        <v>15</v>
      </c>
      <c r="D1787" t="s">
        <v>2940</v>
      </c>
      <c r="E1787" s="1" t="s">
        <v>34</v>
      </c>
      <c r="F1787">
        <v>9.2039545</v>
      </c>
      <c r="G1787">
        <v>47.6812793</v>
      </c>
      <c r="H1787">
        <v>2021</v>
      </c>
      <c r="I1787">
        <v>4</v>
      </c>
      <c r="J1787" s="2">
        <v>44312.343055555553</v>
      </c>
      <c r="K1787" s="2">
        <v>44312.420138888891</v>
      </c>
      <c r="L1787" s="2">
        <v>44312.420138888891</v>
      </c>
      <c r="M1787">
        <v>0.1</v>
      </c>
      <c r="O1787" t="s">
        <v>5945</v>
      </c>
      <c r="P1787" t="s">
        <v>5946</v>
      </c>
    </row>
    <row r="1788" spans="1:16" x14ac:dyDescent="0.25">
      <c r="A1788">
        <v>4758</v>
      </c>
      <c r="B1788" t="s">
        <v>2941</v>
      </c>
      <c r="C1788" t="s">
        <v>65</v>
      </c>
      <c r="D1788" t="s">
        <v>2942</v>
      </c>
      <c r="F1788">
        <v>9.1691576210000001</v>
      </c>
      <c r="G1788">
        <v>47.718873940000002</v>
      </c>
      <c r="H1788">
        <v>2021</v>
      </c>
      <c r="I1788">
        <v>4</v>
      </c>
      <c r="J1788" s="2">
        <v>44312.800694444442</v>
      </c>
      <c r="K1788" s="2">
        <v>44313.243055555555</v>
      </c>
      <c r="L1788" s="2">
        <v>44313.243055555555</v>
      </c>
      <c r="M1788">
        <v>0.4</v>
      </c>
      <c r="O1788" t="s">
        <v>5953</v>
      </c>
      <c r="P1788" t="s">
        <v>5959</v>
      </c>
    </row>
    <row r="1789" spans="1:16" ht="75" x14ac:dyDescent="0.25">
      <c r="A1789">
        <v>4759</v>
      </c>
      <c r="B1789" t="s">
        <v>2943</v>
      </c>
      <c r="C1789" t="s">
        <v>301</v>
      </c>
      <c r="D1789" t="s">
        <v>2437</v>
      </c>
      <c r="E1789" s="1" t="s">
        <v>30</v>
      </c>
      <c r="F1789">
        <v>9.1909253230000001</v>
      </c>
      <c r="G1789">
        <v>47.691658769999997</v>
      </c>
      <c r="H1789">
        <v>2021</v>
      </c>
      <c r="I1789">
        <v>4</v>
      </c>
      <c r="J1789" s="2">
        <v>44313.24722222222</v>
      </c>
      <c r="K1789" s="2">
        <v>44313.261805555558</v>
      </c>
      <c r="L1789" s="2">
        <v>44313.261805555558</v>
      </c>
      <c r="M1789">
        <v>0</v>
      </c>
      <c r="O1789" t="s">
        <v>5965</v>
      </c>
      <c r="P1789" t="s">
        <v>5966</v>
      </c>
    </row>
    <row r="1790" spans="1:16" ht="105" x14ac:dyDescent="0.25">
      <c r="A1790">
        <v>4760</v>
      </c>
      <c r="B1790" s="1" t="s">
        <v>2944</v>
      </c>
      <c r="C1790" t="s">
        <v>301</v>
      </c>
      <c r="D1790" t="s">
        <v>2945</v>
      </c>
      <c r="E1790" s="1" t="s">
        <v>38</v>
      </c>
      <c r="F1790">
        <v>9.1815578569999996</v>
      </c>
      <c r="G1790">
        <v>47.667470270000003</v>
      </c>
      <c r="H1790">
        <v>2021</v>
      </c>
      <c r="I1790">
        <v>4</v>
      </c>
      <c r="J1790" s="2">
        <v>44313.651388888888</v>
      </c>
      <c r="K1790" s="2">
        <v>44314.225694444445</v>
      </c>
      <c r="L1790" s="2">
        <v>44314.225694444445</v>
      </c>
      <c r="M1790">
        <v>0.6</v>
      </c>
      <c r="O1790" t="s">
        <v>5965</v>
      </c>
      <c r="P1790" t="s">
        <v>5966</v>
      </c>
    </row>
    <row r="1791" spans="1:16" ht="75" x14ac:dyDescent="0.25">
      <c r="A1791">
        <v>4761</v>
      </c>
      <c r="B1791" t="s">
        <v>2946</v>
      </c>
      <c r="C1791" t="s">
        <v>40</v>
      </c>
      <c r="D1791" t="s">
        <v>812</v>
      </c>
      <c r="E1791" s="1" t="s">
        <v>30</v>
      </c>
      <c r="F1791">
        <v>9.1824607940000007</v>
      </c>
      <c r="G1791">
        <v>47.683990479999999</v>
      </c>
      <c r="H1791">
        <v>2021</v>
      </c>
      <c r="I1791">
        <v>4</v>
      </c>
      <c r="J1791" s="2">
        <v>44313.756944444445</v>
      </c>
      <c r="K1791" s="2">
        <v>44314.225694444445</v>
      </c>
      <c r="L1791" s="2">
        <v>44314.225694444445</v>
      </c>
      <c r="M1791">
        <v>0.5</v>
      </c>
      <c r="O1791" t="s">
        <v>5953</v>
      </c>
      <c r="P1791" t="s">
        <v>5954</v>
      </c>
    </row>
    <row r="1792" spans="1:16" ht="75" x14ac:dyDescent="0.25">
      <c r="A1792">
        <v>4762</v>
      </c>
      <c r="B1792" s="1" t="s">
        <v>2947</v>
      </c>
      <c r="C1792" t="s">
        <v>23</v>
      </c>
      <c r="E1792" t="s">
        <v>126</v>
      </c>
      <c r="H1792">
        <v>2021</v>
      </c>
      <c r="I1792">
        <v>4</v>
      </c>
      <c r="J1792" s="2">
        <v>44314.259027777778</v>
      </c>
      <c r="K1792" s="2">
        <v>44314.34375</v>
      </c>
      <c r="L1792" s="2">
        <v>44314.34375</v>
      </c>
      <c r="M1792">
        <v>0.1</v>
      </c>
      <c r="O1792" t="s">
        <v>5949</v>
      </c>
      <c r="P1792" t="s">
        <v>5950</v>
      </c>
    </row>
    <row r="1793" spans="1:16" x14ac:dyDescent="0.25">
      <c r="A1793">
        <v>4763</v>
      </c>
      <c r="B1793" t="s">
        <v>2948</v>
      </c>
      <c r="C1793" t="s">
        <v>23</v>
      </c>
      <c r="H1793">
        <v>2021</v>
      </c>
      <c r="I1793">
        <v>4</v>
      </c>
      <c r="J1793" s="2">
        <v>44314.328472222223</v>
      </c>
      <c r="K1793" s="2">
        <v>44314.344444444447</v>
      </c>
      <c r="L1793" s="2">
        <v>44314.344444444447</v>
      </c>
      <c r="M1793">
        <v>0</v>
      </c>
      <c r="O1793" t="s">
        <v>5949</v>
      </c>
      <c r="P1793" t="s">
        <v>5950</v>
      </c>
    </row>
    <row r="1794" spans="1:16" ht="45" x14ac:dyDescent="0.25">
      <c r="A1794">
        <v>4764</v>
      </c>
      <c r="B1794" t="s">
        <v>2949</v>
      </c>
      <c r="C1794" t="s">
        <v>82</v>
      </c>
      <c r="D1794" t="s">
        <v>2950</v>
      </c>
      <c r="E1794" s="1" t="s">
        <v>84</v>
      </c>
      <c r="F1794">
        <v>9.1624206299999997</v>
      </c>
      <c r="G1794">
        <v>47.665517190000003</v>
      </c>
      <c r="H1794">
        <v>2021</v>
      </c>
      <c r="I1794">
        <v>4</v>
      </c>
      <c r="J1794" s="2">
        <v>44316.347916666666</v>
      </c>
      <c r="K1794" s="2">
        <v>44316.493750000001</v>
      </c>
      <c r="L1794" s="2">
        <v>44316.493750000001</v>
      </c>
      <c r="M1794">
        <v>0.1</v>
      </c>
      <c r="O1794" t="s">
        <v>5947</v>
      </c>
      <c r="P1794" t="s">
        <v>5960</v>
      </c>
    </row>
    <row r="1795" spans="1:16" ht="255" x14ac:dyDescent="0.25">
      <c r="A1795">
        <v>4765</v>
      </c>
      <c r="B1795" s="1" t="s">
        <v>2951</v>
      </c>
      <c r="C1795" t="s">
        <v>23</v>
      </c>
      <c r="D1795" t="s">
        <v>2952</v>
      </c>
      <c r="E1795" t="s">
        <v>177</v>
      </c>
      <c r="F1795">
        <v>9.1733793240000008</v>
      </c>
      <c r="G1795">
        <v>47.66174719</v>
      </c>
      <c r="H1795">
        <v>2021</v>
      </c>
      <c r="I1795">
        <v>4</v>
      </c>
      <c r="J1795" s="2">
        <v>44316.474999999999</v>
      </c>
      <c r="K1795" s="2">
        <v>44316.494444444441</v>
      </c>
      <c r="L1795" s="2">
        <v>44316.494444444441</v>
      </c>
      <c r="M1795">
        <v>0</v>
      </c>
      <c r="N1795" t="s">
        <v>208</v>
      </c>
      <c r="O1795" t="s">
        <v>5949</v>
      </c>
      <c r="P1795" t="s">
        <v>5950</v>
      </c>
    </row>
    <row r="1796" spans="1:16" ht="60" x14ac:dyDescent="0.25">
      <c r="A1796">
        <v>4766</v>
      </c>
      <c r="B1796" s="1" t="s">
        <v>2953</v>
      </c>
      <c r="C1796" t="s">
        <v>28</v>
      </c>
      <c r="D1796" t="s">
        <v>2954</v>
      </c>
      <c r="E1796" t="s">
        <v>122</v>
      </c>
      <c r="F1796">
        <v>9.1862083000000005</v>
      </c>
      <c r="G1796">
        <v>47.679143000000003</v>
      </c>
      <c r="H1796">
        <v>2021</v>
      </c>
      <c r="I1796">
        <v>4</v>
      </c>
      <c r="J1796" s="2">
        <v>44316.509027777778</v>
      </c>
      <c r="K1796" s="2">
        <v>44316.519444444442</v>
      </c>
      <c r="L1796" s="2">
        <v>44316.519444444442</v>
      </c>
      <c r="M1796">
        <v>0</v>
      </c>
      <c r="N1796" t="s">
        <v>423</v>
      </c>
      <c r="O1796" t="s">
        <v>5947</v>
      </c>
      <c r="P1796" t="s">
        <v>5951</v>
      </c>
    </row>
    <row r="1797" spans="1:16" ht="75" x14ac:dyDescent="0.25">
      <c r="A1797">
        <v>4767</v>
      </c>
      <c r="B1797" t="s">
        <v>2955</v>
      </c>
      <c r="C1797" t="s">
        <v>62</v>
      </c>
      <c r="D1797" t="s">
        <v>297</v>
      </c>
      <c r="E1797" s="1" t="s">
        <v>30</v>
      </c>
      <c r="F1797">
        <v>9.1582543390000009</v>
      </c>
      <c r="G1797">
        <v>47.673593439999998</v>
      </c>
      <c r="H1797">
        <v>2021</v>
      </c>
      <c r="I1797">
        <v>5</v>
      </c>
      <c r="J1797" s="2">
        <v>44317.401388888888</v>
      </c>
      <c r="K1797" s="2">
        <v>44319.239583333336</v>
      </c>
      <c r="L1797" s="2">
        <v>44319.239583333336</v>
      </c>
      <c r="M1797">
        <v>1.8</v>
      </c>
      <c r="O1797" t="s">
        <v>5953</v>
      </c>
      <c r="P1797" t="s">
        <v>5958</v>
      </c>
    </row>
    <row r="1798" spans="1:16" x14ac:dyDescent="0.25">
      <c r="A1798">
        <v>4768</v>
      </c>
      <c r="B1798" t="s">
        <v>2956</v>
      </c>
      <c r="C1798" t="s">
        <v>23</v>
      </c>
      <c r="E1798" t="s">
        <v>72</v>
      </c>
      <c r="H1798">
        <v>2021</v>
      </c>
      <c r="I1798">
        <v>5</v>
      </c>
      <c r="J1798" s="2">
        <v>44318.837500000001</v>
      </c>
      <c r="K1798" s="2">
        <v>44319.239583333336</v>
      </c>
      <c r="L1798" s="2">
        <v>44319.239583333336</v>
      </c>
      <c r="M1798">
        <v>0.4</v>
      </c>
      <c r="O1798" t="s">
        <v>5949</v>
      </c>
      <c r="P1798" t="s">
        <v>5950</v>
      </c>
    </row>
    <row r="1799" spans="1:16" ht="75" x14ac:dyDescent="0.25">
      <c r="A1799">
        <v>4769</v>
      </c>
      <c r="B1799" t="s">
        <v>2957</v>
      </c>
      <c r="C1799" t="s">
        <v>43</v>
      </c>
      <c r="D1799" t="s">
        <v>2958</v>
      </c>
      <c r="E1799" s="1" t="s">
        <v>30</v>
      </c>
      <c r="F1799">
        <v>9.1789966140000008</v>
      </c>
      <c r="G1799">
        <v>47.669925210000002</v>
      </c>
      <c r="H1799">
        <v>2021</v>
      </c>
      <c r="I1799">
        <v>5</v>
      </c>
      <c r="J1799" s="2">
        <v>44319.725694444445</v>
      </c>
      <c r="K1799" s="2">
        <v>44320.220138888886</v>
      </c>
      <c r="L1799" s="2">
        <v>44320.220138888886</v>
      </c>
      <c r="M1799">
        <v>0.5</v>
      </c>
      <c r="O1799" t="s">
        <v>5947</v>
      </c>
      <c r="P1799" t="s">
        <v>5955</v>
      </c>
    </row>
    <row r="1800" spans="1:16" ht="75" x14ac:dyDescent="0.25">
      <c r="A1800">
        <v>4770</v>
      </c>
      <c r="B1800" t="s">
        <v>2959</v>
      </c>
      <c r="C1800" t="s">
        <v>23</v>
      </c>
      <c r="D1800" t="s">
        <v>2960</v>
      </c>
      <c r="E1800" s="1" t="s">
        <v>30</v>
      </c>
      <c r="F1800">
        <v>9.1305955500000007</v>
      </c>
      <c r="G1800">
        <v>47.68976524</v>
      </c>
      <c r="H1800">
        <v>2021</v>
      </c>
      <c r="I1800">
        <v>5</v>
      </c>
      <c r="J1800" s="2">
        <v>44319.904166666667</v>
      </c>
      <c r="K1800" s="2">
        <v>44320.220833333333</v>
      </c>
      <c r="L1800" s="2">
        <v>44320.220833333333</v>
      </c>
      <c r="M1800">
        <v>0.3</v>
      </c>
      <c r="N1800" t="s">
        <v>208</v>
      </c>
      <c r="O1800" t="s">
        <v>5949</v>
      </c>
      <c r="P1800" t="s">
        <v>5950</v>
      </c>
    </row>
    <row r="1801" spans="1:16" ht="135" x14ac:dyDescent="0.25">
      <c r="A1801">
        <v>4771</v>
      </c>
      <c r="B1801" s="1" t="s">
        <v>2961</v>
      </c>
      <c r="C1801" t="s">
        <v>229</v>
      </c>
      <c r="D1801" t="s">
        <v>2040</v>
      </c>
      <c r="E1801" t="s">
        <v>72</v>
      </c>
      <c r="F1801">
        <v>9.1740634819999993</v>
      </c>
      <c r="G1801">
        <v>47.668341390000002</v>
      </c>
      <c r="H1801">
        <v>2021</v>
      </c>
      <c r="I1801">
        <v>5</v>
      </c>
      <c r="J1801" s="2">
        <v>44320.382638888892</v>
      </c>
      <c r="K1801" s="2">
        <v>44320.479166666664</v>
      </c>
      <c r="L1801" s="2">
        <v>44320.479166666664</v>
      </c>
      <c r="M1801">
        <v>0.1</v>
      </c>
      <c r="O1801" t="s">
        <v>5947</v>
      </c>
      <c r="P1801" t="s">
        <v>5963</v>
      </c>
    </row>
    <row r="1802" spans="1:16" x14ac:dyDescent="0.25">
      <c r="A1802">
        <v>4772</v>
      </c>
      <c r="B1802" t="s">
        <v>2962</v>
      </c>
      <c r="C1802" t="s">
        <v>23</v>
      </c>
      <c r="E1802" t="s">
        <v>126</v>
      </c>
      <c r="H1802">
        <v>2021</v>
      </c>
      <c r="I1802">
        <v>5</v>
      </c>
      <c r="J1802" s="2">
        <v>44321.599999999999</v>
      </c>
      <c r="K1802" s="2">
        <v>44322.208333333336</v>
      </c>
      <c r="L1802" s="2">
        <v>44322.208333333336</v>
      </c>
      <c r="M1802">
        <v>0.6</v>
      </c>
      <c r="O1802" t="s">
        <v>5949</v>
      </c>
      <c r="P1802" t="s">
        <v>5950</v>
      </c>
    </row>
    <row r="1803" spans="1:16" ht="45" x14ac:dyDescent="0.25">
      <c r="A1803">
        <v>4773</v>
      </c>
      <c r="B1803" t="s">
        <v>2963</v>
      </c>
      <c r="C1803" t="s">
        <v>15</v>
      </c>
      <c r="D1803" t="s">
        <v>1481</v>
      </c>
      <c r="E1803" s="1" t="s">
        <v>34</v>
      </c>
      <c r="F1803">
        <v>9.1640622960000009</v>
      </c>
      <c r="G1803">
        <v>47.6721206</v>
      </c>
      <c r="H1803">
        <v>2021</v>
      </c>
      <c r="I1803">
        <v>5</v>
      </c>
      <c r="J1803" s="2">
        <v>44322.184027777781</v>
      </c>
      <c r="K1803" s="2">
        <v>44322.208333333336</v>
      </c>
      <c r="L1803" s="2">
        <v>44322.208333333336</v>
      </c>
      <c r="M1803">
        <v>0</v>
      </c>
      <c r="O1803" t="s">
        <v>5945</v>
      </c>
      <c r="P1803" t="s">
        <v>5946</v>
      </c>
    </row>
    <row r="1804" spans="1:16" ht="180" x14ac:dyDescent="0.25">
      <c r="A1804">
        <v>4774</v>
      </c>
      <c r="B1804" s="1" t="s">
        <v>2964</v>
      </c>
      <c r="C1804" t="s">
        <v>19</v>
      </c>
      <c r="D1804" t="s">
        <v>2965</v>
      </c>
      <c r="E1804" s="1" t="s">
        <v>30</v>
      </c>
      <c r="F1804">
        <v>9.1699794309999998</v>
      </c>
      <c r="G1804">
        <v>47.681221299999997</v>
      </c>
      <c r="H1804">
        <v>2021</v>
      </c>
      <c r="I1804">
        <v>5</v>
      </c>
      <c r="J1804" s="2">
        <v>44322.356944444444</v>
      </c>
      <c r="K1804" s="2">
        <v>44322.486111111109</v>
      </c>
      <c r="L1804" s="2">
        <v>44322.486111111109</v>
      </c>
      <c r="M1804">
        <v>0.1</v>
      </c>
      <c r="O1804" t="s">
        <v>5947</v>
      </c>
      <c r="P1804" t="s">
        <v>5948</v>
      </c>
    </row>
    <row r="1805" spans="1:16" ht="75" x14ac:dyDescent="0.25">
      <c r="A1805">
        <v>4775</v>
      </c>
      <c r="B1805" s="1" t="s">
        <v>2966</v>
      </c>
      <c r="C1805" t="s">
        <v>62</v>
      </c>
      <c r="D1805" t="s">
        <v>2967</v>
      </c>
      <c r="E1805" s="1" t="s">
        <v>30</v>
      </c>
      <c r="F1805">
        <v>9.1799746829999993</v>
      </c>
      <c r="G1805">
        <v>47.669441120000002</v>
      </c>
      <c r="H1805">
        <v>2021</v>
      </c>
      <c r="I1805">
        <v>5</v>
      </c>
      <c r="J1805" s="2">
        <v>44322.40625</v>
      </c>
      <c r="K1805" s="2">
        <v>44322.488194444442</v>
      </c>
      <c r="L1805" s="2">
        <v>44322.488194444442</v>
      </c>
      <c r="M1805">
        <v>0.1</v>
      </c>
      <c r="O1805" t="s">
        <v>5953</v>
      </c>
      <c r="P1805" t="s">
        <v>5958</v>
      </c>
    </row>
    <row r="1806" spans="1:16" ht="75" x14ac:dyDescent="0.25">
      <c r="A1806">
        <v>4776</v>
      </c>
      <c r="B1806" t="s">
        <v>2968</v>
      </c>
      <c r="C1806" t="s">
        <v>43</v>
      </c>
      <c r="D1806" t="s">
        <v>1478</v>
      </c>
      <c r="E1806" s="1" t="s">
        <v>30</v>
      </c>
      <c r="F1806">
        <v>9.2080714930000003</v>
      </c>
      <c r="G1806">
        <v>47.677539350000004</v>
      </c>
      <c r="H1806">
        <v>2021</v>
      </c>
      <c r="I1806">
        <v>5</v>
      </c>
      <c r="J1806" s="2">
        <v>44322.71875</v>
      </c>
      <c r="K1806" s="2">
        <v>44323.248611111114</v>
      </c>
      <c r="L1806" s="2">
        <v>44323.248611111114</v>
      </c>
      <c r="M1806">
        <v>0.5</v>
      </c>
      <c r="O1806" t="s">
        <v>5947</v>
      </c>
      <c r="P1806" t="s">
        <v>5955</v>
      </c>
    </row>
    <row r="1807" spans="1:16" ht="105" x14ac:dyDescent="0.25">
      <c r="A1807">
        <v>4777</v>
      </c>
      <c r="B1807" t="s">
        <v>2969</v>
      </c>
      <c r="C1807" t="s">
        <v>301</v>
      </c>
      <c r="D1807" t="s">
        <v>2970</v>
      </c>
      <c r="E1807" s="1" t="s">
        <v>38</v>
      </c>
      <c r="F1807">
        <v>9.1836545409999992</v>
      </c>
      <c r="G1807">
        <v>47.675500679999999</v>
      </c>
      <c r="H1807">
        <v>2021</v>
      </c>
      <c r="I1807">
        <v>5</v>
      </c>
      <c r="J1807" s="2">
        <v>44322.826388888891</v>
      </c>
      <c r="K1807" s="2">
        <v>44323.247916666667</v>
      </c>
      <c r="L1807" s="2">
        <v>44323.247916666667</v>
      </c>
      <c r="M1807">
        <v>0.4</v>
      </c>
      <c r="O1807" t="s">
        <v>5965</v>
      </c>
      <c r="P1807" t="s">
        <v>5966</v>
      </c>
    </row>
    <row r="1808" spans="1:16" ht="75" x14ac:dyDescent="0.25">
      <c r="A1808">
        <v>4778</v>
      </c>
      <c r="B1808" t="s">
        <v>2971</v>
      </c>
      <c r="C1808" t="s">
        <v>2035</v>
      </c>
      <c r="D1808" t="s">
        <v>2972</v>
      </c>
      <c r="E1808" s="1" t="s">
        <v>30</v>
      </c>
      <c r="F1808">
        <v>9.1474466640000003</v>
      </c>
      <c r="G1808">
        <v>47.684787489999998</v>
      </c>
      <c r="H1808">
        <v>2021</v>
      </c>
      <c r="I1808">
        <v>5</v>
      </c>
      <c r="J1808" s="2">
        <v>44323.324305555558</v>
      </c>
      <c r="K1808" s="2">
        <v>44323.425000000003</v>
      </c>
      <c r="L1808" s="2">
        <v>44323.425000000003</v>
      </c>
      <c r="M1808">
        <v>0.1</v>
      </c>
      <c r="O1808" t="s">
        <v>5947</v>
      </c>
      <c r="P1808" t="s">
        <v>5972</v>
      </c>
    </row>
    <row r="1809" spans="1:16" ht="75" x14ac:dyDescent="0.25">
      <c r="A1809">
        <v>4779</v>
      </c>
      <c r="B1809" t="s">
        <v>2973</v>
      </c>
      <c r="C1809" t="s">
        <v>290</v>
      </c>
      <c r="D1809" t="s">
        <v>448</v>
      </c>
      <c r="E1809" s="1" t="s">
        <v>30</v>
      </c>
      <c r="F1809">
        <v>9.2099084999999992</v>
      </c>
      <c r="G1809">
        <v>47.677259300000003</v>
      </c>
      <c r="H1809">
        <v>2021</v>
      </c>
      <c r="I1809">
        <v>5</v>
      </c>
      <c r="J1809" s="2">
        <v>44323.551388888889</v>
      </c>
      <c r="K1809" s="2">
        <v>44323.578472222223</v>
      </c>
      <c r="L1809" s="2">
        <v>44323.578472222223</v>
      </c>
      <c r="M1809">
        <v>0</v>
      </c>
      <c r="O1809" t="s">
        <v>5956</v>
      </c>
      <c r="P1809" t="s">
        <v>5964</v>
      </c>
    </row>
    <row r="1810" spans="1:16" ht="45" x14ac:dyDescent="0.25">
      <c r="A1810">
        <v>4780</v>
      </c>
      <c r="B1810" t="s">
        <v>2974</v>
      </c>
      <c r="C1810" t="s">
        <v>15</v>
      </c>
      <c r="D1810" t="s">
        <v>2975</v>
      </c>
      <c r="E1810" s="1" t="s">
        <v>34</v>
      </c>
      <c r="F1810">
        <v>9.1186293930000009</v>
      </c>
      <c r="G1810">
        <v>47.73339421</v>
      </c>
      <c r="H1810">
        <v>2021</v>
      </c>
      <c r="I1810">
        <v>5</v>
      </c>
      <c r="J1810" s="2">
        <v>44324.436805555553</v>
      </c>
      <c r="K1810" s="2">
        <v>44326.3125</v>
      </c>
      <c r="L1810" s="2">
        <v>44326.3125</v>
      </c>
      <c r="M1810">
        <v>1.9</v>
      </c>
      <c r="N1810" t="s">
        <v>2776</v>
      </c>
      <c r="O1810" t="s">
        <v>5945</v>
      </c>
      <c r="P1810" t="s">
        <v>5946</v>
      </c>
    </row>
    <row r="1811" spans="1:16" ht="120" x14ac:dyDescent="0.25">
      <c r="A1811">
        <v>4781</v>
      </c>
      <c r="B1811" s="1" t="s">
        <v>2976</v>
      </c>
      <c r="C1811" t="s">
        <v>23</v>
      </c>
      <c r="D1811" t="s">
        <v>2977</v>
      </c>
      <c r="E1811" t="s">
        <v>126</v>
      </c>
      <c r="F1811">
        <v>9.1744552529999996</v>
      </c>
      <c r="G1811">
        <v>47.661642819999997</v>
      </c>
      <c r="H1811">
        <v>2021</v>
      </c>
      <c r="I1811">
        <v>5</v>
      </c>
      <c r="J1811" s="2">
        <v>44324.479861111111</v>
      </c>
      <c r="K1811" s="2">
        <v>44326.313888888886</v>
      </c>
      <c r="L1811" s="2">
        <v>44326.313888888886</v>
      </c>
      <c r="M1811">
        <v>1.8</v>
      </c>
      <c r="N1811" t="s">
        <v>80</v>
      </c>
      <c r="O1811" t="s">
        <v>5949</v>
      </c>
      <c r="P1811" t="s">
        <v>5950</v>
      </c>
    </row>
    <row r="1812" spans="1:16" ht="120" x14ac:dyDescent="0.25">
      <c r="A1812">
        <v>4782</v>
      </c>
      <c r="B1812" s="1" t="s">
        <v>2976</v>
      </c>
      <c r="C1812" t="s">
        <v>48</v>
      </c>
      <c r="D1812" t="s">
        <v>2978</v>
      </c>
      <c r="E1812" t="s">
        <v>31</v>
      </c>
      <c r="F1812">
        <v>9.1521024000000004</v>
      </c>
      <c r="G1812">
        <v>47.683993600000001</v>
      </c>
      <c r="H1812">
        <v>2021</v>
      </c>
      <c r="I1812">
        <v>5</v>
      </c>
      <c r="J1812" s="2">
        <v>44324.479861111111</v>
      </c>
      <c r="O1812" t="s">
        <v>5956</v>
      </c>
      <c r="P1812" t="s">
        <v>5957</v>
      </c>
    </row>
    <row r="1813" spans="1:16" ht="120" x14ac:dyDescent="0.25">
      <c r="A1813">
        <v>4783</v>
      </c>
      <c r="B1813" s="1" t="s">
        <v>2976</v>
      </c>
      <c r="C1813" t="s">
        <v>48</v>
      </c>
      <c r="D1813" t="s">
        <v>2978</v>
      </c>
      <c r="E1813" t="s">
        <v>31</v>
      </c>
      <c r="F1813">
        <v>9.1521024000000004</v>
      </c>
      <c r="G1813">
        <v>47.683993600000001</v>
      </c>
      <c r="H1813">
        <v>2021</v>
      </c>
      <c r="I1813">
        <v>5</v>
      </c>
      <c r="J1813" s="2">
        <v>44324.479861111111</v>
      </c>
      <c r="O1813" t="s">
        <v>5956</v>
      </c>
      <c r="P1813" t="s">
        <v>5957</v>
      </c>
    </row>
    <row r="1814" spans="1:16" ht="120" x14ac:dyDescent="0.25">
      <c r="A1814">
        <v>4784</v>
      </c>
      <c r="B1814" s="1" t="s">
        <v>2976</v>
      </c>
      <c r="C1814" t="s">
        <v>48</v>
      </c>
      <c r="D1814" t="s">
        <v>2978</v>
      </c>
      <c r="E1814" t="s">
        <v>31</v>
      </c>
      <c r="F1814">
        <v>9.1521024000000004</v>
      </c>
      <c r="G1814">
        <v>47.683993600000001</v>
      </c>
      <c r="H1814">
        <v>2021</v>
      </c>
      <c r="I1814">
        <v>5</v>
      </c>
      <c r="J1814" s="2">
        <v>44324.479861111111</v>
      </c>
      <c r="O1814" t="s">
        <v>5956</v>
      </c>
      <c r="P1814" t="s">
        <v>5957</v>
      </c>
    </row>
    <row r="1815" spans="1:16" ht="120" x14ac:dyDescent="0.25">
      <c r="A1815">
        <v>4785</v>
      </c>
      <c r="B1815" s="1" t="s">
        <v>2976</v>
      </c>
      <c r="C1815" t="s">
        <v>48</v>
      </c>
      <c r="D1815" t="s">
        <v>2978</v>
      </c>
      <c r="E1815" t="s">
        <v>31</v>
      </c>
      <c r="F1815">
        <v>9.1521024000000004</v>
      </c>
      <c r="G1815">
        <v>47.683993600000001</v>
      </c>
      <c r="H1815">
        <v>2021</v>
      </c>
      <c r="I1815">
        <v>5</v>
      </c>
      <c r="J1815" s="2">
        <v>44324.479861111111</v>
      </c>
      <c r="O1815" t="s">
        <v>5956</v>
      </c>
      <c r="P1815" t="s">
        <v>5957</v>
      </c>
    </row>
    <row r="1816" spans="1:16" ht="120" x14ac:dyDescent="0.25">
      <c r="A1816">
        <v>4786</v>
      </c>
      <c r="B1816" s="1" t="s">
        <v>2976</v>
      </c>
      <c r="C1816" t="s">
        <v>48</v>
      </c>
      <c r="D1816" t="s">
        <v>2978</v>
      </c>
      <c r="E1816" t="s">
        <v>31</v>
      </c>
      <c r="F1816">
        <v>9.1521024000000004</v>
      </c>
      <c r="G1816">
        <v>47.683993600000001</v>
      </c>
      <c r="H1816">
        <v>2021</v>
      </c>
      <c r="I1816">
        <v>5</v>
      </c>
      <c r="J1816" s="2">
        <v>44324.479861111111</v>
      </c>
      <c r="O1816" t="s">
        <v>5956</v>
      </c>
      <c r="P1816" t="s">
        <v>5957</v>
      </c>
    </row>
    <row r="1817" spans="1:16" ht="120" x14ac:dyDescent="0.25">
      <c r="A1817">
        <v>4787</v>
      </c>
      <c r="B1817" s="1" t="s">
        <v>2976</v>
      </c>
      <c r="C1817" t="s">
        <v>48</v>
      </c>
      <c r="D1817" t="s">
        <v>2978</v>
      </c>
      <c r="E1817" t="s">
        <v>31</v>
      </c>
      <c r="F1817">
        <v>9.1521024000000004</v>
      </c>
      <c r="G1817">
        <v>47.683993600000001</v>
      </c>
      <c r="H1817">
        <v>2021</v>
      </c>
      <c r="I1817">
        <v>5</v>
      </c>
      <c r="J1817" s="2">
        <v>44324.479861111111</v>
      </c>
      <c r="O1817" t="s">
        <v>5956</v>
      </c>
      <c r="P1817" t="s">
        <v>5957</v>
      </c>
    </row>
    <row r="1818" spans="1:16" ht="120" x14ac:dyDescent="0.25">
      <c r="A1818">
        <v>4788</v>
      </c>
      <c r="B1818" s="1" t="s">
        <v>2976</v>
      </c>
      <c r="C1818" t="s">
        <v>48</v>
      </c>
      <c r="D1818" t="s">
        <v>2978</v>
      </c>
      <c r="E1818" t="s">
        <v>31</v>
      </c>
      <c r="F1818">
        <v>9.1521024000000004</v>
      </c>
      <c r="G1818">
        <v>47.683993600000001</v>
      </c>
      <c r="H1818">
        <v>2021</v>
      </c>
      <c r="I1818">
        <v>5</v>
      </c>
      <c r="J1818" s="2">
        <v>44324.479861111111</v>
      </c>
      <c r="O1818" t="s">
        <v>5956</v>
      </c>
      <c r="P1818" t="s">
        <v>5957</v>
      </c>
    </row>
    <row r="1819" spans="1:16" ht="120" x14ac:dyDescent="0.25">
      <c r="A1819">
        <v>4789</v>
      </c>
      <c r="B1819" s="1" t="s">
        <v>2976</v>
      </c>
      <c r="C1819" t="s">
        <v>48</v>
      </c>
      <c r="D1819" t="s">
        <v>2978</v>
      </c>
      <c r="E1819" t="s">
        <v>31</v>
      </c>
      <c r="F1819">
        <v>9.1521024000000004</v>
      </c>
      <c r="G1819">
        <v>47.683993600000001</v>
      </c>
      <c r="H1819">
        <v>2021</v>
      </c>
      <c r="I1819">
        <v>5</v>
      </c>
      <c r="J1819" s="2">
        <v>44324.479861111111</v>
      </c>
      <c r="O1819" t="s">
        <v>5956</v>
      </c>
      <c r="P1819" t="s">
        <v>5957</v>
      </c>
    </row>
    <row r="1820" spans="1:16" x14ac:dyDescent="0.25">
      <c r="A1820">
        <v>4790</v>
      </c>
      <c r="B1820" t="s">
        <v>2979</v>
      </c>
      <c r="C1820" t="s">
        <v>23</v>
      </c>
      <c r="D1820" t="s">
        <v>2980</v>
      </c>
      <c r="F1820">
        <v>9.1944011280000009</v>
      </c>
      <c r="G1820">
        <v>47.668435449999997</v>
      </c>
      <c r="H1820">
        <v>2021</v>
      </c>
      <c r="I1820">
        <v>5</v>
      </c>
      <c r="J1820" s="2">
        <v>44324.568055555559</v>
      </c>
      <c r="K1820" s="2">
        <v>44326.316666666666</v>
      </c>
      <c r="L1820" s="2">
        <v>44326.316666666666</v>
      </c>
      <c r="M1820">
        <v>1.7</v>
      </c>
      <c r="N1820" t="s">
        <v>69</v>
      </c>
      <c r="O1820" t="s">
        <v>5949</v>
      </c>
      <c r="P1820" t="s">
        <v>5950</v>
      </c>
    </row>
    <row r="1821" spans="1:16" ht="75" x14ac:dyDescent="0.25">
      <c r="A1821">
        <v>4791</v>
      </c>
      <c r="B1821" t="s">
        <v>2981</v>
      </c>
      <c r="C1821" t="s">
        <v>229</v>
      </c>
      <c r="D1821" t="s">
        <v>2982</v>
      </c>
      <c r="E1821" s="1" t="s">
        <v>30</v>
      </c>
      <c r="F1821">
        <v>9.1949394640000008</v>
      </c>
      <c r="G1821">
        <v>47.678217840000002</v>
      </c>
      <c r="H1821">
        <v>2021</v>
      </c>
      <c r="I1821">
        <v>5</v>
      </c>
      <c r="J1821" s="2">
        <v>44324.688194444447</v>
      </c>
      <c r="K1821" s="2">
        <v>44326.315972222219</v>
      </c>
      <c r="L1821" s="2">
        <v>44326.315972222219</v>
      </c>
      <c r="M1821">
        <v>1.6</v>
      </c>
      <c r="O1821" t="s">
        <v>5947</v>
      </c>
      <c r="P1821" t="s">
        <v>5963</v>
      </c>
    </row>
    <row r="1822" spans="1:16" x14ac:dyDescent="0.25">
      <c r="A1822">
        <v>4792</v>
      </c>
      <c r="B1822" t="s">
        <v>2983</v>
      </c>
      <c r="C1822" t="s">
        <v>23</v>
      </c>
      <c r="E1822" t="s">
        <v>31</v>
      </c>
      <c r="H1822">
        <v>2021</v>
      </c>
      <c r="I1822">
        <v>5</v>
      </c>
      <c r="J1822" s="2">
        <v>44324.862500000003</v>
      </c>
      <c r="O1822" t="s">
        <v>5949</v>
      </c>
      <c r="P1822" t="s">
        <v>5950</v>
      </c>
    </row>
    <row r="1823" spans="1:16" ht="45" x14ac:dyDescent="0.25">
      <c r="A1823">
        <v>4793</v>
      </c>
      <c r="B1823" s="1" t="s">
        <v>2984</v>
      </c>
      <c r="C1823" t="s">
        <v>15</v>
      </c>
      <c r="D1823" t="s">
        <v>2985</v>
      </c>
      <c r="E1823" s="1" t="s">
        <v>34</v>
      </c>
      <c r="F1823">
        <v>9.1308454399999999</v>
      </c>
      <c r="G1823">
        <v>47.690384049999999</v>
      </c>
      <c r="H1823">
        <v>2021</v>
      </c>
      <c r="I1823">
        <v>5</v>
      </c>
      <c r="J1823" s="2">
        <v>44324.865277777775</v>
      </c>
      <c r="K1823" s="2">
        <v>44326.317361111112</v>
      </c>
      <c r="L1823" s="2">
        <v>44326.317361111112</v>
      </c>
      <c r="M1823">
        <v>1.5</v>
      </c>
      <c r="N1823" t="s">
        <v>208</v>
      </c>
      <c r="O1823" t="s">
        <v>5945</v>
      </c>
      <c r="P1823" t="s">
        <v>5946</v>
      </c>
    </row>
    <row r="1824" spans="1:16" ht="135" x14ac:dyDescent="0.25">
      <c r="A1824">
        <v>4794</v>
      </c>
      <c r="B1824" s="1" t="s">
        <v>2986</v>
      </c>
      <c r="C1824" t="s">
        <v>40</v>
      </c>
      <c r="D1824" t="s">
        <v>2987</v>
      </c>
      <c r="E1824" t="s">
        <v>177</v>
      </c>
      <c r="F1824">
        <v>9.1873641999999993</v>
      </c>
      <c r="G1824">
        <v>47.680675000000001</v>
      </c>
      <c r="H1824">
        <v>2021</v>
      </c>
      <c r="I1824">
        <v>5</v>
      </c>
      <c r="J1824" s="2">
        <v>44326.37222222222</v>
      </c>
      <c r="K1824" s="2">
        <v>44326.39166666667</v>
      </c>
      <c r="L1824" s="2">
        <v>44326.39166666667</v>
      </c>
      <c r="M1824">
        <v>0</v>
      </c>
      <c r="O1824" t="s">
        <v>5953</v>
      </c>
      <c r="P1824" t="s">
        <v>5954</v>
      </c>
    </row>
    <row r="1825" spans="1:16" ht="105" x14ac:dyDescent="0.25">
      <c r="A1825">
        <v>4795</v>
      </c>
      <c r="B1825" s="1" t="s">
        <v>2988</v>
      </c>
      <c r="C1825" t="s">
        <v>301</v>
      </c>
      <c r="D1825" t="s">
        <v>2989</v>
      </c>
      <c r="E1825" s="1" t="s">
        <v>38</v>
      </c>
      <c r="F1825">
        <v>9.1951245949999993</v>
      </c>
      <c r="G1825">
        <v>47.674426130000001</v>
      </c>
      <c r="H1825">
        <v>2021</v>
      </c>
      <c r="I1825">
        <v>5</v>
      </c>
      <c r="J1825" s="2">
        <v>44327.486111111109</v>
      </c>
      <c r="K1825" s="2">
        <v>44327.527083333334</v>
      </c>
      <c r="L1825" s="2">
        <v>44327.527083333334</v>
      </c>
      <c r="M1825">
        <v>0</v>
      </c>
      <c r="O1825" t="s">
        <v>5965</v>
      </c>
      <c r="P1825" t="s">
        <v>5966</v>
      </c>
    </row>
    <row r="1826" spans="1:16" x14ac:dyDescent="0.25">
      <c r="A1826">
        <v>4796</v>
      </c>
      <c r="B1826" t="s">
        <v>2990</v>
      </c>
      <c r="C1826" t="s">
        <v>229</v>
      </c>
      <c r="D1826" t="s">
        <v>2586</v>
      </c>
      <c r="E1826" t="s">
        <v>177</v>
      </c>
      <c r="F1826">
        <v>9.180432304</v>
      </c>
      <c r="G1826">
        <v>47.668017329999998</v>
      </c>
      <c r="H1826">
        <v>2021</v>
      </c>
      <c r="I1826">
        <v>5</v>
      </c>
      <c r="J1826" s="2">
        <v>44327.6</v>
      </c>
      <c r="K1826" s="2">
        <v>44328.236111111109</v>
      </c>
      <c r="L1826" s="2">
        <v>44328.236111111109</v>
      </c>
      <c r="M1826">
        <v>0.6</v>
      </c>
      <c r="O1826" t="s">
        <v>5947</v>
      </c>
      <c r="P1826" t="s">
        <v>5963</v>
      </c>
    </row>
    <row r="1827" spans="1:16" ht="75" x14ac:dyDescent="0.25">
      <c r="A1827">
        <v>4797</v>
      </c>
      <c r="B1827" t="s">
        <v>2991</v>
      </c>
      <c r="C1827" t="s">
        <v>40</v>
      </c>
      <c r="D1827" t="s">
        <v>1174</v>
      </c>
      <c r="E1827" s="1" t="s">
        <v>30</v>
      </c>
      <c r="F1827">
        <v>9.1717894359999992</v>
      </c>
      <c r="G1827">
        <v>47.682533329999998</v>
      </c>
      <c r="H1827">
        <v>2021</v>
      </c>
      <c r="I1827">
        <v>5</v>
      </c>
      <c r="J1827" s="2">
        <v>44328.231249999997</v>
      </c>
      <c r="K1827" s="2">
        <v>44328.236111111109</v>
      </c>
      <c r="L1827" s="2">
        <v>44328.236111111109</v>
      </c>
      <c r="M1827">
        <v>0</v>
      </c>
      <c r="O1827" t="s">
        <v>5953</v>
      </c>
      <c r="P1827" t="s">
        <v>5954</v>
      </c>
    </row>
    <row r="1828" spans="1:16" ht="105" x14ac:dyDescent="0.25">
      <c r="A1828">
        <v>4798</v>
      </c>
      <c r="B1828" t="s">
        <v>2992</v>
      </c>
      <c r="C1828" t="s">
        <v>301</v>
      </c>
      <c r="D1828" t="s">
        <v>2993</v>
      </c>
      <c r="E1828" s="1" t="s">
        <v>38</v>
      </c>
      <c r="F1828">
        <v>9.1840533460000007</v>
      </c>
      <c r="G1828">
        <v>47.675497010000001</v>
      </c>
      <c r="H1828">
        <v>2021</v>
      </c>
      <c r="I1828">
        <v>5</v>
      </c>
      <c r="J1828" s="2">
        <v>44328.447916666664</v>
      </c>
      <c r="K1828" s="2">
        <v>44328.520833333336</v>
      </c>
      <c r="L1828" s="2">
        <v>44328.520833333336</v>
      </c>
      <c r="M1828">
        <v>0.1</v>
      </c>
      <c r="O1828" t="s">
        <v>5965</v>
      </c>
      <c r="P1828" t="s">
        <v>5966</v>
      </c>
    </row>
    <row r="1829" spans="1:16" ht="75" x14ac:dyDescent="0.25">
      <c r="A1829">
        <v>4799</v>
      </c>
      <c r="B1829" t="s">
        <v>2994</v>
      </c>
      <c r="C1829" t="s">
        <v>23</v>
      </c>
      <c r="E1829" s="1" t="s">
        <v>30</v>
      </c>
      <c r="H1829">
        <v>2021</v>
      </c>
      <c r="I1829">
        <v>5</v>
      </c>
      <c r="J1829" s="2">
        <v>44328.552777777775</v>
      </c>
      <c r="K1829" s="2">
        <v>44328.57916666667</v>
      </c>
      <c r="L1829" s="2">
        <v>44328.57916666667</v>
      </c>
      <c r="M1829">
        <v>0</v>
      </c>
      <c r="O1829" t="s">
        <v>5949</v>
      </c>
      <c r="P1829" t="s">
        <v>5950</v>
      </c>
    </row>
    <row r="1830" spans="1:16" ht="90" x14ac:dyDescent="0.25">
      <c r="A1830">
        <v>4800</v>
      </c>
      <c r="B1830" s="1" t="s">
        <v>2995</v>
      </c>
      <c r="C1830" t="s">
        <v>15</v>
      </c>
      <c r="D1830" t="s">
        <v>2996</v>
      </c>
      <c r="E1830" s="1" t="s">
        <v>34</v>
      </c>
      <c r="F1830">
        <v>9.1311242000000004</v>
      </c>
      <c r="G1830">
        <v>47.748076390000001</v>
      </c>
      <c r="H1830">
        <v>2021</v>
      </c>
      <c r="I1830">
        <v>5</v>
      </c>
      <c r="J1830" s="2">
        <v>44328.57708333333</v>
      </c>
      <c r="K1830" s="2">
        <v>44328.579861111109</v>
      </c>
      <c r="L1830" s="2">
        <v>44328.579861111109</v>
      </c>
      <c r="M1830">
        <v>0</v>
      </c>
      <c r="O1830" t="s">
        <v>5945</v>
      </c>
      <c r="P1830" t="s">
        <v>5946</v>
      </c>
    </row>
    <row r="1831" spans="1:16" ht="75" x14ac:dyDescent="0.25">
      <c r="A1831">
        <v>4801</v>
      </c>
      <c r="B1831" t="s">
        <v>2997</v>
      </c>
      <c r="C1831" t="s">
        <v>28</v>
      </c>
      <c r="D1831" t="s">
        <v>313</v>
      </c>
      <c r="E1831" s="1" t="s">
        <v>30</v>
      </c>
      <c r="F1831">
        <v>9.1793478999999998</v>
      </c>
      <c r="G1831">
        <v>47.6804974</v>
      </c>
      <c r="H1831">
        <v>2021</v>
      </c>
      <c r="I1831">
        <v>5</v>
      </c>
      <c r="J1831" s="2">
        <v>44328.663194444445</v>
      </c>
      <c r="K1831" s="2">
        <v>44330.293749999997</v>
      </c>
      <c r="L1831" s="2">
        <v>44330.293749999997</v>
      </c>
      <c r="M1831">
        <v>1.6</v>
      </c>
      <c r="O1831" t="s">
        <v>5947</v>
      </c>
      <c r="P1831" t="s">
        <v>5951</v>
      </c>
    </row>
    <row r="1832" spans="1:16" ht="75" x14ac:dyDescent="0.25">
      <c r="A1832">
        <v>4802</v>
      </c>
      <c r="B1832" t="s">
        <v>2998</v>
      </c>
      <c r="C1832" t="s">
        <v>19</v>
      </c>
      <c r="D1832" t="s">
        <v>2965</v>
      </c>
      <c r="E1832" s="1" t="s">
        <v>30</v>
      </c>
      <c r="F1832">
        <v>9.1699863419999996</v>
      </c>
      <c r="G1832">
        <v>47.681126689999999</v>
      </c>
      <c r="H1832">
        <v>2021</v>
      </c>
      <c r="I1832">
        <v>5</v>
      </c>
      <c r="J1832" s="2">
        <v>44329.458333333336</v>
      </c>
      <c r="K1832" s="2">
        <v>44330.293749999997</v>
      </c>
      <c r="L1832" s="2">
        <v>44330.293749999997</v>
      </c>
      <c r="M1832">
        <v>0.8</v>
      </c>
      <c r="O1832" t="s">
        <v>5947</v>
      </c>
      <c r="P1832" t="s">
        <v>5948</v>
      </c>
    </row>
    <row r="1833" spans="1:16" ht="75" x14ac:dyDescent="0.25">
      <c r="A1833">
        <v>4803</v>
      </c>
      <c r="B1833" t="s">
        <v>2999</v>
      </c>
      <c r="C1833" t="s">
        <v>40</v>
      </c>
      <c r="D1833" t="s">
        <v>1174</v>
      </c>
      <c r="E1833" s="1" t="s">
        <v>30</v>
      </c>
      <c r="F1833">
        <v>9.1709181560000008</v>
      </c>
      <c r="G1833">
        <v>47.682533229999997</v>
      </c>
      <c r="H1833">
        <v>2021</v>
      </c>
      <c r="I1833">
        <v>5</v>
      </c>
      <c r="J1833" s="2">
        <v>44329.476388888892</v>
      </c>
      <c r="K1833" s="2">
        <v>44330.294444444444</v>
      </c>
      <c r="L1833" s="2">
        <v>44330.294444444444</v>
      </c>
      <c r="M1833">
        <v>0.8</v>
      </c>
      <c r="O1833" t="s">
        <v>5953</v>
      </c>
      <c r="P1833" t="s">
        <v>5954</v>
      </c>
    </row>
    <row r="1834" spans="1:16" ht="105" x14ac:dyDescent="0.25">
      <c r="A1834">
        <v>4804</v>
      </c>
      <c r="B1834" t="s">
        <v>3000</v>
      </c>
      <c r="C1834" t="s">
        <v>301</v>
      </c>
      <c r="D1834" t="s">
        <v>3001</v>
      </c>
      <c r="E1834" s="1" t="s">
        <v>38</v>
      </c>
      <c r="F1834">
        <v>9.1839560870000003</v>
      </c>
      <c r="G1834">
        <v>47.672380879999999</v>
      </c>
      <c r="H1834">
        <v>2021</v>
      </c>
      <c r="I1834">
        <v>5</v>
      </c>
      <c r="J1834" s="2">
        <v>44329.486805555556</v>
      </c>
      <c r="K1834" s="2">
        <v>44330.295138888891</v>
      </c>
      <c r="L1834" s="2">
        <v>44330.295138888891</v>
      </c>
      <c r="M1834">
        <v>0.8</v>
      </c>
      <c r="O1834" t="s">
        <v>5965</v>
      </c>
      <c r="P1834" t="s">
        <v>5966</v>
      </c>
    </row>
    <row r="1835" spans="1:16" ht="210" x14ac:dyDescent="0.25">
      <c r="A1835">
        <v>4805</v>
      </c>
      <c r="B1835" s="1" t="s">
        <v>3002</v>
      </c>
      <c r="C1835" t="s">
        <v>62</v>
      </c>
      <c r="D1835" t="s">
        <v>327</v>
      </c>
      <c r="E1835" s="1" t="s">
        <v>30</v>
      </c>
      <c r="F1835">
        <v>9.1602779999999999</v>
      </c>
      <c r="G1835">
        <v>47.691667000000002</v>
      </c>
      <c r="H1835">
        <v>2021</v>
      </c>
      <c r="I1835">
        <v>5</v>
      </c>
      <c r="J1835" s="2">
        <v>44329.797222222223</v>
      </c>
      <c r="K1835" s="2">
        <v>44330.295138888891</v>
      </c>
      <c r="L1835" s="2">
        <v>44330.295138888891</v>
      </c>
      <c r="M1835">
        <v>0.5</v>
      </c>
      <c r="O1835" t="s">
        <v>5953</v>
      </c>
      <c r="P1835" t="s">
        <v>5958</v>
      </c>
    </row>
    <row r="1836" spans="1:16" ht="255" x14ac:dyDescent="0.25">
      <c r="A1836">
        <v>4806</v>
      </c>
      <c r="B1836" s="1" t="s">
        <v>3003</v>
      </c>
      <c r="C1836" t="s">
        <v>23</v>
      </c>
      <c r="E1836" t="s">
        <v>72</v>
      </c>
      <c r="H1836">
        <v>2021</v>
      </c>
      <c r="I1836">
        <v>5</v>
      </c>
      <c r="J1836" s="2">
        <v>44330.490277777775</v>
      </c>
      <c r="K1836" s="2">
        <v>44330.555555555555</v>
      </c>
      <c r="L1836" s="2">
        <v>44330.555555555555</v>
      </c>
      <c r="M1836">
        <v>0.1</v>
      </c>
      <c r="O1836" t="s">
        <v>5949</v>
      </c>
      <c r="P1836" t="s">
        <v>5950</v>
      </c>
    </row>
    <row r="1837" spans="1:16" ht="75" x14ac:dyDescent="0.25">
      <c r="A1837">
        <v>4807</v>
      </c>
      <c r="B1837" t="s">
        <v>3004</v>
      </c>
      <c r="C1837" t="s">
        <v>65</v>
      </c>
      <c r="D1837" t="s">
        <v>3005</v>
      </c>
      <c r="E1837" s="1" t="s">
        <v>30</v>
      </c>
      <c r="F1837">
        <v>9.1766972179999993</v>
      </c>
      <c r="G1837">
        <v>47.660339100000002</v>
      </c>
      <c r="H1837">
        <v>2021</v>
      </c>
      <c r="I1837">
        <v>5</v>
      </c>
      <c r="J1837" s="2">
        <v>44330.626388888886</v>
      </c>
      <c r="K1837" s="2">
        <v>44330.647222222222</v>
      </c>
      <c r="L1837" s="2">
        <v>44330.647222222222</v>
      </c>
      <c r="M1837">
        <v>0</v>
      </c>
      <c r="O1837" t="s">
        <v>5953</v>
      </c>
      <c r="P1837" t="s">
        <v>5959</v>
      </c>
    </row>
    <row r="1838" spans="1:16" ht="135" x14ac:dyDescent="0.25">
      <c r="A1838">
        <v>4808</v>
      </c>
      <c r="B1838" s="1" t="s">
        <v>3006</v>
      </c>
      <c r="C1838" t="s">
        <v>137</v>
      </c>
      <c r="D1838" t="s">
        <v>260</v>
      </c>
      <c r="E1838" t="s">
        <v>72</v>
      </c>
      <c r="F1838">
        <v>9.1757631289999999</v>
      </c>
      <c r="G1838">
        <v>47.669927739999999</v>
      </c>
      <c r="H1838">
        <v>2021</v>
      </c>
      <c r="I1838">
        <v>5</v>
      </c>
      <c r="J1838" s="2">
        <v>44330.793749999997</v>
      </c>
      <c r="K1838" s="2">
        <v>44333.229861111111</v>
      </c>
      <c r="L1838" s="2">
        <v>44333.229861111111</v>
      </c>
      <c r="M1838">
        <v>2.4</v>
      </c>
      <c r="O1838" t="s">
        <v>5947</v>
      </c>
      <c r="P1838" t="s">
        <v>5962</v>
      </c>
    </row>
    <row r="1839" spans="1:16" ht="75" x14ac:dyDescent="0.25">
      <c r="A1839">
        <v>4809</v>
      </c>
      <c r="B1839" s="1" t="s">
        <v>3007</v>
      </c>
      <c r="C1839" t="s">
        <v>62</v>
      </c>
      <c r="D1839" t="s">
        <v>2901</v>
      </c>
      <c r="E1839" s="1" t="s">
        <v>30</v>
      </c>
      <c r="F1839">
        <v>9.1732338000000002</v>
      </c>
      <c r="G1839">
        <v>47.659728299999998</v>
      </c>
      <c r="H1839">
        <v>2021</v>
      </c>
      <c r="I1839">
        <v>5</v>
      </c>
      <c r="J1839" s="2">
        <v>44330.816666666666</v>
      </c>
      <c r="K1839" s="2">
        <v>44333.229861111111</v>
      </c>
      <c r="L1839" s="2">
        <v>44333.229861111111</v>
      </c>
      <c r="M1839">
        <v>2.4</v>
      </c>
      <c r="O1839" t="s">
        <v>5953</v>
      </c>
      <c r="P1839" t="s">
        <v>5958</v>
      </c>
    </row>
    <row r="1840" spans="1:16" ht="75" x14ac:dyDescent="0.25">
      <c r="A1840">
        <v>4810</v>
      </c>
      <c r="B1840" s="1" t="s">
        <v>3008</v>
      </c>
      <c r="C1840" t="s">
        <v>65</v>
      </c>
      <c r="D1840" t="s">
        <v>3009</v>
      </c>
      <c r="E1840" s="1" t="s">
        <v>30</v>
      </c>
      <c r="F1840">
        <v>9.1760053999999993</v>
      </c>
      <c r="G1840">
        <v>47.6603201</v>
      </c>
      <c r="H1840">
        <v>2021</v>
      </c>
      <c r="I1840">
        <v>5</v>
      </c>
      <c r="J1840" s="2">
        <v>44330.820138888892</v>
      </c>
      <c r="K1840" s="2">
        <v>44333.229861111111</v>
      </c>
      <c r="L1840" s="2">
        <v>44333.229861111111</v>
      </c>
      <c r="M1840">
        <v>2.4</v>
      </c>
      <c r="O1840" t="s">
        <v>5953</v>
      </c>
      <c r="P1840" t="s">
        <v>5959</v>
      </c>
    </row>
    <row r="1841" spans="1:16" ht="75" x14ac:dyDescent="0.25">
      <c r="A1841">
        <v>4811</v>
      </c>
      <c r="B1841" t="s">
        <v>3010</v>
      </c>
      <c r="C1841" t="s">
        <v>19</v>
      </c>
      <c r="D1841" t="s">
        <v>3011</v>
      </c>
      <c r="E1841" s="1" t="s">
        <v>30</v>
      </c>
      <c r="F1841">
        <v>9.2060996779999993</v>
      </c>
      <c r="G1841">
        <v>47.67507355</v>
      </c>
      <c r="H1841">
        <v>2021</v>
      </c>
      <c r="I1841">
        <v>5</v>
      </c>
      <c r="J1841" s="2">
        <v>44331.42291666667</v>
      </c>
      <c r="K1841" s="2">
        <v>44333.348611111112</v>
      </c>
      <c r="L1841" s="2">
        <v>44333.348611111112</v>
      </c>
      <c r="M1841">
        <v>1.9</v>
      </c>
      <c r="O1841" t="s">
        <v>5947</v>
      </c>
      <c r="P1841" t="s">
        <v>5948</v>
      </c>
    </row>
    <row r="1842" spans="1:16" ht="75" x14ac:dyDescent="0.25">
      <c r="A1842">
        <v>4812</v>
      </c>
      <c r="B1842" t="s">
        <v>3012</v>
      </c>
      <c r="C1842" t="s">
        <v>23</v>
      </c>
      <c r="D1842" t="s">
        <v>1268</v>
      </c>
      <c r="E1842" s="1" t="s">
        <v>30</v>
      </c>
      <c r="F1842">
        <v>9.1445669770000002</v>
      </c>
      <c r="G1842">
        <v>47.685956539999999</v>
      </c>
      <c r="H1842">
        <v>2021</v>
      </c>
      <c r="I1842">
        <v>5</v>
      </c>
      <c r="J1842" s="2">
        <v>44331.45416666667</v>
      </c>
      <c r="K1842" s="2">
        <v>44333.348611111112</v>
      </c>
      <c r="L1842" s="2">
        <v>44333.348611111112</v>
      </c>
      <c r="M1842">
        <v>1.9</v>
      </c>
      <c r="N1842" t="s">
        <v>208</v>
      </c>
      <c r="O1842" t="s">
        <v>5949</v>
      </c>
      <c r="P1842" t="s">
        <v>5950</v>
      </c>
    </row>
    <row r="1843" spans="1:16" ht="75" x14ac:dyDescent="0.25">
      <c r="A1843">
        <v>4813</v>
      </c>
      <c r="B1843" t="s">
        <v>3013</v>
      </c>
      <c r="C1843" t="s">
        <v>40</v>
      </c>
      <c r="D1843" t="s">
        <v>818</v>
      </c>
      <c r="E1843" s="1" t="s">
        <v>30</v>
      </c>
      <c r="F1843">
        <v>9.1437196049999994</v>
      </c>
      <c r="G1843">
        <v>47.687489220000003</v>
      </c>
      <c r="H1843">
        <v>2021</v>
      </c>
      <c r="I1843">
        <v>5</v>
      </c>
      <c r="J1843" s="2">
        <v>44331.661111111112</v>
      </c>
      <c r="K1843" s="2">
        <v>44333.349305555559</v>
      </c>
      <c r="L1843" s="2">
        <v>44333.349305555559</v>
      </c>
      <c r="M1843">
        <v>1.7</v>
      </c>
      <c r="O1843" t="s">
        <v>5953</v>
      </c>
      <c r="P1843" t="s">
        <v>5954</v>
      </c>
    </row>
    <row r="1844" spans="1:16" ht="105" x14ac:dyDescent="0.25">
      <c r="A1844">
        <v>4814</v>
      </c>
      <c r="B1844" s="1" t="s">
        <v>3014</v>
      </c>
      <c r="C1844" t="s">
        <v>19</v>
      </c>
      <c r="D1844" t="s">
        <v>2505</v>
      </c>
      <c r="E1844" s="1" t="s">
        <v>30</v>
      </c>
      <c r="F1844">
        <v>9.1930026999999992</v>
      </c>
      <c r="G1844">
        <v>47.671312</v>
      </c>
      <c r="H1844">
        <v>2021</v>
      </c>
      <c r="I1844">
        <v>5</v>
      </c>
      <c r="J1844" s="2">
        <v>44331.78402777778</v>
      </c>
      <c r="K1844" s="2">
        <v>44333.349305555559</v>
      </c>
      <c r="L1844" s="2">
        <v>44333.349305555559</v>
      </c>
      <c r="M1844">
        <v>1.6</v>
      </c>
      <c r="O1844" t="s">
        <v>5947</v>
      </c>
      <c r="P1844" t="s">
        <v>5948</v>
      </c>
    </row>
    <row r="1845" spans="1:16" ht="75" x14ac:dyDescent="0.25">
      <c r="A1845">
        <v>4815</v>
      </c>
      <c r="B1845" s="1" t="s">
        <v>3015</v>
      </c>
      <c r="C1845" t="s">
        <v>36</v>
      </c>
      <c r="D1845" t="s">
        <v>3016</v>
      </c>
      <c r="F1845">
        <v>9.1811327259999995</v>
      </c>
      <c r="G1845">
        <v>47.672806899999998</v>
      </c>
      <c r="H1845">
        <v>2021</v>
      </c>
      <c r="I1845">
        <v>5</v>
      </c>
      <c r="J1845" s="2">
        <v>44332.255555555559</v>
      </c>
      <c r="K1845" s="2">
        <v>44333.35</v>
      </c>
      <c r="L1845" s="2">
        <v>44333.35</v>
      </c>
      <c r="M1845">
        <v>1.1000000000000001</v>
      </c>
      <c r="O1845" t="s">
        <v>5947</v>
      </c>
      <c r="P1845" t="s">
        <v>5952</v>
      </c>
    </row>
    <row r="1846" spans="1:16" ht="90" x14ac:dyDescent="0.25">
      <c r="A1846">
        <v>4816</v>
      </c>
      <c r="B1846" s="1" t="s">
        <v>3017</v>
      </c>
      <c r="C1846" t="s">
        <v>23</v>
      </c>
      <c r="E1846" s="1" t="s">
        <v>30</v>
      </c>
      <c r="H1846">
        <v>2021</v>
      </c>
      <c r="I1846">
        <v>5</v>
      </c>
      <c r="J1846" s="2">
        <v>44332.409722222219</v>
      </c>
      <c r="K1846" s="2">
        <v>44333.35</v>
      </c>
      <c r="L1846" s="2">
        <v>44333.35</v>
      </c>
      <c r="M1846">
        <v>0.9</v>
      </c>
      <c r="O1846" t="s">
        <v>5949</v>
      </c>
      <c r="P1846" t="s">
        <v>5950</v>
      </c>
    </row>
    <row r="1847" spans="1:16" ht="45" x14ac:dyDescent="0.25">
      <c r="A1847">
        <v>4817</v>
      </c>
      <c r="B1847" s="1" t="s">
        <v>3018</v>
      </c>
      <c r="C1847" t="s">
        <v>23</v>
      </c>
      <c r="E1847" t="s">
        <v>126</v>
      </c>
      <c r="H1847">
        <v>2021</v>
      </c>
      <c r="I1847">
        <v>5</v>
      </c>
      <c r="J1847" s="2">
        <v>44332.570833333331</v>
      </c>
      <c r="K1847" s="2">
        <v>44333.350694444445</v>
      </c>
      <c r="L1847" s="2">
        <v>44333.350694444445</v>
      </c>
      <c r="M1847">
        <v>0.8</v>
      </c>
      <c r="O1847" t="s">
        <v>5949</v>
      </c>
      <c r="P1847" t="s">
        <v>5950</v>
      </c>
    </row>
    <row r="1848" spans="1:16" ht="75" x14ac:dyDescent="0.25">
      <c r="A1848">
        <v>4818</v>
      </c>
      <c r="B1848" t="s">
        <v>3019</v>
      </c>
      <c r="C1848" t="s">
        <v>19</v>
      </c>
      <c r="D1848" t="s">
        <v>3020</v>
      </c>
      <c r="E1848" s="1" t="s">
        <v>30</v>
      </c>
      <c r="F1848">
        <v>9.1826597569999997</v>
      </c>
      <c r="G1848">
        <v>47.674469389999999</v>
      </c>
      <c r="H1848">
        <v>2021</v>
      </c>
      <c r="I1848">
        <v>5</v>
      </c>
      <c r="J1848" s="2">
        <v>44333.313194444447</v>
      </c>
      <c r="K1848" s="2">
        <v>44333.351388888892</v>
      </c>
      <c r="L1848" s="2">
        <v>44333.351388888892</v>
      </c>
      <c r="M1848">
        <v>0</v>
      </c>
      <c r="O1848" t="s">
        <v>5947</v>
      </c>
      <c r="P1848" t="s">
        <v>5948</v>
      </c>
    </row>
    <row r="1849" spans="1:16" ht="75" x14ac:dyDescent="0.25">
      <c r="A1849">
        <v>4819</v>
      </c>
      <c r="B1849" s="1" t="s">
        <v>3021</v>
      </c>
      <c r="C1849" t="s">
        <v>19</v>
      </c>
      <c r="D1849" t="s">
        <v>3022</v>
      </c>
      <c r="E1849" s="1" t="s">
        <v>30</v>
      </c>
      <c r="F1849">
        <v>9.1689338589999991</v>
      </c>
      <c r="G1849">
        <v>47.675243219999999</v>
      </c>
      <c r="H1849">
        <v>2021</v>
      </c>
      <c r="I1849">
        <v>5</v>
      </c>
      <c r="J1849" s="2">
        <v>44333.457638888889</v>
      </c>
      <c r="K1849" s="2">
        <v>44333.535416666666</v>
      </c>
      <c r="L1849" s="2">
        <v>44333.535416666666</v>
      </c>
      <c r="M1849">
        <v>0.1</v>
      </c>
      <c r="O1849" t="s">
        <v>5947</v>
      </c>
      <c r="P1849" t="s">
        <v>5948</v>
      </c>
    </row>
    <row r="1850" spans="1:16" ht="75" x14ac:dyDescent="0.25">
      <c r="A1850">
        <v>4820</v>
      </c>
      <c r="B1850" t="s">
        <v>3023</v>
      </c>
      <c r="C1850" t="s">
        <v>40</v>
      </c>
      <c r="D1850" t="s">
        <v>3024</v>
      </c>
      <c r="E1850" s="1" t="s">
        <v>30</v>
      </c>
      <c r="F1850">
        <v>9.178323894</v>
      </c>
      <c r="G1850">
        <v>47.665637910000001</v>
      </c>
      <c r="H1850">
        <v>2021</v>
      </c>
      <c r="I1850">
        <v>5</v>
      </c>
      <c r="J1850" s="2">
        <v>44333.696527777778</v>
      </c>
      <c r="K1850" s="2">
        <v>44334.259027777778</v>
      </c>
      <c r="L1850" s="2">
        <v>44334.259027777778</v>
      </c>
      <c r="M1850">
        <v>0.6</v>
      </c>
      <c r="O1850" t="s">
        <v>5953</v>
      </c>
      <c r="P1850" t="s">
        <v>5954</v>
      </c>
    </row>
    <row r="1851" spans="1:16" x14ac:dyDescent="0.25">
      <c r="A1851">
        <v>4821</v>
      </c>
      <c r="B1851" t="s">
        <v>3025</v>
      </c>
      <c r="C1851" t="s">
        <v>137</v>
      </c>
      <c r="D1851" t="s">
        <v>145</v>
      </c>
      <c r="E1851" t="s">
        <v>72</v>
      </c>
      <c r="F1851">
        <v>9.1835700689999999</v>
      </c>
      <c r="G1851">
        <v>47.673152330000001</v>
      </c>
      <c r="H1851">
        <v>2021</v>
      </c>
      <c r="I1851">
        <v>5</v>
      </c>
      <c r="J1851" s="2">
        <v>44334.395833333336</v>
      </c>
      <c r="K1851" s="2">
        <v>44334.55972222222</v>
      </c>
      <c r="L1851" s="2">
        <v>44334.55972222222</v>
      </c>
      <c r="M1851">
        <v>0.2</v>
      </c>
      <c r="O1851" t="s">
        <v>5947</v>
      </c>
      <c r="P1851" t="s">
        <v>5962</v>
      </c>
    </row>
    <row r="1852" spans="1:16" ht="75" x14ac:dyDescent="0.25">
      <c r="A1852">
        <v>4822</v>
      </c>
      <c r="B1852" t="s">
        <v>3026</v>
      </c>
      <c r="C1852" t="s">
        <v>23</v>
      </c>
      <c r="E1852" s="1" t="s">
        <v>134</v>
      </c>
      <c r="H1852">
        <v>2021</v>
      </c>
      <c r="I1852">
        <v>5</v>
      </c>
      <c r="J1852" s="2">
        <v>44334.530555555553</v>
      </c>
      <c r="K1852" s="2">
        <v>44357.282638888886</v>
      </c>
      <c r="L1852" s="2">
        <v>44357.282638888886</v>
      </c>
      <c r="M1852">
        <v>22.8</v>
      </c>
      <c r="O1852" t="s">
        <v>5949</v>
      </c>
      <c r="P1852" t="s">
        <v>5950</v>
      </c>
    </row>
    <row r="1853" spans="1:16" ht="105" x14ac:dyDescent="0.25">
      <c r="A1853">
        <v>4823</v>
      </c>
      <c r="B1853" t="s">
        <v>3027</v>
      </c>
      <c r="C1853" t="s">
        <v>301</v>
      </c>
      <c r="D1853" t="s">
        <v>3028</v>
      </c>
      <c r="E1853" s="1" t="s">
        <v>38</v>
      </c>
      <c r="F1853">
        <v>9.1951585209999998</v>
      </c>
      <c r="G1853">
        <v>47.67599379</v>
      </c>
      <c r="H1853">
        <v>2021</v>
      </c>
      <c r="I1853">
        <v>5</v>
      </c>
      <c r="J1853" s="2">
        <v>44334.543055555558</v>
      </c>
      <c r="K1853" s="2">
        <v>44334.561805555553</v>
      </c>
      <c r="L1853" s="2">
        <v>44334.561805555553</v>
      </c>
      <c r="M1853">
        <v>0</v>
      </c>
      <c r="O1853" t="s">
        <v>5965</v>
      </c>
      <c r="P1853" t="s">
        <v>5966</v>
      </c>
    </row>
    <row r="1854" spans="1:16" x14ac:dyDescent="0.25">
      <c r="A1854">
        <v>4824</v>
      </c>
      <c r="B1854" t="s">
        <v>3029</v>
      </c>
      <c r="C1854" t="s">
        <v>43</v>
      </c>
      <c r="D1854" t="s">
        <v>3030</v>
      </c>
      <c r="E1854" t="s">
        <v>21</v>
      </c>
      <c r="F1854">
        <v>9.1192407370000002</v>
      </c>
      <c r="G1854">
        <v>47.729316410000003</v>
      </c>
      <c r="H1854">
        <v>2021</v>
      </c>
      <c r="I1854">
        <v>5</v>
      </c>
      <c r="J1854" s="2">
        <v>44334.649305555555</v>
      </c>
      <c r="K1854" s="2">
        <v>44335.20416666667</v>
      </c>
      <c r="L1854" s="2">
        <v>44335.20416666667</v>
      </c>
      <c r="M1854">
        <v>0.6</v>
      </c>
      <c r="O1854" t="s">
        <v>5947</v>
      </c>
      <c r="P1854" t="s">
        <v>5955</v>
      </c>
    </row>
    <row r="1855" spans="1:16" ht="75" x14ac:dyDescent="0.25">
      <c r="A1855">
        <v>4825</v>
      </c>
      <c r="B1855" s="1" t="s">
        <v>3031</v>
      </c>
      <c r="C1855" t="s">
        <v>82</v>
      </c>
      <c r="D1855" t="s">
        <v>3032</v>
      </c>
      <c r="E1855" s="1" t="s">
        <v>84</v>
      </c>
      <c r="F1855">
        <v>9.1575784999999996</v>
      </c>
      <c r="G1855">
        <v>47.684072899999997</v>
      </c>
      <c r="H1855">
        <v>2021</v>
      </c>
      <c r="I1855">
        <v>5</v>
      </c>
      <c r="J1855" s="2">
        <v>44335.37222222222</v>
      </c>
      <c r="K1855" s="2">
        <v>44335.570833333331</v>
      </c>
      <c r="L1855" s="2">
        <v>44335.570833333331</v>
      </c>
      <c r="M1855">
        <v>0.2</v>
      </c>
      <c r="O1855" t="s">
        <v>5947</v>
      </c>
      <c r="P1855" t="s">
        <v>5960</v>
      </c>
    </row>
    <row r="1856" spans="1:16" ht="105" x14ac:dyDescent="0.25">
      <c r="A1856">
        <v>4826</v>
      </c>
      <c r="B1856" s="1" t="s">
        <v>3033</v>
      </c>
      <c r="C1856" t="s">
        <v>2035</v>
      </c>
      <c r="D1856" t="s">
        <v>1796</v>
      </c>
      <c r="E1856" s="1" t="s">
        <v>30</v>
      </c>
      <c r="F1856">
        <v>9.1604768300000003</v>
      </c>
      <c r="G1856">
        <v>47.673169659999999</v>
      </c>
      <c r="H1856">
        <v>2021</v>
      </c>
      <c r="I1856">
        <v>5</v>
      </c>
      <c r="J1856" s="2">
        <v>44336.306250000001</v>
      </c>
      <c r="K1856" s="2">
        <v>44336.381944444445</v>
      </c>
      <c r="L1856" s="2">
        <v>44336.381944444445</v>
      </c>
      <c r="M1856">
        <v>0.1</v>
      </c>
      <c r="O1856" t="s">
        <v>5947</v>
      </c>
      <c r="P1856" t="s">
        <v>5972</v>
      </c>
    </row>
    <row r="1857" spans="1:16" ht="75" x14ac:dyDescent="0.25">
      <c r="A1857">
        <v>4827</v>
      </c>
      <c r="B1857" s="1" t="s">
        <v>3034</v>
      </c>
      <c r="C1857" t="s">
        <v>2035</v>
      </c>
      <c r="D1857" t="s">
        <v>3035</v>
      </c>
      <c r="E1857" s="1" t="s">
        <v>30</v>
      </c>
      <c r="F1857">
        <v>9.171336556</v>
      </c>
      <c r="G1857">
        <v>47.672852640000002</v>
      </c>
      <c r="H1857">
        <v>2021</v>
      </c>
      <c r="I1857">
        <v>5</v>
      </c>
      <c r="J1857" s="2">
        <v>44336.307638888888</v>
      </c>
      <c r="K1857" s="2">
        <v>44336.381944444445</v>
      </c>
      <c r="L1857" s="2">
        <v>44336.381944444445</v>
      </c>
      <c r="M1857">
        <v>0.1</v>
      </c>
      <c r="O1857" t="s">
        <v>5947</v>
      </c>
      <c r="P1857" t="s">
        <v>5972</v>
      </c>
    </row>
    <row r="1858" spans="1:16" ht="270" x14ac:dyDescent="0.25">
      <c r="A1858">
        <v>4828</v>
      </c>
      <c r="B1858" s="1" t="s">
        <v>3036</v>
      </c>
      <c r="C1858" t="s">
        <v>137</v>
      </c>
      <c r="D1858" t="s">
        <v>262</v>
      </c>
      <c r="E1858" t="s">
        <v>72</v>
      </c>
      <c r="F1858">
        <v>9.2033514949999997</v>
      </c>
      <c r="G1858">
        <v>47.68293706</v>
      </c>
      <c r="H1858">
        <v>2021</v>
      </c>
      <c r="I1858">
        <v>5</v>
      </c>
      <c r="J1858" s="2">
        <v>44336.7</v>
      </c>
      <c r="K1858" s="2">
        <v>44337.208333333336</v>
      </c>
      <c r="L1858" s="2">
        <v>44337.208333333336</v>
      </c>
      <c r="M1858">
        <v>0.5</v>
      </c>
      <c r="O1858" t="s">
        <v>5947</v>
      </c>
      <c r="P1858" t="s">
        <v>5962</v>
      </c>
    </row>
    <row r="1859" spans="1:16" ht="210" x14ac:dyDescent="0.25">
      <c r="A1859">
        <v>4829</v>
      </c>
      <c r="B1859" s="1" t="s">
        <v>3037</v>
      </c>
      <c r="C1859" t="s">
        <v>1364</v>
      </c>
      <c r="D1859" t="s">
        <v>63</v>
      </c>
      <c r="E1859" t="s">
        <v>72</v>
      </c>
      <c r="F1859">
        <v>9.1649472999999997</v>
      </c>
      <c r="G1859">
        <v>47.672012600000002</v>
      </c>
      <c r="H1859">
        <v>2021</v>
      </c>
      <c r="I1859">
        <v>5</v>
      </c>
      <c r="J1859" s="2">
        <v>44337.381944444445</v>
      </c>
      <c r="K1859" s="2">
        <v>44337.489583333336</v>
      </c>
      <c r="L1859" s="2">
        <v>44337.489583333336</v>
      </c>
      <c r="M1859">
        <v>0.1</v>
      </c>
      <c r="O1859" t="s">
        <v>5947</v>
      </c>
      <c r="P1859" t="s">
        <v>5971</v>
      </c>
    </row>
    <row r="1860" spans="1:16" ht="105" x14ac:dyDescent="0.25">
      <c r="A1860">
        <v>4830</v>
      </c>
      <c r="B1860" s="1" t="s">
        <v>3038</v>
      </c>
      <c r="C1860" t="s">
        <v>19</v>
      </c>
      <c r="D1860" t="s">
        <v>1108</v>
      </c>
      <c r="E1860" s="1" t="s">
        <v>30</v>
      </c>
      <c r="F1860">
        <v>9.1863077000000004</v>
      </c>
      <c r="G1860">
        <v>47.675082099999997</v>
      </c>
      <c r="H1860">
        <v>2021</v>
      </c>
      <c r="I1860">
        <v>5</v>
      </c>
      <c r="J1860" s="2">
        <v>44337.712500000001</v>
      </c>
      <c r="K1860" s="2">
        <v>44341.45</v>
      </c>
      <c r="L1860" s="2">
        <v>44341.45</v>
      </c>
      <c r="M1860">
        <v>3.7</v>
      </c>
      <c r="O1860" t="s">
        <v>5947</v>
      </c>
      <c r="P1860" t="s">
        <v>5948</v>
      </c>
    </row>
    <row r="1861" spans="1:16" ht="165" x14ac:dyDescent="0.25">
      <c r="A1861">
        <v>4831</v>
      </c>
      <c r="B1861" s="1" t="s">
        <v>3039</v>
      </c>
      <c r="C1861" t="s">
        <v>40</v>
      </c>
      <c r="D1861" t="s">
        <v>3040</v>
      </c>
      <c r="E1861" s="1" t="s">
        <v>30</v>
      </c>
      <c r="F1861">
        <v>9.2064021260000004</v>
      </c>
      <c r="G1861">
        <v>47.68012186</v>
      </c>
      <c r="H1861">
        <v>2021</v>
      </c>
      <c r="I1861">
        <v>5</v>
      </c>
      <c r="J1861" s="2">
        <v>44338.648611111108</v>
      </c>
      <c r="K1861" s="2">
        <v>44341.45</v>
      </c>
      <c r="L1861" s="2">
        <v>44341.45</v>
      </c>
      <c r="M1861">
        <v>2.8</v>
      </c>
      <c r="O1861" t="s">
        <v>5953</v>
      </c>
      <c r="P1861" t="s">
        <v>5954</v>
      </c>
    </row>
    <row r="1862" spans="1:16" ht="75" x14ac:dyDescent="0.25">
      <c r="A1862">
        <v>4832</v>
      </c>
      <c r="B1862" t="s">
        <v>3041</v>
      </c>
      <c r="C1862" t="s">
        <v>290</v>
      </c>
      <c r="D1862" t="s">
        <v>413</v>
      </c>
      <c r="E1862" s="1" t="s">
        <v>30</v>
      </c>
      <c r="F1862">
        <v>9.1975545509999996</v>
      </c>
      <c r="G1862">
        <v>47.679203940000001</v>
      </c>
      <c r="H1862">
        <v>2021</v>
      </c>
      <c r="I1862">
        <v>5</v>
      </c>
      <c r="J1862" s="2">
        <v>44339.546527777777</v>
      </c>
      <c r="K1862" s="2">
        <v>44341.450694444444</v>
      </c>
      <c r="L1862" s="2">
        <v>44341.450694444444</v>
      </c>
      <c r="M1862">
        <v>1.9</v>
      </c>
      <c r="O1862" t="s">
        <v>5956</v>
      </c>
      <c r="P1862" t="s">
        <v>5964</v>
      </c>
    </row>
    <row r="1863" spans="1:16" ht="45" x14ac:dyDescent="0.25">
      <c r="A1863">
        <v>4833</v>
      </c>
      <c r="B1863" t="s">
        <v>3042</v>
      </c>
      <c r="C1863" t="s">
        <v>23</v>
      </c>
      <c r="E1863" s="1" t="s">
        <v>34</v>
      </c>
      <c r="H1863">
        <v>2021</v>
      </c>
      <c r="I1863">
        <v>5</v>
      </c>
      <c r="J1863" s="2">
        <v>44339.698611111111</v>
      </c>
      <c r="K1863" s="2">
        <v>44341.451388888891</v>
      </c>
      <c r="L1863" s="2">
        <v>44341.451388888891</v>
      </c>
      <c r="M1863">
        <v>1.8</v>
      </c>
      <c r="O1863" t="s">
        <v>5949</v>
      </c>
      <c r="P1863" t="s">
        <v>5950</v>
      </c>
    </row>
    <row r="1864" spans="1:16" ht="75" x14ac:dyDescent="0.25">
      <c r="A1864">
        <v>4834</v>
      </c>
      <c r="B1864" t="s">
        <v>3043</v>
      </c>
      <c r="C1864" t="s">
        <v>65</v>
      </c>
      <c r="D1864" t="s">
        <v>1488</v>
      </c>
      <c r="E1864" s="1" t="s">
        <v>30</v>
      </c>
      <c r="F1864">
        <v>9.1877675940000003</v>
      </c>
      <c r="G1864">
        <v>47.67638152</v>
      </c>
      <c r="H1864">
        <v>2021</v>
      </c>
      <c r="I1864">
        <v>5</v>
      </c>
      <c r="J1864" s="2">
        <v>44339.838194444441</v>
      </c>
      <c r="K1864" s="2">
        <v>44341.451388888891</v>
      </c>
      <c r="L1864" s="2">
        <v>44341.451388888891</v>
      </c>
      <c r="M1864">
        <v>1.6</v>
      </c>
      <c r="O1864" t="s">
        <v>5953</v>
      </c>
      <c r="P1864" t="s">
        <v>5959</v>
      </c>
    </row>
    <row r="1865" spans="1:16" ht="75" x14ac:dyDescent="0.25">
      <c r="A1865">
        <v>4835</v>
      </c>
      <c r="B1865" t="s">
        <v>3044</v>
      </c>
      <c r="C1865" t="s">
        <v>28</v>
      </c>
      <c r="D1865" t="s">
        <v>3045</v>
      </c>
      <c r="E1865" s="1" t="s">
        <v>30</v>
      </c>
      <c r="F1865">
        <v>9.1808984729999992</v>
      </c>
      <c r="G1865">
        <v>47.69193551</v>
      </c>
      <c r="H1865">
        <v>2021</v>
      </c>
      <c r="I1865">
        <v>5</v>
      </c>
      <c r="J1865" s="2">
        <v>44340.518055555556</v>
      </c>
      <c r="K1865" s="2">
        <v>44341.451388888891</v>
      </c>
      <c r="L1865" s="2">
        <v>44341.451388888891</v>
      </c>
      <c r="M1865">
        <v>0.9</v>
      </c>
      <c r="O1865" t="s">
        <v>5947</v>
      </c>
      <c r="P1865" t="s">
        <v>5951</v>
      </c>
    </row>
    <row r="1866" spans="1:16" ht="165" x14ac:dyDescent="0.25">
      <c r="A1866">
        <v>4836</v>
      </c>
      <c r="B1866" s="1" t="s">
        <v>3046</v>
      </c>
      <c r="C1866" t="s">
        <v>65</v>
      </c>
      <c r="D1866" t="s">
        <v>3047</v>
      </c>
      <c r="E1866" s="1" t="s">
        <v>30</v>
      </c>
      <c r="F1866">
        <v>9.1766857749999993</v>
      </c>
      <c r="G1866">
        <v>47.660458669999997</v>
      </c>
      <c r="H1866">
        <v>2021</v>
      </c>
      <c r="I1866">
        <v>5</v>
      </c>
      <c r="J1866" s="2">
        <v>44340.673611111109</v>
      </c>
      <c r="K1866" s="2">
        <v>44341.45416666667</v>
      </c>
      <c r="L1866" s="2">
        <v>44341.45416666667</v>
      </c>
      <c r="M1866">
        <v>0.8</v>
      </c>
      <c r="O1866" t="s">
        <v>5953</v>
      </c>
      <c r="P1866" t="s">
        <v>5959</v>
      </c>
    </row>
    <row r="1867" spans="1:16" ht="45" x14ac:dyDescent="0.25">
      <c r="A1867">
        <v>4837</v>
      </c>
      <c r="B1867" s="1" t="s">
        <v>3048</v>
      </c>
      <c r="C1867" t="s">
        <v>15</v>
      </c>
      <c r="D1867" t="s">
        <v>3049</v>
      </c>
      <c r="E1867" s="1" t="s">
        <v>34</v>
      </c>
      <c r="F1867">
        <v>9.1953363499999998</v>
      </c>
      <c r="G1867">
        <v>47.673105530000001</v>
      </c>
      <c r="H1867">
        <v>2021</v>
      </c>
      <c r="I1867">
        <v>5</v>
      </c>
      <c r="J1867" s="2">
        <v>44341.304861111108</v>
      </c>
      <c r="K1867" s="2">
        <v>44341.454861111109</v>
      </c>
      <c r="L1867" s="2">
        <v>44341.454861111109</v>
      </c>
      <c r="M1867">
        <v>0.2</v>
      </c>
      <c r="O1867" t="s">
        <v>5945</v>
      </c>
      <c r="P1867" t="s">
        <v>5946</v>
      </c>
    </row>
    <row r="1868" spans="1:16" ht="75" x14ac:dyDescent="0.25">
      <c r="A1868">
        <v>4838</v>
      </c>
      <c r="B1868" t="s">
        <v>3050</v>
      </c>
      <c r="C1868" t="s">
        <v>62</v>
      </c>
      <c r="D1868" t="s">
        <v>3051</v>
      </c>
      <c r="E1868" s="1" t="s">
        <v>30</v>
      </c>
      <c r="F1868">
        <v>9.1848098829999998</v>
      </c>
      <c r="G1868">
        <v>47.678530819999999</v>
      </c>
      <c r="H1868">
        <v>2021</v>
      </c>
      <c r="I1868">
        <v>5</v>
      </c>
      <c r="J1868" s="2">
        <v>44341.449305555558</v>
      </c>
      <c r="K1868" s="2">
        <v>44341.455555555556</v>
      </c>
      <c r="L1868" s="2">
        <v>44341.455555555556</v>
      </c>
      <c r="M1868">
        <v>0</v>
      </c>
      <c r="O1868" t="s">
        <v>5953</v>
      </c>
      <c r="P1868" t="s">
        <v>5958</v>
      </c>
    </row>
    <row r="1869" spans="1:16" ht="195" x14ac:dyDescent="0.25">
      <c r="A1869">
        <v>4839</v>
      </c>
      <c r="B1869" s="1" t="s">
        <v>3052</v>
      </c>
      <c r="C1869" t="s">
        <v>137</v>
      </c>
      <c r="D1869" t="s">
        <v>258</v>
      </c>
      <c r="E1869" t="s">
        <v>72</v>
      </c>
      <c r="F1869">
        <v>9.1808157260000005</v>
      </c>
      <c r="G1869">
        <v>47.699251750000002</v>
      </c>
      <c r="H1869">
        <v>2021</v>
      </c>
      <c r="I1869">
        <v>5</v>
      </c>
      <c r="J1869" s="2">
        <v>44341.654861111114</v>
      </c>
      <c r="K1869" s="2">
        <v>44342.285416666666</v>
      </c>
      <c r="L1869" s="2">
        <v>44342.285416666666</v>
      </c>
      <c r="M1869">
        <v>0.6</v>
      </c>
      <c r="O1869" t="s">
        <v>5947</v>
      </c>
      <c r="P1869" t="s">
        <v>5962</v>
      </c>
    </row>
    <row r="1870" spans="1:16" ht="75" x14ac:dyDescent="0.25">
      <c r="A1870">
        <v>4840</v>
      </c>
      <c r="B1870" t="s">
        <v>3053</v>
      </c>
      <c r="C1870" t="s">
        <v>23</v>
      </c>
      <c r="E1870" s="1" t="s">
        <v>30</v>
      </c>
      <c r="H1870">
        <v>2021</v>
      </c>
      <c r="I1870">
        <v>5</v>
      </c>
      <c r="J1870" s="2">
        <v>44342.243055555555</v>
      </c>
      <c r="K1870" s="2">
        <v>44342.285416666666</v>
      </c>
      <c r="L1870" s="2">
        <v>44342.285416666666</v>
      </c>
      <c r="M1870">
        <v>0</v>
      </c>
      <c r="O1870" t="s">
        <v>5949</v>
      </c>
      <c r="P1870" t="s">
        <v>5950</v>
      </c>
    </row>
    <row r="1871" spans="1:16" ht="75" x14ac:dyDescent="0.25">
      <c r="A1871">
        <v>4841</v>
      </c>
      <c r="B1871" t="s">
        <v>3054</v>
      </c>
      <c r="C1871" t="s">
        <v>62</v>
      </c>
      <c r="D1871" t="s">
        <v>3055</v>
      </c>
      <c r="E1871" s="1" t="s">
        <v>30</v>
      </c>
      <c r="F1871">
        <v>9.1730403309999993</v>
      </c>
      <c r="G1871">
        <v>47.655764740000002</v>
      </c>
      <c r="H1871">
        <v>2021</v>
      </c>
      <c r="I1871">
        <v>5</v>
      </c>
      <c r="J1871" s="2">
        <v>44342.519444444442</v>
      </c>
      <c r="K1871" s="2">
        <v>44342.54583333333</v>
      </c>
      <c r="L1871" s="2">
        <v>44342.54583333333</v>
      </c>
      <c r="M1871">
        <v>0</v>
      </c>
      <c r="O1871" t="s">
        <v>5953</v>
      </c>
      <c r="P1871" t="s">
        <v>5958</v>
      </c>
    </row>
    <row r="1872" spans="1:16" ht="45" x14ac:dyDescent="0.25">
      <c r="A1872">
        <v>4842</v>
      </c>
      <c r="B1872" t="s">
        <v>3056</v>
      </c>
      <c r="C1872" t="s">
        <v>15</v>
      </c>
      <c r="D1872" t="s">
        <v>3057</v>
      </c>
      <c r="E1872" s="1" t="s">
        <v>34</v>
      </c>
      <c r="F1872">
        <v>9.1816094380000006</v>
      </c>
      <c r="G1872">
        <v>47.674995580000001</v>
      </c>
      <c r="H1872">
        <v>2021</v>
      </c>
      <c r="I1872">
        <v>5</v>
      </c>
      <c r="J1872" s="2">
        <v>44342.531944444447</v>
      </c>
      <c r="K1872" s="2">
        <v>44342.546527777777</v>
      </c>
      <c r="L1872" s="2">
        <v>44342.546527777777</v>
      </c>
      <c r="M1872">
        <v>0</v>
      </c>
      <c r="O1872" t="s">
        <v>5945</v>
      </c>
      <c r="P1872" t="s">
        <v>5946</v>
      </c>
    </row>
    <row r="1873" spans="1:16" ht="45" x14ac:dyDescent="0.25">
      <c r="A1873">
        <v>4843</v>
      </c>
      <c r="B1873" t="s">
        <v>3058</v>
      </c>
      <c r="C1873" t="s">
        <v>15</v>
      </c>
      <c r="D1873" t="s">
        <v>1066</v>
      </c>
      <c r="E1873" s="1" t="s">
        <v>34</v>
      </c>
      <c r="F1873">
        <v>9.1774698640000008</v>
      </c>
      <c r="G1873">
        <v>47.668877469999998</v>
      </c>
      <c r="H1873">
        <v>2021</v>
      </c>
      <c r="I1873">
        <v>5</v>
      </c>
      <c r="J1873" s="2">
        <v>44342.534722222219</v>
      </c>
      <c r="K1873" s="2">
        <v>44342.547222222223</v>
      </c>
      <c r="L1873" s="2">
        <v>44342.547222222223</v>
      </c>
      <c r="M1873">
        <v>0</v>
      </c>
      <c r="N1873" t="s">
        <v>69</v>
      </c>
      <c r="O1873" t="s">
        <v>5945</v>
      </c>
      <c r="P1873" t="s">
        <v>5946</v>
      </c>
    </row>
    <row r="1874" spans="1:16" ht="75" x14ac:dyDescent="0.25">
      <c r="A1874">
        <v>4844</v>
      </c>
      <c r="B1874" t="s">
        <v>3059</v>
      </c>
      <c r="C1874" t="s">
        <v>317</v>
      </c>
      <c r="D1874" t="s">
        <v>1122</v>
      </c>
      <c r="E1874" s="1" t="s">
        <v>30</v>
      </c>
      <c r="F1874">
        <v>9.1523083669999998</v>
      </c>
      <c r="G1874">
        <v>47.669768490000003</v>
      </c>
      <c r="H1874">
        <v>2021</v>
      </c>
      <c r="I1874">
        <v>5</v>
      </c>
      <c r="J1874" s="2">
        <v>44342.543055555558</v>
      </c>
      <c r="K1874" s="2">
        <v>44342.54791666667</v>
      </c>
      <c r="L1874" s="2">
        <v>44342.54791666667</v>
      </c>
      <c r="M1874">
        <v>0</v>
      </c>
      <c r="O1874" t="s">
        <v>5956</v>
      </c>
      <c r="P1874" t="s">
        <v>5967</v>
      </c>
    </row>
    <row r="1875" spans="1:16" ht="90" x14ac:dyDescent="0.25">
      <c r="A1875">
        <v>4845</v>
      </c>
      <c r="B1875" s="1" t="s">
        <v>3060</v>
      </c>
      <c r="C1875" t="s">
        <v>65</v>
      </c>
      <c r="D1875" t="s">
        <v>3061</v>
      </c>
      <c r="E1875" s="1" t="s">
        <v>30</v>
      </c>
      <c r="F1875">
        <v>9.1700731659999999</v>
      </c>
      <c r="G1875">
        <v>47.668681419999999</v>
      </c>
      <c r="H1875">
        <v>2021</v>
      </c>
      <c r="I1875">
        <v>5</v>
      </c>
      <c r="J1875" s="2">
        <v>44342.543749999997</v>
      </c>
      <c r="K1875" s="2">
        <v>44342.54791666667</v>
      </c>
      <c r="L1875" s="2">
        <v>44342.54791666667</v>
      </c>
      <c r="M1875">
        <v>0</v>
      </c>
      <c r="O1875" t="s">
        <v>5953</v>
      </c>
      <c r="P1875" t="s">
        <v>5959</v>
      </c>
    </row>
    <row r="1876" spans="1:16" ht="195" x14ac:dyDescent="0.25">
      <c r="A1876">
        <v>4846</v>
      </c>
      <c r="B1876" s="1" t="s">
        <v>3062</v>
      </c>
      <c r="C1876" t="s">
        <v>15</v>
      </c>
      <c r="D1876" t="s">
        <v>3063</v>
      </c>
      <c r="E1876" s="1" t="s">
        <v>34</v>
      </c>
      <c r="F1876">
        <v>9.2048714139999994</v>
      </c>
      <c r="G1876">
        <v>47.675331999999997</v>
      </c>
      <c r="H1876">
        <v>2021</v>
      </c>
      <c r="I1876">
        <v>5</v>
      </c>
      <c r="J1876" s="2">
        <v>44342.572916666664</v>
      </c>
      <c r="K1876" s="2">
        <v>44342.589583333334</v>
      </c>
      <c r="L1876" s="2">
        <v>44342.589583333334</v>
      </c>
      <c r="M1876">
        <v>0</v>
      </c>
      <c r="N1876" t="s">
        <v>263</v>
      </c>
      <c r="O1876" t="s">
        <v>5945</v>
      </c>
      <c r="P1876" t="s">
        <v>5946</v>
      </c>
    </row>
    <row r="1877" spans="1:16" ht="45" x14ac:dyDescent="0.25">
      <c r="A1877">
        <v>4847</v>
      </c>
      <c r="B1877" s="1" t="s">
        <v>3064</v>
      </c>
      <c r="C1877" t="s">
        <v>15</v>
      </c>
      <c r="D1877" t="s">
        <v>3065</v>
      </c>
      <c r="E1877" s="1" t="s">
        <v>34</v>
      </c>
      <c r="F1877">
        <v>9.1832153850000005</v>
      </c>
      <c r="G1877">
        <v>47.681211599999997</v>
      </c>
      <c r="H1877">
        <v>2021</v>
      </c>
      <c r="I1877">
        <v>5</v>
      </c>
      <c r="J1877" s="2">
        <v>44342.629166666666</v>
      </c>
      <c r="K1877" s="2">
        <v>44343.26666666667</v>
      </c>
      <c r="L1877" s="2">
        <v>44343.26666666667</v>
      </c>
      <c r="M1877">
        <v>0.6</v>
      </c>
      <c r="O1877" t="s">
        <v>5945</v>
      </c>
      <c r="P1877" t="s">
        <v>5946</v>
      </c>
    </row>
    <row r="1878" spans="1:16" ht="75" x14ac:dyDescent="0.25">
      <c r="A1878">
        <v>4848</v>
      </c>
      <c r="B1878" t="s">
        <v>3066</v>
      </c>
      <c r="C1878" t="s">
        <v>229</v>
      </c>
      <c r="D1878" t="s">
        <v>2381</v>
      </c>
      <c r="E1878" s="1" t="s">
        <v>30</v>
      </c>
      <c r="F1878">
        <v>9.1935407770000008</v>
      </c>
      <c r="G1878">
        <v>47.687437520000003</v>
      </c>
      <c r="H1878">
        <v>2021</v>
      </c>
      <c r="I1878">
        <v>5</v>
      </c>
      <c r="J1878" s="2">
        <v>44342.713194444441</v>
      </c>
      <c r="K1878" s="2">
        <v>44343.267361111109</v>
      </c>
      <c r="L1878" s="2">
        <v>44343.267361111109</v>
      </c>
      <c r="M1878">
        <v>0.6</v>
      </c>
      <c r="O1878" t="s">
        <v>5947</v>
      </c>
      <c r="P1878" t="s">
        <v>5963</v>
      </c>
    </row>
    <row r="1879" spans="1:16" ht="105" x14ac:dyDescent="0.25">
      <c r="A1879">
        <v>4849</v>
      </c>
      <c r="B1879" t="s">
        <v>3067</v>
      </c>
      <c r="C1879" t="s">
        <v>36</v>
      </c>
      <c r="D1879" t="s">
        <v>3068</v>
      </c>
      <c r="E1879" s="1" t="s">
        <v>38</v>
      </c>
      <c r="F1879">
        <v>9.1752575899999993</v>
      </c>
      <c r="G1879">
        <v>47.673608450000003</v>
      </c>
      <c r="H1879">
        <v>2021</v>
      </c>
      <c r="I1879">
        <v>5</v>
      </c>
      <c r="J1879" s="2">
        <v>44342.724305555559</v>
      </c>
      <c r="K1879" s="2">
        <v>44343.268055555556</v>
      </c>
      <c r="L1879" s="2">
        <v>44343.268055555556</v>
      </c>
      <c r="M1879">
        <v>0.5</v>
      </c>
      <c r="O1879" t="s">
        <v>5947</v>
      </c>
      <c r="P1879" t="s">
        <v>5952</v>
      </c>
    </row>
    <row r="1880" spans="1:16" ht="75" x14ac:dyDescent="0.25">
      <c r="A1880">
        <v>4850</v>
      </c>
      <c r="B1880" t="s">
        <v>3069</v>
      </c>
      <c r="C1880" t="s">
        <v>19</v>
      </c>
      <c r="D1880" t="s">
        <v>3070</v>
      </c>
      <c r="E1880" s="1" t="s">
        <v>30</v>
      </c>
      <c r="F1880">
        <v>9.1793463059999993</v>
      </c>
      <c r="G1880">
        <v>47.66711128</v>
      </c>
      <c r="H1880">
        <v>2021</v>
      </c>
      <c r="I1880">
        <v>5</v>
      </c>
      <c r="J1880" s="2">
        <v>44342.785416666666</v>
      </c>
      <c r="K1880" s="2">
        <v>44343.268750000003</v>
      </c>
      <c r="L1880" s="2">
        <v>44343.268750000003</v>
      </c>
      <c r="M1880">
        <v>0.5</v>
      </c>
      <c r="O1880" t="s">
        <v>5947</v>
      </c>
      <c r="P1880" t="s">
        <v>5948</v>
      </c>
    </row>
    <row r="1881" spans="1:16" ht="105" x14ac:dyDescent="0.25">
      <c r="A1881">
        <v>4851</v>
      </c>
      <c r="B1881" t="s">
        <v>3071</v>
      </c>
      <c r="C1881" t="s">
        <v>36</v>
      </c>
      <c r="D1881" t="s">
        <v>3072</v>
      </c>
      <c r="E1881" s="1" t="s">
        <v>38</v>
      </c>
      <c r="F1881">
        <v>9.1761382119999997</v>
      </c>
      <c r="G1881">
        <v>47.672334710000001</v>
      </c>
      <c r="H1881">
        <v>2021</v>
      </c>
      <c r="I1881">
        <v>5</v>
      </c>
      <c r="J1881" s="2">
        <v>44342.786805555559</v>
      </c>
      <c r="K1881" s="2">
        <v>44343.270138888889</v>
      </c>
      <c r="L1881" s="2">
        <v>44343.270138888889</v>
      </c>
      <c r="M1881">
        <v>0.5</v>
      </c>
      <c r="O1881" t="s">
        <v>5947</v>
      </c>
      <c r="P1881" t="s">
        <v>5952</v>
      </c>
    </row>
    <row r="1882" spans="1:16" ht="105" x14ac:dyDescent="0.25">
      <c r="A1882">
        <v>4852</v>
      </c>
      <c r="B1882" t="s">
        <v>3073</v>
      </c>
      <c r="C1882" t="s">
        <v>36</v>
      </c>
      <c r="D1882" t="s">
        <v>3074</v>
      </c>
      <c r="E1882" s="1" t="s">
        <v>38</v>
      </c>
      <c r="F1882">
        <v>9.1532698949999993</v>
      </c>
      <c r="G1882">
        <v>47.673751029999998</v>
      </c>
      <c r="H1882">
        <v>2021</v>
      </c>
      <c r="I1882">
        <v>5</v>
      </c>
      <c r="J1882" s="2">
        <v>44342.788194444445</v>
      </c>
      <c r="K1882" s="2">
        <v>44343.273611111108</v>
      </c>
      <c r="L1882" s="2">
        <v>44343.273611111108</v>
      </c>
      <c r="M1882">
        <v>0.5</v>
      </c>
      <c r="O1882" t="s">
        <v>5947</v>
      </c>
      <c r="P1882" t="s">
        <v>5952</v>
      </c>
    </row>
    <row r="1883" spans="1:16" ht="75" x14ac:dyDescent="0.25">
      <c r="A1883">
        <v>4853</v>
      </c>
      <c r="B1883" t="s">
        <v>3075</v>
      </c>
      <c r="C1883" t="s">
        <v>2035</v>
      </c>
      <c r="D1883" t="s">
        <v>3076</v>
      </c>
      <c r="E1883" s="1" t="s">
        <v>30</v>
      </c>
      <c r="F1883">
        <v>9.1735208749999995</v>
      </c>
      <c r="G1883">
        <v>47.667344129999996</v>
      </c>
      <c r="H1883">
        <v>2021</v>
      </c>
      <c r="I1883">
        <v>5</v>
      </c>
      <c r="J1883" s="2">
        <v>44342.790277777778</v>
      </c>
      <c r="K1883" s="2">
        <v>44343.274305555555</v>
      </c>
      <c r="L1883" s="2">
        <v>44343.274305555555</v>
      </c>
      <c r="M1883">
        <v>0.5</v>
      </c>
      <c r="O1883" t="s">
        <v>5947</v>
      </c>
      <c r="P1883" t="s">
        <v>5972</v>
      </c>
    </row>
    <row r="1884" spans="1:16" ht="75" x14ac:dyDescent="0.25">
      <c r="A1884">
        <v>4854</v>
      </c>
      <c r="B1884" t="s">
        <v>3077</v>
      </c>
      <c r="C1884" t="s">
        <v>2035</v>
      </c>
      <c r="D1884" t="s">
        <v>3078</v>
      </c>
      <c r="E1884" s="1" t="s">
        <v>30</v>
      </c>
      <c r="F1884">
        <v>9.1747171020000007</v>
      </c>
      <c r="G1884">
        <v>47.666259930000002</v>
      </c>
      <c r="H1884">
        <v>2021</v>
      </c>
      <c r="I1884">
        <v>5</v>
      </c>
      <c r="J1884" s="2">
        <v>44342.792361111111</v>
      </c>
      <c r="K1884" s="2">
        <v>44343.275000000001</v>
      </c>
      <c r="L1884" s="2">
        <v>44343.275000000001</v>
      </c>
      <c r="M1884">
        <v>0.5</v>
      </c>
      <c r="O1884" t="s">
        <v>5947</v>
      </c>
      <c r="P1884" t="s">
        <v>5972</v>
      </c>
    </row>
    <row r="1885" spans="1:16" ht="45" x14ac:dyDescent="0.25">
      <c r="A1885">
        <v>4855</v>
      </c>
      <c r="B1885" t="s">
        <v>3079</v>
      </c>
      <c r="C1885" t="s">
        <v>15</v>
      </c>
      <c r="D1885" t="s">
        <v>3080</v>
      </c>
      <c r="E1885" s="1" t="s">
        <v>34</v>
      </c>
      <c r="F1885">
        <v>9.1734956210000007</v>
      </c>
      <c r="G1885">
        <v>47.673251239999999</v>
      </c>
      <c r="H1885">
        <v>2021</v>
      </c>
      <c r="I1885">
        <v>5</v>
      </c>
      <c r="J1885" s="2">
        <v>44342.793749999997</v>
      </c>
      <c r="K1885" s="2">
        <v>44343.275694444441</v>
      </c>
      <c r="L1885" s="2">
        <v>44343.275694444441</v>
      </c>
      <c r="M1885">
        <v>0.5</v>
      </c>
      <c r="O1885" t="s">
        <v>5945</v>
      </c>
      <c r="P1885" t="s">
        <v>5946</v>
      </c>
    </row>
    <row r="1886" spans="1:16" x14ac:dyDescent="0.25">
      <c r="A1886">
        <v>4856</v>
      </c>
      <c r="B1886" t="s">
        <v>3081</v>
      </c>
      <c r="C1886" t="s">
        <v>137</v>
      </c>
      <c r="D1886" t="s">
        <v>3082</v>
      </c>
      <c r="E1886" t="s">
        <v>72</v>
      </c>
      <c r="F1886">
        <v>9.1702248940000004</v>
      </c>
      <c r="G1886">
        <v>47.673194789999997</v>
      </c>
      <c r="H1886">
        <v>2021</v>
      </c>
      <c r="I1886">
        <v>5</v>
      </c>
      <c r="J1886" s="2">
        <v>44342.79583333333</v>
      </c>
      <c r="K1886" s="2">
        <v>44343.275694444441</v>
      </c>
      <c r="L1886" s="2">
        <v>44343.275694444441</v>
      </c>
      <c r="M1886">
        <v>0.5</v>
      </c>
      <c r="N1886" t="s">
        <v>73</v>
      </c>
      <c r="O1886" t="s">
        <v>5947</v>
      </c>
      <c r="P1886" t="s">
        <v>5962</v>
      </c>
    </row>
    <row r="1887" spans="1:16" x14ac:dyDescent="0.25">
      <c r="A1887">
        <v>4857</v>
      </c>
      <c r="B1887" t="s">
        <v>3083</v>
      </c>
      <c r="C1887" t="s">
        <v>23</v>
      </c>
      <c r="E1887" t="s">
        <v>177</v>
      </c>
      <c r="H1887">
        <v>2021</v>
      </c>
      <c r="I1887">
        <v>5</v>
      </c>
      <c r="J1887" s="2">
        <v>44342.799305555556</v>
      </c>
      <c r="K1887" s="2">
        <v>44343.276388888888</v>
      </c>
      <c r="L1887" s="2">
        <v>44343.276388888888</v>
      </c>
      <c r="M1887">
        <v>0.5</v>
      </c>
      <c r="O1887" t="s">
        <v>5949</v>
      </c>
      <c r="P1887" t="s">
        <v>5950</v>
      </c>
    </row>
    <row r="1888" spans="1:16" x14ac:dyDescent="0.25">
      <c r="A1888">
        <v>4858</v>
      </c>
      <c r="B1888" t="s">
        <v>3084</v>
      </c>
      <c r="C1888" t="s">
        <v>23</v>
      </c>
      <c r="E1888" t="s">
        <v>177</v>
      </c>
      <c r="H1888">
        <v>2021</v>
      </c>
      <c r="I1888">
        <v>5</v>
      </c>
      <c r="J1888" s="2">
        <v>44342.801388888889</v>
      </c>
      <c r="K1888" s="2">
        <v>44344.292361111111</v>
      </c>
      <c r="L1888" s="2">
        <v>44344.292361111111</v>
      </c>
      <c r="M1888">
        <v>1.5</v>
      </c>
      <c r="O1888" t="s">
        <v>5949</v>
      </c>
      <c r="P1888" t="s">
        <v>5950</v>
      </c>
    </row>
    <row r="1889" spans="1:16" x14ac:dyDescent="0.25">
      <c r="A1889">
        <v>4859</v>
      </c>
      <c r="B1889" t="s">
        <v>3085</v>
      </c>
      <c r="C1889" t="s">
        <v>229</v>
      </c>
      <c r="D1889" t="s">
        <v>3086</v>
      </c>
      <c r="E1889" t="s">
        <v>72</v>
      </c>
      <c r="F1889">
        <v>9.1776864299999996</v>
      </c>
      <c r="G1889">
        <v>47.665928549999997</v>
      </c>
      <c r="H1889">
        <v>2021</v>
      </c>
      <c r="I1889">
        <v>5</v>
      </c>
      <c r="J1889" s="2">
        <v>44342.804861111108</v>
      </c>
      <c r="K1889" s="2">
        <v>44343.279166666667</v>
      </c>
      <c r="L1889" s="2">
        <v>44343.279166666667</v>
      </c>
      <c r="M1889">
        <v>0.5</v>
      </c>
      <c r="O1889" t="s">
        <v>5947</v>
      </c>
      <c r="P1889" t="s">
        <v>5963</v>
      </c>
    </row>
    <row r="1890" spans="1:16" ht="225" x14ac:dyDescent="0.25">
      <c r="A1890">
        <v>4860</v>
      </c>
      <c r="B1890" s="1" t="s">
        <v>3087</v>
      </c>
      <c r="C1890" t="s">
        <v>28</v>
      </c>
      <c r="D1890" t="s">
        <v>3088</v>
      </c>
      <c r="E1890" s="1" t="s">
        <v>30</v>
      </c>
      <c r="F1890">
        <v>9.1647556689999998</v>
      </c>
      <c r="G1890">
        <v>47.65972094</v>
      </c>
      <c r="H1890">
        <v>2021</v>
      </c>
      <c r="I1890">
        <v>5</v>
      </c>
      <c r="J1890" s="2">
        <v>44344.218055555553</v>
      </c>
      <c r="K1890" s="2">
        <v>44344.292361111111</v>
      </c>
      <c r="L1890" s="2">
        <v>44344.292361111111</v>
      </c>
      <c r="M1890">
        <v>0.1</v>
      </c>
      <c r="O1890" t="s">
        <v>5947</v>
      </c>
      <c r="P1890" t="s">
        <v>5951</v>
      </c>
    </row>
    <row r="1891" spans="1:16" ht="30" x14ac:dyDescent="0.25">
      <c r="A1891">
        <v>4861</v>
      </c>
      <c r="B1891" s="1" t="s">
        <v>3089</v>
      </c>
      <c r="C1891" t="s">
        <v>23</v>
      </c>
      <c r="D1891" t="s">
        <v>3090</v>
      </c>
      <c r="E1891" t="s">
        <v>126</v>
      </c>
      <c r="F1891">
        <v>9.1736330000000006</v>
      </c>
      <c r="G1891">
        <v>47.660510000000002</v>
      </c>
      <c r="H1891">
        <v>2021</v>
      </c>
      <c r="I1891">
        <v>5</v>
      </c>
      <c r="J1891" s="2">
        <v>44344.224999999999</v>
      </c>
      <c r="K1891" s="2">
        <v>44344.336111111108</v>
      </c>
      <c r="L1891" s="2">
        <v>44344.336111111108</v>
      </c>
      <c r="M1891">
        <v>0.1</v>
      </c>
      <c r="N1891" t="s">
        <v>169</v>
      </c>
      <c r="O1891" t="s">
        <v>5949</v>
      </c>
      <c r="P1891" t="s">
        <v>5950</v>
      </c>
    </row>
    <row r="1892" spans="1:16" ht="75" x14ac:dyDescent="0.25">
      <c r="A1892">
        <v>4862</v>
      </c>
      <c r="B1892" t="s">
        <v>3091</v>
      </c>
      <c r="C1892" t="s">
        <v>19</v>
      </c>
      <c r="D1892" t="s">
        <v>3092</v>
      </c>
      <c r="E1892" s="1" t="s">
        <v>30</v>
      </c>
      <c r="F1892">
        <v>9.1614897450000008</v>
      </c>
      <c r="G1892">
        <v>47.683351719999997</v>
      </c>
      <c r="H1892">
        <v>2021</v>
      </c>
      <c r="I1892">
        <v>5</v>
      </c>
      <c r="J1892" s="2">
        <v>44344.309027777781</v>
      </c>
      <c r="K1892" s="2">
        <v>44344.336111111108</v>
      </c>
      <c r="L1892" s="2">
        <v>44344.336111111108</v>
      </c>
      <c r="M1892">
        <v>0</v>
      </c>
      <c r="N1892" t="s">
        <v>227</v>
      </c>
      <c r="O1892" t="s">
        <v>5947</v>
      </c>
      <c r="P1892" t="s">
        <v>5948</v>
      </c>
    </row>
    <row r="1893" spans="1:16" ht="90" x14ac:dyDescent="0.25">
      <c r="A1893">
        <v>4863</v>
      </c>
      <c r="B1893" s="1" t="s">
        <v>3093</v>
      </c>
      <c r="C1893" t="s">
        <v>229</v>
      </c>
      <c r="D1893" t="s">
        <v>3094</v>
      </c>
      <c r="E1893" t="s">
        <v>177</v>
      </c>
      <c r="F1893">
        <v>9.1808631980000008</v>
      </c>
      <c r="G1893">
        <v>47.668188630000003</v>
      </c>
      <c r="H1893">
        <v>2021</v>
      </c>
      <c r="I1893">
        <v>5</v>
      </c>
      <c r="J1893" s="2">
        <v>44344.353472222225</v>
      </c>
      <c r="K1893" s="2">
        <v>44347.400694444441</v>
      </c>
      <c r="L1893" s="2">
        <v>44347.400694444441</v>
      </c>
      <c r="M1893">
        <v>3</v>
      </c>
      <c r="N1893" t="s">
        <v>423</v>
      </c>
      <c r="O1893" t="s">
        <v>5947</v>
      </c>
      <c r="P1893" t="s">
        <v>5963</v>
      </c>
    </row>
    <row r="1894" spans="1:16" x14ac:dyDescent="0.25">
      <c r="A1894">
        <v>4864</v>
      </c>
      <c r="B1894" t="s">
        <v>3095</v>
      </c>
      <c r="C1894" t="s">
        <v>40</v>
      </c>
      <c r="D1894" t="s">
        <v>812</v>
      </c>
      <c r="E1894" t="s">
        <v>177</v>
      </c>
      <c r="F1894">
        <v>9.182393029</v>
      </c>
      <c r="G1894">
        <v>47.683917749999999</v>
      </c>
      <c r="H1894">
        <v>2021</v>
      </c>
      <c r="I1894">
        <v>5</v>
      </c>
      <c r="J1894" s="2">
        <v>44345.384027777778</v>
      </c>
      <c r="K1894" s="2">
        <v>44347.400694444441</v>
      </c>
      <c r="L1894" s="2">
        <v>44347.400694444441</v>
      </c>
      <c r="M1894">
        <v>2</v>
      </c>
      <c r="O1894" t="s">
        <v>5953</v>
      </c>
      <c r="P1894" t="s">
        <v>5954</v>
      </c>
    </row>
    <row r="1895" spans="1:16" ht="120" x14ac:dyDescent="0.25">
      <c r="A1895">
        <v>4865</v>
      </c>
      <c r="B1895" s="1" t="s">
        <v>3096</v>
      </c>
      <c r="C1895" t="s">
        <v>301</v>
      </c>
      <c r="D1895" t="s">
        <v>3097</v>
      </c>
      <c r="E1895" s="1" t="s">
        <v>38</v>
      </c>
      <c r="F1895">
        <v>9.1438984950000002</v>
      </c>
      <c r="G1895">
        <v>47.687679809999999</v>
      </c>
      <c r="H1895">
        <v>2021</v>
      </c>
      <c r="I1895">
        <v>5</v>
      </c>
      <c r="J1895" s="2">
        <v>44345.472916666666</v>
      </c>
      <c r="K1895" s="2">
        <v>44347.401388888888</v>
      </c>
      <c r="L1895" s="2">
        <v>44347.401388888888</v>
      </c>
      <c r="M1895">
        <v>1.9</v>
      </c>
      <c r="O1895" t="s">
        <v>5965</v>
      </c>
      <c r="P1895" t="s">
        <v>5966</v>
      </c>
    </row>
    <row r="1896" spans="1:16" ht="45" x14ac:dyDescent="0.25">
      <c r="A1896">
        <v>4866</v>
      </c>
      <c r="B1896" s="1" t="s">
        <v>3098</v>
      </c>
      <c r="C1896" t="s">
        <v>28</v>
      </c>
      <c r="D1896" t="s">
        <v>3099</v>
      </c>
      <c r="E1896" t="s">
        <v>21</v>
      </c>
      <c r="F1896">
        <v>9.1231353360000007</v>
      </c>
      <c r="G1896">
        <v>47.734069519999998</v>
      </c>
      <c r="H1896">
        <v>2021</v>
      </c>
      <c r="I1896">
        <v>5</v>
      </c>
      <c r="J1896" s="2">
        <v>44345.611111111109</v>
      </c>
      <c r="K1896" s="2">
        <v>44347.402083333334</v>
      </c>
      <c r="L1896" s="2">
        <v>44347.402083333334</v>
      </c>
      <c r="M1896">
        <v>1.8</v>
      </c>
      <c r="O1896" t="s">
        <v>5947</v>
      </c>
      <c r="P1896" t="s">
        <v>5951</v>
      </c>
    </row>
    <row r="1897" spans="1:16" ht="45" x14ac:dyDescent="0.25">
      <c r="A1897">
        <v>4867</v>
      </c>
      <c r="B1897" t="s">
        <v>3100</v>
      </c>
      <c r="C1897" t="s">
        <v>15</v>
      </c>
      <c r="D1897" t="s">
        <v>3101</v>
      </c>
      <c r="E1897" s="1" t="s">
        <v>34</v>
      </c>
      <c r="F1897">
        <v>9.1968774619999998</v>
      </c>
      <c r="G1897">
        <v>47.671221350000003</v>
      </c>
      <c r="H1897">
        <v>2021</v>
      </c>
      <c r="I1897">
        <v>5</v>
      </c>
      <c r="J1897" s="2">
        <v>44346.237500000003</v>
      </c>
      <c r="K1897" s="2">
        <v>44347.402083333334</v>
      </c>
      <c r="L1897" s="2">
        <v>44347.402083333334</v>
      </c>
      <c r="M1897">
        <v>1.2</v>
      </c>
      <c r="O1897" t="s">
        <v>5945</v>
      </c>
      <c r="P1897" t="s">
        <v>5946</v>
      </c>
    </row>
    <row r="1898" spans="1:16" x14ac:dyDescent="0.25">
      <c r="A1898">
        <v>4868</v>
      </c>
      <c r="B1898" t="s">
        <v>3102</v>
      </c>
      <c r="C1898" t="s">
        <v>15</v>
      </c>
      <c r="D1898" t="s">
        <v>737</v>
      </c>
      <c r="E1898" t="s">
        <v>31</v>
      </c>
      <c r="F1898">
        <v>9.2029024320000001</v>
      </c>
      <c r="G1898">
        <v>47.682617190000002</v>
      </c>
      <c r="H1898">
        <v>2021</v>
      </c>
      <c r="I1898">
        <v>5</v>
      </c>
      <c r="J1898" s="2">
        <v>44346.242361111108</v>
      </c>
      <c r="O1898" t="s">
        <v>5945</v>
      </c>
      <c r="P1898" t="s">
        <v>5946</v>
      </c>
    </row>
    <row r="1899" spans="1:16" x14ac:dyDescent="0.25">
      <c r="A1899">
        <v>4869</v>
      </c>
      <c r="B1899" t="s">
        <v>3103</v>
      </c>
      <c r="C1899" t="s">
        <v>23</v>
      </c>
      <c r="E1899" t="s">
        <v>177</v>
      </c>
      <c r="H1899">
        <v>2021</v>
      </c>
      <c r="I1899">
        <v>5</v>
      </c>
      <c r="J1899" s="2">
        <v>44346.328472222223</v>
      </c>
      <c r="K1899" s="2">
        <v>44347.402777777781</v>
      </c>
      <c r="L1899" s="2">
        <v>44347.402777777781</v>
      </c>
      <c r="M1899">
        <v>1.1000000000000001</v>
      </c>
      <c r="O1899" t="s">
        <v>5949</v>
      </c>
      <c r="P1899" t="s">
        <v>5950</v>
      </c>
    </row>
    <row r="1900" spans="1:16" ht="45" x14ac:dyDescent="0.25">
      <c r="A1900">
        <v>4870</v>
      </c>
      <c r="B1900" s="1" t="s">
        <v>3104</v>
      </c>
      <c r="C1900" t="s">
        <v>82</v>
      </c>
      <c r="D1900" t="s">
        <v>3105</v>
      </c>
      <c r="E1900" s="1" t="s">
        <v>84</v>
      </c>
      <c r="F1900">
        <v>9.1725214939999997</v>
      </c>
      <c r="G1900">
        <v>47.65801802</v>
      </c>
      <c r="H1900">
        <v>2021</v>
      </c>
      <c r="I1900">
        <v>5</v>
      </c>
      <c r="J1900" s="2">
        <v>44347.379166666666</v>
      </c>
      <c r="K1900" s="2">
        <v>44347.40347222222</v>
      </c>
      <c r="L1900" s="2">
        <v>44347.40347222222</v>
      </c>
      <c r="M1900">
        <v>0</v>
      </c>
      <c r="O1900" t="s">
        <v>5947</v>
      </c>
      <c r="P1900" t="s">
        <v>5960</v>
      </c>
    </row>
    <row r="1901" spans="1:16" ht="390" x14ac:dyDescent="0.25">
      <c r="A1901">
        <v>4871</v>
      </c>
      <c r="B1901" s="1" t="s">
        <v>3106</v>
      </c>
      <c r="C1901" t="s">
        <v>43</v>
      </c>
      <c r="D1901" t="s">
        <v>3107</v>
      </c>
      <c r="E1901" t="s">
        <v>177</v>
      </c>
      <c r="F1901">
        <v>9.1593467119999996</v>
      </c>
      <c r="G1901">
        <v>47.674423429999997</v>
      </c>
      <c r="H1901">
        <v>2021</v>
      </c>
      <c r="I1901">
        <v>5</v>
      </c>
      <c r="J1901" s="2">
        <v>44347.647916666669</v>
      </c>
      <c r="K1901" s="2">
        <v>44348.316666666666</v>
      </c>
      <c r="L1901" s="2">
        <v>44348.316666666666</v>
      </c>
      <c r="M1901">
        <v>0.7</v>
      </c>
      <c r="N1901" t="s">
        <v>1997</v>
      </c>
      <c r="O1901" t="s">
        <v>5947</v>
      </c>
      <c r="P1901" t="s">
        <v>5955</v>
      </c>
    </row>
    <row r="1902" spans="1:16" ht="75" x14ac:dyDescent="0.25">
      <c r="A1902">
        <v>4872</v>
      </c>
      <c r="B1902" s="1" t="s">
        <v>3108</v>
      </c>
      <c r="C1902" t="s">
        <v>15</v>
      </c>
      <c r="D1902" t="s">
        <v>3109</v>
      </c>
      <c r="E1902" s="1" t="s">
        <v>34</v>
      </c>
      <c r="F1902">
        <v>9.1757215809999995</v>
      </c>
      <c r="G1902">
        <v>47.715667719999999</v>
      </c>
      <c r="H1902">
        <v>2021</v>
      </c>
      <c r="I1902">
        <v>5</v>
      </c>
      <c r="J1902" s="2">
        <v>44347.84375</v>
      </c>
      <c r="K1902" s="2">
        <v>44348.316666666666</v>
      </c>
      <c r="L1902" s="2">
        <v>44348.316666666666</v>
      </c>
      <c r="M1902">
        <v>0.5</v>
      </c>
      <c r="O1902" t="s">
        <v>5945</v>
      </c>
      <c r="P1902" t="s">
        <v>5946</v>
      </c>
    </row>
    <row r="1903" spans="1:16" ht="75" x14ac:dyDescent="0.25">
      <c r="A1903">
        <v>4873</v>
      </c>
      <c r="B1903" s="1" t="s">
        <v>3110</v>
      </c>
      <c r="C1903" t="s">
        <v>499</v>
      </c>
      <c r="D1903" t="s">
        <v>3111</v>
      </c>
      <c r="E1903" s="1" t="s">
        <v>30</v>
      </c>
      <c r="F1903">
        <v>9.1691601449999993</v>
      </c>
      <c r="G1903">
        <v>47.661382770000003</v>
      </c>
      <c r="H1903">
        <v>2021</v>
      </c>
      <c r="I1903">
        <v>6</v>
      </c>
      <c r="J1903" s="2">
        <v>44348.207638888889</v>
      </c>
      <c r="K1903" s="2">
        <v>44348.317361111112</v>
      </c>
      <c r="L1903" s="2">
        <v>44348.317361111112</v>
      </c>
      <c r="M1903">
        <v>0.1</v>
      </c>
      <c r="O1903" t="s">
        <v>5956</v>
      </c>
      <c r="P1903" t="s">
        <v>5968</v>
      </c>
    </row>
    <row r="1904" spans="1:16" x14ac:dyDescent="0.25">
      <c r="A1904">
        <v>4874</v>
      </c>
      <c r="B1904" t="s">
        <v>3112</v>
      </c>
      <c r="C1904" t="s">
        <v>137</v>
      </c>
      <c r="D1904" t="s">
        <v>3113</v>
      </c>
      <c r="E1904" t="s">
        <v>72</v>
      </c>
      <c r="F1904">
        <v>9.2031922379999997</v>
      </c>
      <c r="G1904">
        <v>47.682779160000003</v>
      </c>
      <c r="H1904">
        <v>2021</v>
      </c>
      <c r="I1904">
        <v>6</v>
      </c>
      <c r="J1904" s="2">
        <v>44348.4375</v>
      </c>
      <c r="K1904" s="2">
        <v>44348.440972222219</v>
      </c>
      <c r="L1904" s="2">
        <v>44348.440972222219</v>
      </c>
      <c r="M1904">
        <v>0</v>
      </c>
      <c r="O1904" t="s">
        <v>5947</v>
      </c>
      <c r="P1904" t="s">
        <v>5962</v>
      </c>
    </row>
    <row r="1905" spans="1:16" ht="75" x14ac:dyDescent="0.25">
      <c r="A1905">
        <v>4875</v>
      </c>
      <c r="B1905" t="s">
        <v>3114</v>
      </c>
      <c r="C1905" t="s">
        <v>23</v>
      </c>
      <c r="D1905" t="s">
        <v>398</v>
      </c>
      <c r="E1905" s="1" t="s">
        <v>30</v>
      </c>
      <c r="F1905">
        <v>9.2123613809999991</v>
      </c>
      <c r="G1905">
        <v>47.665430739999998</v>
      </c>
      <c r="H1905">
        <v>2021</v>
      </c>
      <c r="I1905">
        <v>6</v>
      </c>
      <c r="J1905" s="2">
        <v>44348.498611111114</v>
      </c>
      <c r="K1905" s="2">
        <v>44348.520138888889</v>
      </c>
      <c r="L1905" s="2">
        <v>44348.520138888889</v>
      </c>
      <c r="M1905">
        <v>0</v>
      </c>
      <c r="N1905" t="s">
        <v>588</v>
      </c>
      <c r="O1905" t="s">
        <v>5949</v>
      </c>
      <c r="P1905" t="s">
        <v>5950</v>
      </c>
    </row>
    <row r="1906" spans="1:16" ht="75" x14ac:dyDescent="0.25">
      <c r="A1906">
        <v>4876</v>
      </c>
      <c r="B1906" s="1" t="s">
        <v>3115</v>
      </c>
      <c r="C1906" t="s">
        <v>62</v>
      </c>
      <c r="D1906" t="s">
        <v>514</v>
      </c>
      <c r="E1906" s="1" t="s">
        <v>30</v>
      </c>
      <c r="F1906">
        <v>9.1736512999999995</v>
      </c>
      <c r="G1906">
        <v>47.656808099999999</v>
      </c>
      <c r="H1906">
        <v>2021</v>
      </c>
      <c r="I1906">
        <v>6</v>
      </c>
      <c r="J1906" s="2">
        <v>44348.554166666669</v>
      </c>
      <c r="K1906" s="2">
        <v>44348.589583333334</v>
      </c>
      <c r="L1906" s="2">
        <v>44348.589583333334</v>
      </c>
      <c r="M1906">
        <v>0</v>
      </c>
      <c r="O1906" t="s">
        <v>5953</v>
      </c>
      <c r="P1906" t="s">
        <v>5958</v>
      </c>
    </row>
    <row r="1907" spans="1:16" ht="105" x14ac:dyDescent="0.25">
      <c r="A1907">
        <v>4877</v>
      </c>
      <c r="B1907" s="1" t="s">
        <v>3116</v>
      </c>
      <c r="C1907" t="s">
        <v>2035</v>
      </c>
      <c r="D1907" t="s">
        <v>3117</v>
      </c>
      <c r="E1907" s="1" t="s">
        <v>30</v>
      </c>
      <c r="F1907">
        <v>9.1953147170000005</v>
      </c>
      <c r="G1907">
        <v>47.668093409999997</v>
      </c>
      <c r="H1907">
        <v>2021</v>
      </c>
      <c r="I1907">
        <v>6</v>
      </c>
      <c r="J1907" s="2">
        <v>44348.59375</v>
      </c>
      <c r="K1907" s="2">
        <v>44349.29583333333</v>
      </c>
      <c r="L1907" s="2">
        <v>44349.29583333333</v>
      </c>
      <c r="M1907">
        <v>0.7</v>
      </c>
      <c r="O1907" t="s">
        <v>5947</v>
      </c>
      <c r="P1907" t="s">
        <v>5972</v>
      </c>
    </row>
    <row r="1908" spans="1:16" ht="75" x14ac:dyDescent="0.25">
      <c r="A1908">
        <v>4878</v>
      </c>
      <c r="B1908" s="1" t="s">
        <v>3118</v>
      </c>
      <c r="C1908" t="s">
        <v>40</v>
      </c>
      <c r="D1908" t="s">
        <v>413</v>
      </c>
      <c r="E1908" s="1" t="s">
        <v>30</v>
      </c>
      <c r="F1908">
        <v>9.1975615190000006</v>
      </c>
      <c r="G1908">
        <v>47.679162779999999</v>
      </c>
      <c r="H1908">
        <v>2021</v>
      </c>
      <c r="I1908">
        <v>6</v>
      </c>
      <c r="J1908" s="2">
        <v>44348.78402777778</v>
      </c>
      <c r="K1908" s="2">
        <v>44349.29583333333</v>
      </c>
      <c r="L1908" s="2">
        <v>44349.29583333333</v>
      </c>
      <c r="M1908">
        <v>0.5</v>
      </c>
      <c r="O1908" t="s">
        <v>5953</v>
      </c>
      <c r="P1908" t="s">
        <v>5954</v>
      </c>
    </row>
    <row r="1909" spans="1:16" ht="75" x14ac:dyDescent="0.25">
      <c r="A1909">
        <v>4879</v>
      </c>
      <c r="B1909" s="1" t="s">
        <v>3119</v>
      </c>
      <c r="C1909" t="s">
        <v>2035</v>
      </c>
      <c r="D1909" t="s">
        <v>2327</v>
      </c>
      <c r="E1909" s="1" t="s">
        <v>30</v>
      </c>
      <c r="F1909">
        <v>9.1721836440000004</v>
      </c>
      <c r="G1909">
        <v>47.661944630000001</v>
      </c>
      <c r="H1909">
        <v>2021</v>
      </c>
      <c r="I1909">
        <v>6</v>
      </c>
      <c r="J1909" s="2">
        <v>44349.313194444447</v>
      </c>
      <c r="K1909" s="2">
        <v>44349.445833333331</v>
      </c>
      <c r="L1909" s="2">
        <v>44349.445833333331</v>
      </c>
      <c r="M1909">
        <v>0.1</v>
      </c>
      <c r="O1909" t="s">
        <v>5947</v>
      </c>
      <c r="P1909" t="s">
        <v>5972</v>
      </c>
    </row>
    <row r="1910" spans="1:16" ht="45" x14ac:dyDescent="0.25">
      <c r="A1910">
        <v>4880</v>
      </c>
      <c r="B1910" s="1" t="s">
        <v>3120</v>
      </c>
      <c r="C1910" t="s">
        <v>15</v>
      </c>
      <c r="D1910" t="s">
        <v>3121</v>
      </c>
      <c r="E1910" s="1" t="s">
        <v>34</v>
      </c>
      <c r="F1910">
        <v>9.1783496089999996</v>
      </c>
      <c r="G1910">
        <v>47.713686940000002</v>
      </c>
      <c r="H1910">
        <v>2021</v>
      </c>
      <c r="I1910">
        <v>6</v>
      </c>
      <c r="J1910" s="2">
        <v>44349.557638888888</v>
      </c>
      <c r="K1910" s="2">
        <v>44349.579861111109</v>
      </c>
      <c r="L1910" s="2">
        <v>44349.579861111109</v>
      </c>
      <c r="M1910">
        <v>0</v>
      </c>
      <c r="O1910" t="s">
        <v>5945</v>
      </c>
      <c r="P1910" t="s">
        <v>5946</v>
      </c>
    </row>
    <row r="1911" spans="1:16" ht="75" x14ac:dyDescent="0.25">
      <c r="A1911">
        <v>4881</v>
      </c>
      <c r="B1911" t="s">
        <v>3122</v>
      </c>
      <c r="C1911" t="s">
        <v>62</v>
      </c>
      <c r="D1911" t="s">
        <v>3123</v>
      </c>
      <c r="E1911" s="1" t="s">
        <v>30</v>
      </c>
      <c r="F1911">
        <v>9.1910809800000006</v>
      </c>
      <c r="G1911">
        <v>47.694713059999998</v>
      </c>
      <c r="H1911">
        <v>2021</v>
      </c>
      <c r="I1911">
        <v>6</v>
      </c>
      <c r="J1911" s="2">
        <v>44349.713888888888</v>
      </c>
      <c r="K1911" s="2">
        <v>44351.34097222222</v>
      </c>
      <c r="L1911" s="2">
        <v>44351.34097222222</v>
      </c>
      <c r="M1911">
        <v>1.6</v>
      </c>
      <c r="O1911" t="s">
        <v>5953</v>
      </c>
      <c r="P1911" t="s">
        <v>5958</v>
      </c>
    </row>
    <row r="1912" spans="1:16" ht="105" x14ac:dyDescent="0.25">
      <c r="A1912">
        <v>4882</v>
      </c>
      <c r="B1912" s="1" t="s">
        <v>3124</v>
      </c>
      <c r="C1912" t="s">
        <v>65</v>
      </c>
      <c r="D1912" t="s">
        <v>3125</v>
      </c>
      <c r="E1912" s="1" t="s">
        <v>30</v>
      </c>
      <c r="F1912">
        <v>9.1769405430000006</v>
      </c>
      <c r="G1912">
        <v>47.66029159</v>
      </c>
      <c r="H1912">
        <v>2021</v>
      </c>
      <c r="I1912">
        <v>6</v>
      </c>
      <c r="J1912" s="2">
        <v>44351.291666666664</v>
      </c>
      <c r="K1912" s="2">
        <v>44351.34097222222</v>
      </c>
      <c r="L1912" s="2">
        <v>44351.34097222222</v>
      </c>
      <c r="M1912">
        <v>0</v>
      </c>
      <c r="O1912" t="s">
        <v>5953</v>
      </c>
      <c r="P1912" t="s">
        <v>5959</v>
      </c>
    </row>
    <row r="1913" spans="1:16" ht="45" x14ac:dyDescent="0.25">
      <c r="A1913">
        <v>4883</v>
      </c>
      <c r="B1913" t="s">
        <v>3126</v>
      </c>
      <c r="C1913" t="s">
        <v>15</v>
      </c>
      <c r="D1913" t="s">
        <v>3127</v>
      </c>
      <c r="E1913" s="1" t="s">
        <v>34</v>
      </c>
      <c r="F1913">
        <v>9.1573544509999998</v>
      </c>
      <c r="G1913">
        <v>47.726832790000003</v>
      </c>
      <c r="H1913">
        <v>2021</v>
      </c>
      <c r="I1913">
        <v>6</v>
      </c>
      <c r="J1913" s="2">
        <v>44351.347916666666</v>
      </c>
      <c r="K1913" s="2">
        <v>44351.552777777775</v>
      </c>
      <c r="L1913" s="2">
        <v>44351.552777777775</v>
      </c>
      <c r="M1913">
        <v>0.2</v>
      </c>
      <c r="O1913" t="s">
        <v>5945</v>
      </c>
      <c r="P1913" t="s">
        <v>5946</v>
      </c>
    </row>
    <row r="1914" spans="1:16" ht="75" x14ac:dyDescent="0.25">
      <c r="A1914">
        <v>4884</v>
      </c>
      <c r="B1914" t="s">
        <v>3128</v>
      </c>
      <c r="C1914" t="s">
        <v>48</v>
      </c>
      <c r="D1914" t="s">
        <v>3129</v>
      </c>
      <c r="E1914" s="1" t="s">
        <v>30</v>
      </c>
      <c r="F1914">
        <v>9.1719743240000007</v>
      </c>
      <c r="G1914">
        <v>47.669984790000001</v>
      </c>
      <c r="H1914">
        <v>2021</v>
      </c>
      <c r="I1914">
        <v>6</v>
      </c>
      <c r="J1914" s="2">
        <v>44351.461111111108</v>
      </c>
      <c r="K1914" s="2">
        <v>44351.552777777775</v>
      </c>
      <c r="L1914" s="2">
        <v>44351.552777777775</v>
      </c>
      <c r="M1914">
        <v>0.1</v>
      </c>
      <c r="O1914" t="s">
        <v>5956</v>
      </c>
      <c r="P1914" t="s">
        <v>5957</v>
      </c>
    </row>
    <row r="1915" spans="1:16" ht="75" x14ac:dyDescent="0.25">
      <c r="A1915">
        <v>4885</v>
      </c>
      <c r="B1915" t="s">
        <v>3130</v>
      </c>
      <c r="C1915" t="s">
        <v>48</v>
      </c>
      <c r="D1915" t="s">
        <v>2650</v>
      </c>
      <c r="E1915" s="1" t="s">
        <v>30</v>
      </c>
      <c r="F1915">
        <v>9.1698191690000002</v>
      </c>
      <c r="G1915">
        <v>47.670420980000003</v>
      </c>
      <c r="H1915">
        <v>2021</v>
      </c>
      <c r="I1915">
        <v>6</v>
      </c>
      <c r="J1915" s="2">
        <v>44351.463888888888</v>
      </c>
      <c r="K1915" s="2">
        <v>44351.552777777775</v>
      </c>
      <c r="L1915" s="2">
        <v>44351.552777777775</v>
      </c>
      <c r="M1915">
        <v>0.1</v>
      </c>
      <c r="O1915" t="s">
        <v>5956</v>
      </c>
      <c r="P1915" t="s">
        <v>5957</v>
      </c>
    </row>
    <row r="1916" spans="1:16" ht="45" x14ac:dyDescent="0.25">
      <c r="A1916">
        <v>4886</v>
      </c>
      <c r="B1916" t="s">
        <v>3131</v>
      </c>
      <c r="C1916" t="s">
        <v>82</v>
      </c>
      <c r="D1916" t="s">
        <v>2136</v>
      </c>
      <c r="E1916" s="1" t="s">
        <v>84</v>
      </c>
      <c r="F1916">
        <v>9.1515814889999998</v>
      </c>
      <c r="G1916">
        <v>47.682931600000003</v>
      </c>
      <c r="H1916">
        <v>2021</v>
      </c>
      <c r="I1916">
        <v>6</v>
      </c>
      <c r="J1916" s="2">
        <v>44351.560416666667</v>
      </c>
      <c r="K1916" s="2">
        <v>44351.573611111111</v>
      </c>
      <c r="L1916" s="2">
        <v>44351.573611111111</v>
      </c>
      <c r="M1916">
        <v>0</v>
      </c>
      <c r="O1916" t="s">
        <v>5947</v>
      </c>
      <c r="P1916" t="s">
        <v>5960</v>
      </c>
    </row>
    <row r="1917" spans="1:16" ht="75" x14ac:dyDescent="0.25">
      <c r="A1917">
        <v>4887</v>
      </c>
      <c r="B1917" s="1" t="s">
        <v>3132</v>
      </c>
      <c r="C1917" t="s">
        <v>40</v>
      </c>
      <c r="D1917" t="s">
        <v>2692</v>
      </c>
      <c r="E1917" s="1" t="s">
        <v>30</v>
      </c>
      <c r="F1917">
        <v>9.1368930410000004</v>
      </c>
      <c r="G1917">
        <v>47.692416119999997</v>
      </c>
      <c r="H1917">
        <v>2021</v>
      </c>
      <c r="I1917">
        <v>6</v>
      </c>
      <c r="J1917" s="2">
        <v>44351.568055555559</v>
      </c>
      <c r="K1917" s="2">
        <v>44351.574305555558</v>
      </c>
      <c r="L1917" s="2">
        <v>44351.574305555558</v>
      </c>
      <c r="M1917">
        <v>0</v>
      </c>
      <c r="O1917" t="s">
        <v>5953</v>
      </c>
      <c r="P1917" t="s">
        <v>5954</v>
      </c>
    </row>
    <row r="1918" spans="1:16" ht="30" x14ac:dyDescent="0.25">
      <c r="A1918">
        <v>4888</v>
      </c>
      <c r="B1918" s="1" t="s">
        <v>3133</v>
      </c>
      <c r="C1918" t="s">
        <v>19</v>
      </c>
      <c r="D1918" t="s">
        <v>3134</v>
      </c>
      <c r="E1918" t="s">
        <v>72</v>
      </c>
      <c r="F1918">
        <v>9.1710120810000006</v>
      </c>
      <c r="G1918">
        <v>47.663966860000002</v>
      </c>
      <c r="H1918">
        <v>2021</v>
      </c>
      <c r="I1918">
        <v>6</v>
      </c>
      <c r="J1918" s="2">
        <v>44351.652083333334</v>
      </c>
      <c r="K1918" s="2">
        <v>44354.22152777778</v>
      </c>
      <c r="L1918" s="2">
        <v>44354.22152777778</v>
      </c>
      <c r="M1918">
        <v>2.6</v>
      </c>
      <c r="N1918" t="s">
        <v>80</v>
      </c>
      <c r="O1918" t="s">
        <v>5947</v>
      </c>
      <c r="P1918" t="s">
        <v>5948</v>
      </c>
    </row>
    <row r="1919" spans="1:16" ht="75" x14ac:dyDescent="0.25">
      <c r="A1919">
        <v>4889</v>
      </c>
      <c r="B1919" t="s">
        <v>3135</v>
      </c>
      <c r="C1919" t="s">
        <v>2035</v>
      </c>
      <c r="D1919" t="s">
        <v>1852</v>
      </c>
      <c r="E1919" s="1" t="s">
        <v>30</v>
      </c>
      <c r="F1919">
        <v>9.1834702719999992</v>
      </c>
      <c r="G1919">
        <v>47.672355600000003</v>
      </c>
      <c r="H1919">
        <v>2021</v>
      </c>
      <c r="I1919">
        <v>6</v>
      </c>
      <c r="J1919" s="2">
        <v>44352.671527777777</v>
      </c>
      <c r="K1919" s="2">
        <v>44354.22152777778</v>
      </c>
      <c r="L1919" s="2">
        <v>44354.22152777778</v>
      </c>
      <c r="M1919">
        <v>1.5</v>
      </c>
      <c r="O1919" t="s">
        <v>5947</v>
      </c>
      <c r="P1919" t="s">
        <v>5972</v>
      </c>
    </row>
    <row r="1920" spans="1:16" ht="75" x14ac:dyDescent="0.25">
      <c r="A1920">
        <v>4890</v>
      </c>
      <c r="B1920" t="s">
        <v>3136</v>
      </c>
      <c r="C1920" t="s">
        <v>19</v>
      </c>
      <c r="D1920" t="s">
        <v>3137</v>
      </c>
      <c r="E1920" s="1" t="s">
        <v>30</v>
      </c>
      <c r="F1920">
        <v>9.1700949929999993</v>
      </c>
      <c r="G1920">
        <v>47.678697110000002</v>
      </c>
      <c r="H1920">
        <v>2021</v>
      </c>
      <c r="I1920">
        <v>6</v>
      </c>
      <c r="J1920" s="2">
        <v>44352.698611111111</v>
      </c>
      <c r="K1920" s="2">
        <v>44354.222222222219</v>
      </c>
      <c r="L1920" s="2">
        <v>44354.222222222219</v>
      </c>
      <c r="M1920">
        <v>1.5</v>
      </c>
      <c r="O1920" t="s">
        <v>5947</v>
      </c>
      <c r="P1920" t="s">
        <v>5948</v>
      </c>
    </row>
    <row r="1921" spans="1:16" x14ac:dyDescent="0.25">
      <c r="A1921">
        <v>4891</v>
      </c>
      <c r="B1921" t="s">
        <v>3138</v>
      </c>
      <c r="C1921" t="s">
        <v>40</v>
      </c>
      <c r="D1921" t="s">
        <v>3139</v>
      </c>
      <c r="E1921" t="s">
        <v>72</v>
      </c>
      <c r="F1921">
        <v>9.1778207409999997</v>
      </c>
      <c r="G1921">
        <v>47.664525349999998</v>
      </c>
      <c r="H1921">
        <v>2021</v>
      </c>
      <c r="I1921">
        <v>6</v>
      </c>
      <c r="J1921" s="2">
        <v>44352.785416666666</v>
      </c>
      <c r="K1921" s="2">
        <v>44354.222916666666</v>
      </c>
      <c r="L1921" s="2">
        <v>44354.222916666666</v>
      </c>
      <c r="M1921">
        <v>1.4</v>
      </c>
      <c r="O1921" t="s">
        <v>5953</v>
      </c>
      <c r="P1921" t="s">
        <v>5954</v>
      </c>
    </row>
    <row r="1922" spans="1:16" ht="75" x14ac:dyDescent="0.25">
      <c r="A1922">
        <v>4892</v>
      </c>
      <c r="B1922" t="s">
        <v>3140</v>
      </c>
      <c r="C1922" t="s">
        <v>23</v>
      </c>
      <c r="E1922" s="1" t="s">
        <v>30</v>
      </c>
      <c r="H1922">
        <v>2021</v>
      </c>
      <c r="I1922">
        <v>6</v>
      </c>
      <c r="J1922" s="2">
        <v>44353.359027777777</v>
      </c>
      <c r="K1922" s="2">
        <v>44354.222916666666</v>
      </c>
      <c r="L1922" s="2">
        <v>44354.222916666666</v>
      </c>
      <c r="M1922">
        <v>0.9</v>
      </c>
      <c r="O1922" t="s">
        <v>5949</v>
      </c>
      <c r="P1922" t="s">
        <v>5950</v>
      </c>
    </row>
    <row r="1923" spans="1:16" ht="75" x14ac:dyDescent="0.25">
      <c r="A1923">
        <v>4893</v>
      </c>
      <c r="B1923" s="1" t="s">
        <v>3141</v>
      </c>
      <c r="C1923" t="s">
        <v>43</v>
      </c>
      <c r="D1923" t="s">
        <v>3142</v>
      </c>
      <c r="E1923" s="1" t="s">
        <v>30</v>
      </c>
      <c r="F1923">
        <v>9.1725399349999996</v>
      </c>
      <c r="G1923">
        <v>47.656375109999999</v>
      </c>
      <c r="H1923">
        <v>2021</v>
      </c>
      <c r="I1923">
        <v>6</v>
      </c>
      <c r="J1923" s="2">
        <v>44353.59652777778</v>
      </c>
      <c r="K1923" s="2">
        <v>44354.223611111112</v>
      </c>
      <c r="L1923" s="2">
        <v>44354.223611111112</v>
      </c>
      <c r="M1923">
        <v>0.6</v>
      </c>
      <c r="O1923" t="s">
        <v>5947</v>
      </c>
      <c r="P1923" t="s">
        <v>5955</v>
      </c>
    </row>
    <row r="1924" spans="1:16" ht="75" x14ac:dyDescent="0.25">
      <c r="A1924">
        <v>4894</v>
      </c>
      <c r="B1924" t="s">
        <v>3143</v>
      </c>
      <c r="C1924" t="s">
        <v>301</v>
      </c>
      <c r="D1924" t="s">
        <v>332</v>
      </c>
      <c r="E1924" s="1" t="s">
        <v>30</v>
      </c>
      <c r="F1924">
        <v>9.155631348</v>
      </c>
      <c r="G1924">
        <v>47.688766989999998</v>
      </c>
      <c r="H1924">
        <v>2021</v>
      </c>
      <c r="I1924">
        <v>6</v>
      </c>
      <c r="J1924" s="2">
        <v>44354.217361111114</v>
      </c>
      <c r="K1924" s="2">
        <v>44354.223611111112</v>
      </c>
      <c r="L1924" s="2">
        <v>44354.223611111112</v>
      </c>
      <c r="M1924">
        <v>0</v>
      </c>
      <c r="O1924" t="s">
        <v>5965</v>
      </c>
      <c r="P1924" t="s">
        <v>5966</v>
      </c>
    </row>
    <row r="1925" spans="1:16" ht="45" x14ac:dyDescent="0.25">
      <c r="A1925">
        <v>4895</v>
      </c>
      <c r="B1925" s="1" t="s">
        <v>3144</v>
      </c>
      <c r="C1925" t="s">
        <v>82</v>
      </c>
      <c r="D1925" t="s">
        <v>3145</v>
      </c>
      <c r="E1925" s="1" t="s">
        <v>84</v>
      </c>
      <c r="F1925">
        <v>9.1714667999999993</v>
      </c>
      <c r="G1925">
        <v>47.663376999999997</v>
      </c>
      <c r="H1925">
        <v>2021</v>
      </c>
      <c r="I1925">
        <v>6</v>
      </c>
      <c r="J1925" s="2">
        <v>44354.282638888886</v>
      </c>
      <c r="K1925" s="2">
        <v>44354.355555555558</v>
      </c>
      <c r="L1925" s="2">
        <v>44354.355555555558</v>
      </c>
      <c r="M1925">
        <v>0.1</v>
      </c>
      <c r="O1925" t="s">
        <v>5947</v>
      </c>
      <c r="P1925" t="s">
        <v>5960</v>
      </c>
    </row>
    <row r="1926" spans="1:16" ht="75" x14ac:dyDescent="0.25">
      <c r="A1926">
        <v>4896</v>
      </c>
      <c r="B1926" s="1" t="s">
        <v>3146</v>
      </c>
      <c r="C1926" t="s">
        <v>301</v>
      </c>
      <c r="D1926" t="s">
        <v>3147</v>
      </c>
      <c r="E1926" s="1" t="s">
        <v>30</v>
      </c>
      <c r="F1926">
        <v>9.1665349010000003</v>
      </c>
      <c r="G1926">
        <v>47.662895419999998</v>
      </c>
      <c r="H1926">
        <v>2021</v>
      </c>
      <c r="I1926">
        <v>6</v>
      </c>
      <c r="J1926" s="2">
        <v>44354.472222222219</v>
      </c>
      <c r="K1926" s="2">
        <v>44354.581250000003</v>
      </c>
      <c r="L1926" s="2">
        <v>44354.581250000003</v>
      </c>
      <c r="M1926">
        <v>0.1</v>
      </c>
      <c r="O1926" t="s">
        <v>5965</v>
      </c>
      <c r="P1926" t="s">
        <v>5966</v>
      </c>
    </row>
    <row r="1927" spans="1:16" ht="75" x14ac:dyDescent="0.25">
      <c r="A1927">
        <v>4897</v>
      </c>
      <c r="B1927" t="s">
        <v>3148</v>
      </c>
      <c r="C1927" t="s">
        <v>301</v>
      </c>
      <c r="D1927" t="s">
        <v>145</v>
      </c>
      <c r="E1927" s="1" t="s">
        <v>30</v>
      </c>
      <c r="F1927">
        <v>9.1835654899999994</v>
      </c>
      <c r="G1927">
        <v>47.673091810000003</v>
      </c>
      <c r="H1927">
        <v>2021</v>
      </c>
      <c r="I1927">
        <v>6</v>
      </c>
      <c r="J1927" s="2">
        <v>44354.509027777778</v>
      </c>
      <c r="K1927" s="2">
        <v>44354.581944444442</v>
      </c>
      <c r="L1927" s="2">
        <v>44354.581944444442</v>
      </c>
      <c r="M1927">
        <v>0.1</v>
      </c>
      <c r="O1927" t="s">
        <v>5965</v>
      </c>
      <c r="P1927" t="s">
        <v>5966</v>
      </c>
    </row>
    <row r="1928" spans="1:16" x14ac:dyDescent="0.25">
      <c r="A1928">
        <v>4898</v>
      </c>
      <c r="B1928" t="s">
        <v>3149</v>
      </c>
      <c r="C1928" t="s">
        <v>23</v>
      </c>
      <c r="E1928" t="s">
        <v>72</v>
      </c>
      <c r="H1928">
        <v>2021</v>
      </c>
      <c r="I1928">
        <v>6</v>
      </c>
      <c r="J1928" s="2">
        <v>44354.513194444444</v>
      </c>
      <c r="K1928" s="2">
        <v>44354.581944444442</v>
      </c>
      <c r="L1928" s="2">
        <v>44354.581944444442</v>
      </c>
      <c r="M1928">
        <v>0.1</v>
      </c>
      <c r="O1928" t="s">
        <v>5949</v>
      </c>
      <c r="P1928" t="s">
        <v>5950</v>
      </c>
    </row>
    <row r="1929" spans="1:16" ht="135" x14ac:dyDescent="0.25">
      <c r="A1929">
        <v>4899</v>
      </c>
      <c r="B1929" s="1" t="s">
        <v>3150</v>
      </c>
      <c r="C1929" t="s">
        <v>301</v>
      </c>
      <c r="D1929" t="s">
        <v>1640</v>
      </c>
      <c r="E1929" s="1" t="s">
        <v>30</v>
      </c>
      <c r="F1929">
        <v>9.1445428989999993</v>
      </c>
      <c r="G1929">
        <v>47.687567829999999</v>
      </c>
      <c r="H1929">
        <v>2021</v>
      </c>
      <c r="I1929">
        <v>6</v>
      </c>
      <c r="J1929" s="2">
        <v>44354.76458333333</v>
      </c>
      <c r="K1929" s="2">
        <v>44355.227083333331</v>
      </c>
      <c r="L1929" s="2">
        <v>44355.227083333331</v>
      </c>
      <c r="M1929">
        <v>0.5</v>
      </c>
      <c r="O1929" t="s">
        <v>5965</v>
      </c>
      <c r="P1929" t="s">
        <v>5966</v>
      </c>
    </row>
    <row r="1930" spans="1:16" ht="60" x14ac:dyDescent="0.25">
      <c r="A1930">
        <v>4900</v>
      </c>
      <c r="B1930" s="1" t="s">
        <v>3151</v>
      </c>
      <c r="C1930" t="s">
        <v>2035</v>
      </c>
      <c r="D1930" t="s">
        <v>3152</v>
      </c>
      <c r="E1930" t="s">
        <v>122</v>
      </c>
      <c r="F1930">
        <v>9.1784319609999994</v>
      </c>
      <c r="G1930">
        <v>47.71766899</v>
      </c>
      <c r="H1930">
        <v>2021</v>
      </c>
      <c r="I1930">
        <v>6</v>
      </c>
      <c r="J1930" s="2">
        <v>44354.777777777781</v>
      </c>
      <c r="K1930" s="2">
        <v>44355.227777777778</v>
      </c>
      <c r="L1930" s="2">
        <v>44355.227777777778</v>
      </c>
      <c r="M1930">
        <v>0.4</v>
      </c>
      <c r="N1930" t="s">
        <v>52</v>
      </c>
      <c r="O1930" t="s">
        <v>5947</v>
      </c>
      <c r="P1930" t="s">
        <v>5972</v>
      </c>
    </row>
    <row r="1931" spans="1:16" ht="105" x14ac:dyDescent="0.25">
      <c r="A1931">
        <v>4901</v>
      </c>
      <c r="B1931" t="s">
        <v>3153</v>
      </c>
      <c r="C1931" t="s">
        <v>36</v>
      </c>
      <c r="D1931" t="s">
        <v>3154</v>
      </c>
      <c r="E1931" s="1" t="s">
        <v>38</v>
      </c>
      <c r="F1931">
        <v>9.1610495059999995</v>
      </c>
      <c r="G1931">
        <v>47.664923279999996</v>
      </c>
      <c r="H1931">
        <v>2021</v>
      </c>
      <c r="I1931">
        <v>6</v>
      </c>
      <c r="J1931" s="2">
        <v>44354.816666666666</v>
      </c>
      <c r="K1931" s="2">
        <v>44355.227777777778</v>
      </c>
      <c r="L1931" s="2">
        <v>44355.227777777778</v>
      </c>
      <c r="M1931">
        <v>0.4</v>
      </c>
      <c r="O1931" t="s">
        <v>5947</v>
      </c>
      <c r="P1931" t="s">
        <v>5952</v>
      </c>
    </row>
    <row r="1932" spans="1:16" ht="75" x14ac:dyDescent="0.25">
      <c r="A1932">
        <v>4902</v>
      </c>
      <c r="B1932" s="1" t="s">
        <v>3155</v>
      </c>
      <c r="C1932" t="s">
        <v>301</v>
      </c>
      <c r="D1932" t="s">
        <v>3156</v>
      </c>
      <c r="E1932" s="1" t="s">
        <v>30</v>
      </c>
      <c r="F1932">
        <v>9.2053302680000009</v>
      </c>
      <c r="G1932">
        <v>47.682841719999999</v>
      </c>
      <c r="H1932">
        <v>2021</v>
      </c>
      <c r="I1932">
        <v>6</v>
      </c>
      <c r="J1932" s="2">
        <v>44355.502083333333</v>
      </c>
      <c r="K1932" s="2">
        <v>44355.536805555559</v>
      </c>
      <c r="L1932" s="2">
        <v>44355.536805555559</v>
      </c>
      <c r="M1932">
        <v>0</v>
      </c>
      <c r="O1932" t="s">
        <v>5965</v>
      </c>
      <c r="P1932" t="s">
        <v>5966</v>
      </c>
    </row>
    <row r="1933" spans="1:16" ht="75" x14ac:dyDescent="0.25">
      <c r="A1933">
        <v>4903</v>
      </c>
      <c r="B1933" t="s">
        <v>3157</v>
      </c>
      <c r="C1933" t="s">
        <v>2035</v>
      </c>
      <c r="D1933" t="s">
        <v>502</v>
      </c>
      <c r="E1933" s="1" t="s">
        <v>30</v>
      </c>
      <c r="F1933">
        <v>9.1738270429999993</v>
      </c>
      <c r="G1933">
        <v>47.667350259999999</v>
      </c>
      <c r="H1933">
        <v>2021</v>
      </c>
      <c r="I1933">
        <v>6</v>
      </c>
      <c r="J1933" s="2">
        <v>44355.601388888892</v>
      </c>
      <c r="K1933" s="2">
        <v>44356.22152777778</v>
      </c>
      <c r="L1933" s="2">
        <v>44356.22152777778</v>
      </c>
      <c r="M1933">
        <v>0.6</v>
      </c>
      <c r="O1933" t="s">
        <v>5947</v>
      </c>
      <c r="P1933" t="s">
        <v>5972</v>
      </c>
    </row>
    <row r="1934" spans="1:16" ht="75" x14ac:dyDescent="0.25">
      <c r="A1934">
        <v>4904</v>
      </c>
      <c r="B1934" t="s">
        <v>3158</v>
      </c>
      <c r="C1934" t="s">
        <v>2035</v>
      </c>
      <c r="D1934" t="s">
        <v>3159</v>
      </c>
      <c r="E1934" s="1" t="s">
        <v>30</v>
      </c>
      <c r="F1934">
        <v>9.173397735</v>
      </c>
      <c r="G1934">
        <v>47.667162740000002</v>
      </c>
      <c r="H1934">
        <v>2021</v>
      </c>
      <c r="I1934">
        <v>6</v>
      </c>
      <c r="J1934" s="2">
        <v>44355.602777777778</v>
      </c>
      <c r="K1934" s="2">
        <v>44356.222916666666</v>
      </c>
      <c r="L1934" s="2">
        <v>44356.222916666666</v>
      </c>
      <c r="M1934">
        <v>0.6</v>
      </c>
      <c r="O1934" t="s">
        <v>5947</v>
      </c>
      <c r="P1934" t="s">
        <v>5972</v>
      </c>
    </row>
    <row r="1935" spans="1:16" ht="75" x14ac:dyDescent="0.25">
      <c r="A1935">
        <v>4905</v>
      </c>
      <c r="B1935" t="s">
        <v>3160</v>
      </c>
      <c r="C1935" t="s">
        <v>2035</v>
      </c>
      <c r="D1935" t="s">
        <v>3161</v>
      </c>
      <c r="E1935" s="1" t="s">
        <v>30</v>
      </c>
      <c r="F1935">
        <v>9.1730667910000001</v>
      </c>
      <c r="G1935">
        <v>47.666409299999998</v>
      </c>
      <c r="H1935">
        <v>2021</v>
      </c>
      <c r="I1935">
        <v>6</v>
      </c>
      <c r="J1935" s="2">
        <v>44355.604166666664</v>
      </c>
      <c r="K1935" s="2">
        <v>44356.223611111112</v>
      </c>
      <c r="L1935" s="2">
        <v>44356.223611111112</v>
      </c>
      <c r="M1935">
        <v>0.6</v>
      </c>
      <c r="O1935" t="s">
        <v>5947</v>
      </c>
      <c r="P1935" t="s">
        <v>5972</v>
      </c>
    </row>
    <row r="1936" spans="1:16" ht="75" x14ac:dyDescent="0.25">
      <c r="A1936">
        <v>4906</v>
      </c>
      <c r="B1936" t="s">
        <v>3162</v>
      </c>
      <c r="C1936" t="s">
        <v>2035</v>
      </c>
      <c r="D1936" t="s">
        <v>3078</v>
      </c>
      <c r="E1936" s="1" t="s">
        <v>30</v>
      </c>
      <c r="F1936">
        <v>9.1749525520000006</v>
      </c>
      <c r="G1936">
        <v>47.666436019999999</v>
      </c>
      <c r="H1936">
        <v>2021</v>
      </c>
      <c r="I1936">
        <v>6</v>
      </c>
      <c r="J1936" s="2">
        <v>44355.605555555558</v>
      </c>
      <c r="K1936" s="2">
        <v>44356.224305555559</v>
      </c>
      <c r="L1936" s="2">
        <v>44356.224305555559</v>
      </c>
      <c r="M1936">
        <v>0.6</v>
      </c>
      <c r="O1936" t="s">
        <v>5947</v>
      </c>
      <c r="P1936" t="s">
        <v>5972</v>
      </c>
    </row>
    <row r="1937" spans="1:16" x14ac:dyDescent="0.25">
      <c r="A1937">
        <v>4907</v>
      </c>
      <c r="B1937" t="s">
        <v>3163</v>
      </c>
      <c r="C1937" t="s">
        <v>28</v>
      </c>
      <c r="D1937" t="s">
        <v>3164</v>
      </c>
      <c r="E1937" t="s">
        <v>31</v>
      </c>
      <c r="F1937">
        <v>9.1937241820000004</v>
      </c>
      <c r="G1937">
        <v>47.668621229999999</v>
      </c>
      <c r="H1937">
        <v>2021</v>
      </c>
      <c r="I1937">
        <v>6</v>
      </c>
      <c r="J1937" s="2">
        <v>44355.60833333333</v>
      </c>
      <c r="O1937" t="s">
        <v>5947</v>
      </c>
      <c r="P1937" t="s">
        <v>5951</v>
      </c>
    </row>
    <row r="1938" spans="1:16" ht="75" x14ac:dyDescent="0.25">
      <c r="A1938">
        <v>4908</v>
      </c>
      <c r="B1938" t="s">
        <v>3165</v>
      </c>
      <c r="C1938" t="s">
        <v>23</v>
      </c>
      <c r="D1938" t="s">
        <v>3166</v>
      </c>
      <c r="E1938" s="1" t="s">
        <v>30</v>
      </c>
      <c r="F1938">
        <v>9.1699829469999994</v>
      </c>
      <c r="G1938">
        <v>47.66824416</v>
      </c>
      <c r="H1938">
        <v>2021</v>
      </c>
      <c r="I1938">
        <v>6</v>
      </c>
      <c r="J1938" s="2">
        <v>44355.611111111109</v>
      </c>
      <c r="K1938" s="2">
        <v>44356.225694444445</v>
      </c>
      <c r="L1938" s="2">
        <v>44356.225694444445</v>
      </c>
      <c r="M1938">
        <v>0.6</v>
      </c>
      <c r="N1938" t="s">
        <v>73</v>
      </c>
      <c r="O1938" t="s">
        <v>5949</v>
      </c>
      <c r="P1938" t="s">
        <v>5950</v>
      </c>
    </row>
    <row r="1939" spans="1:16" ht="75" x14ac:dyDescent="0.25">
      <c r="A1939">
        <v>4909</v>
      </c>
      <c r="B1939" s="1" t="s">
        <v>3167</v>
      </c>
      <c r="C1939" t="s">
        <v>229</v>
      </c>
      <c r="D1939" t="s">
        <v>3168</v>
      </c>
      <c r="E1939" s="1" t="s">
        <v>30</v>
      </c>
      <c r="F1939">
        <v>9.1840027800000001</v>
      </c>
      <c r="G1939">
        <v>47.701549890000003</v>
      </c>
      <c r="H1939">
        <v>2021</v>
      </c>
      <c r="I1939">
        <v>6</v>
      </c>
      <c r="J1939" s="2">
        <v>44355.789583333331</v>
      </c>
      <c r="K1939" s="2">
        <v>44356.226388888892</v>
      </c>
      <c r="L1939" s="2">
        <v>44356.226388888892</v>
      </c>
      <c r="M1939">
        <v>0.4</v>
      </c>
      <c r="O1939" t="s">
        <v>5947</v>
      </c>
      <c r="P1939" t="s">
        <v>5963</v>
      </c>
    </row>
    <row r="1940" spans="1:16" ht="45" x14ac:dyDescent="0.25">
      <c r="A1940">
        <v>4910</v>
      </c>
      <c r="B1940" t="s">
        <v>3169</v>
      </c>
      <c r="C1940" t="s">
        <v>15</v>
      </c>
      <c r="D1940" t="s">
        <v>3170</v>
      </c>
      <c r="E1940" s="1" t="s">
        <v>34</v>
      </c>
      <c r="F1940">
        <v>9.1722353440000006</v>
      </c>
      <c r="G1940">
        <v>47.66754057</v>
      </c>
      <c r="H1940">
        <v>2021</v>
      </c>
      <c r="I1940">
        <v>6</v>
      </c>
      <c r="J1940" s="2">
        <v>44355.8</v>
      </c>
      <c r="K1940" s="2">
        <v>44356.227083333331</v>
      </c>
      <c r="L1940" s="2">
        <v>44356.227083333331</v>
      </c>
      <c r="M1940">
        <v>0.4</v>
      </c>
      <c r="O1940" t="s">
        <v>5945</v>
      </c>
      <c r="P1940" t="s">
        <v>5946</v>
      </c>
    </row>
    <row r="1941" spans="1:16" ht="75" x14ac:dyDescent="0.25">
      <c r="A1941">
        <v>4911</v>
      </c>
      <c r="B1941" s="1" t="s">
        <v>3171</v>
      </c>
      <c r="C1941" t="s">
        <v>2035</v>
      </c>
      <c r="D1941" t="s">
        <v>3172</v>
      </c>
      <c r="E1941" s="1" t="s">
        <v>30</v>
      </c>
      <c r="F1941">
        <v>9.1679195</v>
      </c>
      <c r="G1941">
        <v>47.661745099999997</v>
      </c>
      <c r="H1941">
        <v>2021</v>
      </c>
      <c r="I1941">
        <v>6</v>
      </c>
      <c r="J1941" s="2">
        <v>44356.276388888888</v>
      </c>
      <c r="K1941" s="2">
        <v>44356.302083333336</v>
      </c>
      <c r="L1941" s="2">
        <v>44356.302083333336</v>
      </c>
      <c r="M1941">
        <v>0</v>
      </c>
      <c r="O1941" t="s">
        <v>5947</v>
      </c>
      <c r="P1941" t="s">
        <v>5972</v>
      </c>
    </row>
    <row r="1942" spans="1:16" ht="75" x14ac:dyDescent="0.25">
      <c r="A1942">
        <v>4912</v>
      </c>
      <c r="B1942" t="s">
        <v>3173</v>
      </c>
      <c r="C1942" t="s">
        <v>23</v>
      </c>
      <c r="D1942" t="s">
        <v>3174</v>
      </c>
      <c r="E1942" s="1" t="s">
        <v>30</v>
      </c>
      <c r="F1942">
        <v>9.1634815550000006</v>
      </c>
      <c r="G1942">
        <v>47.672794410000002</v>
      </c>
      <c r="H1942">
        <v>2021</v>
      </c>
      <c r="I1942">
        <v>6</v>
      </c>
      <c r="J1942" s="2">
        <v>44356.386805555558</v>
      </c>
      <c r="K1942" s="2">
        <v>44356.494444444441</v>
      </c>
      <c r="L1942" s="2">
        <v>44356.494444444441</v>
      </c>
      <c r="M1942">
        <v>0.1</v>
      </c>
      <c r="N1942" t="s">
        <v>80</v>
      </c>
      <c r="O1942" t="s">
        <v>5949</v>
      </c>
      <c r="P1942" t="s">
        <v>5950</v>
      </c>
    </row>
    <row r="1943" spans="1:16" ht="75" x14ac:dyDescent="0.25">
      <c r="A1943">
        <v>4913</v>
      </c>
      <c r="B1943" t="s">
        <v>3175</v>
      </c>
      <c r="C1943" t="s">
        <v>62</v>
      </c>
      <c r="D1943" t="s">
        <v>3176</v>
      </c>
      <c r="E1943" s="1" t="s">
        <v>30</v>
      </c>
      <c r="F1943">
        <v>9.1882674269999995</v>
      </c>
      <c r="G1943">
        <v>47.696655270000001</v>
      </c>
      <c r="H1943">
        <v>2021</v>
      </c>
      <c r="I1943">
        <v>6</v>
      </c>
      <c r="J1943" s="2">
        <v>44356.636111111111</v>
      </c>
      <c r="K1943" s="2">
        <v>44357.225694444445</v>
      </c>
      <c r="L1943" s="2">
        <v>44357.225694444445</v>
      </c>
      <c r="M1943">
        <v>0.6</v>
      </c>
      <c r="O1943" t="s">
        <v>5953</v>
      </c>
      <c r="P1943" t="s">
        <v>5958</v>
      </c>
    </row>
    <row r="1944" spans="1:16" ht="90" x14ac:dyDescent="0.25">
      <c r="A1944">
        <v>4914</v>
      </c>
      <c r="B1944" s="1" t="s">
        <v>3177</v>
      </c>
      <c r="C1944" t="s">
        <v>82</v>
      </c>
      <c r="D1944" t="s">
        <v>3178</v>
      </c>
      <c r="E1944" s="1" t="s">
        <v>84</v>
      </c>
      <c r="F1944">
        <v>9.1702375390000004</v>
      </c>
      <c r="G1944">
        <v>47.662576170000001</v>
      </c>
      <c r="H1944">
        <v>2021</v>
      </c>
      <c r="I1944">
        <v>6</v>
      </c>
      <c r="J1944" s="2">
        <v>44356.722222222219</v>
      </c>
      <c r="K1944" s="2">
        <v>44357.227777777778</v>
      </c>
      <c r="L1944" s="2">
        <v>44357.227777777778</v>
      </c>
      <c r="M1944">
        <v>0.5</v>
      </c>
      <c r="O1944" t="s">
        <v>5947</v>
      </c>
      <c r="P1944" t="s">
        <v>5960</v>
      </c>
    </row>
    <row r="1945" spans="1:16" ht="75" x14ac:dyDescent="0.25">
      <c r="A1945">
        <v>4915</v>
      </c>
      <c r="B1945" t="s">
        <v>3179</v>
      </c>
      <c r="C1945" t="s">
        <v>48</v>
      </c>
      <c r="D1945" t="s">
        <v>2404</v>
      </c>
      <c r="E1945" s="1" t="s">
        <v>30</v>
      </c>
      <c r="F1945">
        <v>9.1699874769999994</v>
      </c>
      <c r="G1945">
        <v>47.670346930000001</v>
      </c>
      <c r="H1945">
        <v>2021</v>
      </c>
      <c r="I1945">
        <v>6</v>
      </c>
      <c r="J1945" s="2">
        <v>44357.326388888891</v>
      </c>
      <c r="K1945" s="2">
        <v>44357.406944444447</v>
      </c>
      <c r="L1945" s="2">
        <v>44357.406944444447</v>
      </c>
      <c r="M1945">
        <v>0.1</v>
      </c>
      <c r="O1945" t="s">
        <v>5956</v>
      </c>
      <c r="P1945" t="s">
        <v>5957</v>
      </c>
    </row>
    <row r="1946" spans="1:16" ht="45" x14ac:dyDescent="0.25">
      <c r="A1946">
        <v>4916</v>
      </c>
      <c r="B1946" s="1" t="s">
        <v>3180</v>
      </c>
      <c r="C1946" t="s">
        <v>82</v>
      </c>
      <c r="D1946" t="s">
        <v>3181</v>
      </c>
      <c r="E1946" s="1" t="s">
        <v>84</v>
      </c>
      <c r="F1946">
        <v>9.1724250709999993</v>
      </c>
      <c r="G1946">
        <v>47.657763930000002</v>
      </c>
      <c r="H1946">
        <v>2021</v>
      </c>
      <c r="I1946">
        <v>6</v>
      </c>
      <c r="J1946" s="2">
        <v>44357.380555555559</v>
      </c>
      <c r="K1946" s="2">
        <v>44357.407638888886</v>
      </c>
      <c r="L1946" s="2">
        <v>44357.407638888886</v>
      </c>
      <c r="M1946">
        <v>0</v>
      </c>
      <c r="O1946" t="s">
        <v>5947</v>
      </c>
      <c r="P1946" t="s">
        <v>5960</v>
      </c>
    </row>
    <row r="1947" spans="1:16" ht="45" x14ac:dyDescent="0.25">
      <c r="A1947">
        <v>4917</v>
      </c>
      <c r="B1947" t="s">
        <v>3182</v>
      </c>
      <c r="C1947" t="s">
        <v>15</v>
      </c>
      <c r="D1947" t="s">
        <v>3183</v>
      </c>
      <c r="E1947" s="1" t="s">
        <v>34</v>
      </c>
      <c r="F1947">
        <v>9.1774883159999998</v>
      </c>
      <c r="G1947">
        <v>47.677773969999997</v>
      </c>
      <c r="H1947">
        <v>2021</v>
      </c>
      <c r="I1947">
        <v>6</v>
      </c>
      <c r="J1947" s="2">
        <v>44357.511111111111</v>
      </c>
      <c r="K1947" s="2">
        <v>44357.540277777778</v>
      </c>
      <c r="L1947" s="2">
        <v>44357.540277777778</v>
      </c>
      <c r="M1947">
        <v>0</v>
      </c>
      <c r="O1947" t="s">
        <v>5945</v>
      </c>
      <c r="P1947" t="s">
        <v>5946</v>
      </c>
    </row>
    <row r="1948" spans="1:16" ht="75" x14ac:dyDescent="0.25">
      <c r="A1948">
        <v>4918</v>
      </c>
      <c r="B1948" t="s">
        <v>3184</v>
      </c>
      <c r="C1948" t="s">
        <v>43</v>
      </c>
      <c r="D1948" t="s">
        <v>3185</v>
      </c>
      <c r="E1948" s="1" t="s">
        <v>30</v>
      </c>
      <c r="F1948">
        <v>9.1639924209999997</v>
      </c>
      <c r="G1948">
        <v>47.680463439999997</v>
      </c>
      <c r="H1948">
        <v>2021</v>
      </c>
      <c r="I1948">
        <v>6</v>
      </c>
      <c r="J1948" s="2">
        <v>44358.634722222225</v>
      </c>
      <c r="K1948" s="2">
        <v>44361.228472222225</v>
      </c>
      <c r="L1948" s="2">
        <v>44361.228472222225</v>
      </c>
      <c r="M1948">
        <v>2.6</v>
      </c>
      <c r="O1948" t="s">
        <v>5947</v>
      </c>
      <c r="P1948" t="s">
        <v>5955</v>
      </c>
    </row>
    <row r="1949" spans="1:16" ht="105" x14ac:dyDescent="0.25">
      <c r="A1949">
        <v>4919</v>
      </c>
      <c r="B1949" t="s">
        <v>3186</v>
      </c>
      <c r="C1949" t="s">
        <v>23</v>
      </c>
      <c r="D1949" t="s">
        <v>1320</v>
      </c>
      <c r="E1949" s="1" t="s">
        <v>38</v>
      </c>
      <c r="F1949">
        <v>9.2093116009999996</v>
      </c>
      <c r="G1949">
        <v>47.667236719999998</v>
      </c>
      <c r="H1949">
        <v>2021</v>
      </c>
      <c r="I1949">
        <v>6</v>
      </c>
      <c r="J1949" s="2">
        <v>44358.981944444444</v>
      </c>
      <c r="K1949" s="2">
        <v>44361.365972222222</v>
      </c>
      <c r="L1949" s="2">
        <v>44361.365972222222</v>
      </c>
      <c r="M1949">
        <v>2.4</v>
      </c>
      <c r="N1949" t="s">
        <v>69</v>
      </c>
      <c r="O1949" t="s">
        <v>5949</v>
      </c>
      <c r="P1949" t="s">
        <v>5950</v>
      </c>
    </row>
    <row r="1950" spans="1:16" ht="60" x14ac:dyDescent="0.25">
      <c r="A1950">
        <v>4920</v>
      </c>
      <c r="B1950" s="1" t="s">
        <v>3187</v>
      </c>
      <c r="C1950" t="s">
        <v>19</v>
      </c>
      <c r="D1950" t="s">
        <v>3188</v>
      </c>
      <c r="E1950" t="s">
        <v>72</v>
      </c>
      <c r="F1950">
        <v>9.1694938439999998</v>
      </c>
      <c r="G1950">
        <v>47.668389429999998</v>
      </c>
      <c r="H1950">
        <v>2021</v>
      </c>
      <c r="I1950">
        <v>6</v>
      </c>
      <c r="J1950" s="2">
        <v>44359.354861111111</v>
      </c>
      <c r="K1950" s="2">
        <v>44361.366666666669</v>
      </c>
      <c r="L1950" s="2">
        <v>44361.366666666669</v>
      </c>
      <c r="M1950">
        <v>2</v>
      </c>
      <c r="O1950" t="s">
        <v>5947</v>
      </c>
      <c r="P1950" t="s">
        <v>5948</v>
      </c>
    </row>
    <row r="1951" spans="1:16" ht="105" x14ac:dyDescent="0.25">
      <c r="A1951">
        <v>4921</v>
      </c>
      <c r="B1951" t="s">
        <v>3189</v>
      </c>
      <c r="C1951" t="s">
        <v>301</v>
      </c>
      <c r="D1951" t="s">
        <v>3190</v>
      </c>
      <c r="E1951" s="1" t="s">
        <v>38</v>
      </c>
      <c r="F1951">
        <v>9.1508852810000008</v>
      </c>
      <c r="G1951">
        <v>47.689400849999998</v>
      </c>
      <c r="H1951">
        <v>2021</v>
      </c>
      <c r="I1951">
        <v>6</v>
      </c>
      <c r="J1951" s="2">
        <v>44359.404166666667</v>
      </c>
      <c r="K1951" s="2">
        <v>44361.367361111108</v>
      </c>
      <c r="L1951" s="2">
        <v>44361.367361111108</v>
      </c>
      <c r="M1951">
        <v>2</v>
      </c>
      <c r="O1951" t="s">
        <v>5965</v>
      </c>
      <c r="P1951" t="s">
        <v>5966</v>
      </c>
    </row>
    <row r="1952" spans="1:16" x14ac:dyDescent="0.25">
      <c r="A1952">
        <v>4922</v>
      </c>
      <c r="B1952" t="s">
        <v>3191</v>
      </c>
      <c r="C1952" t="s">
        <v>137</v>
      </c>
      <c r="D1952" t="s">
        <v>3192</v>
      </c>
      <c r="E1952" t="s">
        <v>72</v>
      </c>
      <c r="F1952">
        <v>9.1757939779999997</v>
      </c>
      <c r="G1952">
        <v>47.669938739999999</v>
      </c>
      <c r="H1952">
        <v>2021</v>
      </c>
      <c r="I1952">
        <v>6</v>
      </c>
      <c r="J1952" s="2">
        <v>44359.411111111112</v>
      </c>
      <c r="K1952" s="2">
        <v>44361.367361111108</v>
      </c>
      <c r="L1952" s="2">
        <v>44361.367361111108</v>
      </c>
      <c r="M1952">
        <v>2</v>
      </c>
      <c r="O1952" t="s">
        <v>5947</v>
      </c>
      <c r="P1952" t="s">
        <v>5962</v>
      </c>
    </row>
    <row r="1953" spans="1:16" ht="75" x14ac:dyDescent="0.25">
      <c r="A1953">
        <v>4923</v>
      </c>
      <c r="B1953" t="s">
        <v>3193</v>
      </c>
      <c r="C1953" t="s">
        <v>301</v>
      </c>
      <c r="D1953" t="s">
        <v>1593</v>
      </c>
      <c r="E1953" s="1" t="s">
        <v>30</v>
      </c>
      <c r="F1953">
        <v>9.1304403169999997</v>
      </c>
      <c r="G1953">
        <v>47.688957270000003</v>
      </c>
      <c r="H1953">
        <v>2021</v>
      </c>
      <c r="I1953">
        <v>6</v>
      </c>
      <c r="J1953" s="2">
        <v>44360.406944444447</v>
      </c>
      <c r="K1953" s="2">
        <v>44361.368055555555</v>
      </c>
      <c r="L1953" s="2">
        <v>44361.368055555555</v>
      </c>
      <c r="M1953">
        <v>1</v>
      </c>
      <c r="O1953" t="s">
        <v>5965</v>
      </c>
      <c r="P1953" t="s">
        <v>5966</v>
      </c>
    </row>
    <row r="1954" spans="1:16" ht="45" x14ac:dyDescent="0.25">
      <c r="A1954">
        <v>4924</v>
      </c>
      <c r="B1954" t="s">
        <v>3194</v>
      </c>
      <c r="C1954" t="s">
        <v>15</v>
      </c>
      <c r="D1954" t="s">
        <v>353</v>
      </c>
      <c r="E1954" s="1" t="s">
        <v>34</v>
      </c>
      <c r="F1954">
        <v>9.1814371569999995</v>
      </c>
      <c r="G1954">
        <v>47.67305546</v>
      </c>
      <c r="H1954">
        <v>2021</v>
      </c>
      <c r="I1954">
        <v>6</v>
      </c>
      <c r="J1954" s="2">
        <v>44360.676388888889</v>
      </c>
      <c r="K1954" s="2">
        <v>44361.368055555555</v>
      </c>
      <c r="L1954" s="2">
        <v>44361.368055555555</v>
      </c>
      <c r="M1954">
        <v>0.7</v>
      </c>
      <c r="O1954" t="s">
        <v>5945</v>
      </c>
      <c r="P1954" t="s">
        <v>5946</v>
      </c>
    </row>
    <row r="1955" spans="1:16" ht="45" x14ac:dyDescent="0.25">
      <c r="A1955">
        <v>4925</v>
      </c>
      <c r="B1955" t="s">
        <v>3195</v>
      </c>
      <c r="C1955" t="s">
        <v>15</v>
      </c>
      <c r="D1955" t="s">
        <v>3196</v>
      </c>
      <c r="E1955" s="1" t="s">
        <v>34</v>
      </c>
      <c r="F1955">
        <v>9.1790302100000005</v>
      </c>
      <c r="G1955">
        <v>47.674025100000001</v>
      </c>
      <c r="H1955">
        <v>2021</v>
      </c>
      <c r="I1955">
        <v>6</v>
      </c>
      <c r="J1955" s="2">
        <v>44360.679166666669</v>
      </c>
      <c r="K1955" s="2">
        <v>44361.368750000001</v>
      </c>
      <c r="L1955" s="2">
        <v>44361.368750000001</v>
      </c>
      <c r="M1955">
        <v>0.7</v>
      </c>
      <c r="O1955" t="s">
        <v>5945</v>
      </c>
      <c r="P1955" t="s">
        <v>5946</v>
      </c>
    </row>
    <row r="1956" spans="1:16" ht="75" x14ac:dyDescent="0.25">
      <c r="A1956">
        <v>4926</v>
      </c>
      <c r="B1956" t="s">
        <v>3197</v>
      </c>
      <c r="C1956" t="s">
        <v>40</v>
      </c>
      <c r="D1956" t="s">
        <v>2481</v>
      </c>
      <c r="E1956" s="1" t="s">
        <v>30</v>
      </c>
      <c r="F1956">
        <v>9.1747251619999997</v>
      </c>
      <c r="G1956">
        <v>47.668816970000002</v>
      </c>
      <c r="H1956">
        <v>2021</v>
      </c>
      <c r="I1956">
        <v>6</v>
      </c>
      <c r="J1956" s="2">
        <v>44360.694444444445</v>
      </c>
      <c r="K1956" s="2">
        <v>44361.370833333334</v>
      </c>
      <c r="L1956" s="2">
        <v>44361.370833333334</v>
      </c>
      <c r="M1956">
        <v>0.7</v>
      </c>
      <c r="O1956" t="s">
        <v>5953</v>
      </c>
      <c r="P1956" t="s">
        <v>5954</v>
      </c>
    </row>
    <row r="1957" spans="1:16" ht="105" x14ac:dyDescent="0.25">
      <c r="A1957">
        <v>4927</v>
      </c>
      <c r="B1957" t="s">
        <v>3198</v>
      </c>
      <c r="C1957" t="s">
        <v>43</v>
      </c>
      <c r="D1957" t="s">
        <v>104</v>
      </c>
      <c r="E1957" s="1" t="s">
        <v>38</v>
      </c>
      <c r="F1957">
        <v>9.1761220839999993</v>
      </c>
      <c r="G1957">
        <v>47.671540030000003</v>
      </c>
      <c r="H1957">
        <v>2021</v>
      </c>
      <c r="I1957">
        <v>6</v>
      </c>
      <c r="J1957" s="2">
        <v>44360.695138888892</v>
      </c>
      <c r="K1957" s="2">
        <v>44361.37222222222</v>
      </c>
      <c r="L1957" s="2">
        <v>44361.37222222222</v>
      </c>
      <c r="M1957">
        <v>0.7</v>
      </c>
      <c r="O1957" t="s">
        <v>5947</v>
      </c>
      <c r="P1957" t="s">
        <v>5955</v>
      </c>
    </row>
    <row r="1958" spans="1:16" ht="75" x14ac:dyDescent="0.25">
      <c r="A1958">
        <v>4928</v>
      </c>
      <c r="B1958" t="s">
        <v>3199</v>
      </c>
      <c r="C1958" t="s">
        <v>2035</v>
      </c>
      <c r="D1958" t="s">
        <v>500</v>
      </c>
      <c r="E1958" s="1" t="s">
        <v>30</v>
      </c>
      <c r="F1958">
        <v>9.1748752620000005</v>
      </c>
      <c r="G1958">
        <v>47.666437960000003</v>
      </c>
      <c r="H1958">
        <v>2021</v>
      </c>
      <c r="I1958">
        <v>6</v>
      </c>
      <c r="J1958" s="2">
        <v>44360.697222222225</v>
      </c>
      <c r="K1958" s="2">
        <v>44361.372916666667</v>
      </c>
      <c r="L1958" s="2">
        <v>44361.372916666667</v>
      </c>
      <c r="M1958">
        <v>0.7</v>
      </c>
      <c r="O1958" t="s">
        <v>5947</v>
      </c>
      <c r="P1958" t="s">
        <v>5972</v>
      </c>
    </row>
    <row r="1959" spans="1:16" ht="75" x14ac:dyDescent="0.25">
      <c r="A1959">
        <v>4929</v>
      </c>
      <c r="B1959" t="s">
        <v>3200</v>
      </c>
      <c r="C1959" t="s">
        <v>2035</v>
      </c>
      <c r="D1959" t="s">
        <v>1012</v>
      </c>
      <c r="E1959" s="1" t="s">
        <v>30</v>
      </c>
      <c r="F1959">
        <v>9.1734042159999998</v>
      </c>
      <c r="G1959">
        <v>47.665037839999997</v>
      </c>
      <c r="H1959">
        <v>2021</v>
      </c>
      <c r="I1959">
        <v>6</v>
      </c>
      <c r="J1959" s="2">
        <v>44360.698611111111</v>
      </c>
      <c r="K1959" s="2">
        <v>44361.372916666667</v>
      </c>
      <c r="L1959" s="2">
        <v>44361.372916666667</v>
      </c>
      <c r="M1959">
        <v>0.7</v>
      </c>
      <c r="O1959" t="s">
        <v>5947</v>
      </c>
      <c r="P1959" t="s">
        <v>5972</v>
      </c>
    </row>
    <row r="1960" spans="1:16" ht="75" x14ac:dyDescent="0.25">
      <c r="A1960">
        <v>4930</v>
      </c>
      <c r="B1960" t="s">
        <v>3201</v>
      </c>
      <c r="C1960" t="s">
        <v>229</v>
      </c>
      <c r="D1960" t="s">
        <v>3202</v>
      </c>
      <c r="E1960" s="1" t="s">
        <v>30</v>
      </c>
      <c r="F1960">
        <v>9.2115046360000008</v>
      </c>
      <c r="G1960">
        <v>47.681793210000002</v>
      </c>
      <c r="H1960">
        <v>2021</v>
      </c>
      <c r="I1960">
        <v>6</v>
      </c>
      <c r="J1960" s="2">
        <v>44361.249305555553</v>
      </c>
      <c r="K1960" s="2">
        <v>44361.373611111114</v>
      </c>
      <c r="L1960" s="2">
        <v>44361.373611111114</v>
      </c>
      <c r="M1960">
        <v>0.1</v>
      </c>
      <c r="O1960" t="s">
        <v>5947</v>
      </c>
      <c r="P1960" t="s">
        <v>5963</v>
      </c>
    </row>
    <row r="1961" spans="1:16" ht="45" x14ac:dyDescent="0.25">
      <c r="A1961">
        <v>4931</v>
      </c>
      <c r="B1961" s="1" t="s">
        <v>3203</v>
      </c>
      <c r="C1961" t="s">
        <v>137</v>
      </c>
      <c r="D1961" t="s">
        <v>3204</v>
      </c>
      <c r="E1961" t="s">
        <v>72</v>
      </c>
      <c r="F1961">
        <v>9.1692292799999997</v>
      </c>
      <c r="G1961">
        <v>47.661968950000002</v>
      </c>
      <c r="H1961">
        <v>2021</v>
      </c>
      <c r="I1961">
        <v>6</v>
      </c>
      <c r="J1961" s="2">
        <v>44361.308333333334</v>
      </c>
      <c r="K1961" s="2">
        <v>44361.374305555553</v>
      </c>
      <c r="L1961" s="2">
        <v>44361.374305555553</v>
      </c>
      <c r="M1961">
        <v>0.1</v>
      </c>
      <c r="O1961" t="s">
        <v>5947</v>
      </c>
      <c r="P1961" t="s">
        <v>5962</v>
      </c>
    </row>
    <row r="1962" spans="1:16" ht="75" x14ac:dyDescent="0.25">
      <c r="A1962">
        <v>4932</v>
      </c>
      <c r="B1962" t="s">
        <v>3205</v>
      </c>
      <c r="C1962" t="s">
        <v>40</v>
      </c>
      <c r="D1962" t="s">
        <v>3206</v>
      </c>
      <c r="E1962" s="1" t="s">
        <v>30</v>
      </c>
      <c r="F1962">
        <v>9.1725988300000001</v>
      </c>
      <c r="G1962">
        <v>47.673396240000002</v>
      </c>
      <c r="H1962">
        <v>2021</v>
      </c>
      <c r="I1962">
        <v>6</v>
      </c>
      <c r="J1962" s="2">
        <v>44361.324999999997</v>
      </c>
      <c r="K1962" s="2">
        <v>44361.377083333333</v>
      </c>
      <c r="L1962" s="2">
        <v>44361.377083333333</v>
      </c>
      <c r="M1962">
        <v>0.1</v>
      </c>
      <c r="O1962" t="s">
        <v>5953</v>
      </c>
      <c r="P1962" t="s">
        <v>5954</v>
      </c>
    </row>
    <row r="1963" spans="1:16" ht="45" x14ac:dyDescent="0.25">
      <c r="A1963">
        <v>4933</v>
      </c>
      <c r="B1963" s="1" t="s">
        <v>3207</v>
      </c>
      <c r="C1963" t="s">
        <v>15</v>
      </c>
      <c r="D1963" t="s">
        <v>3208</v>
      </c>
      <c r="E1963" s="1" t="s">
        <v>34</v>
      </c>
      <c r="F1963">
        <v>9.1890348829999997</v>
      </c>
      <c r="G1963">
        <v>47.69345843</v>
      </c>
      <c r="H1963">
        <v>2021</v>
      </c>
      <c r="I1963">
        <v>6</v>
      </c>
      <c r="J1963" s="2">
        <v>44361.486805555556</v>
      </c>
      <c r="K1963" s="2">
        <v>44361.564583333333</v>
      </c>
      <c r="L1963" s="2">
        <v>44361.564583333333</v>
      </c>
      <c r="M1963">
        <v>0.1</v>
      </c>
      <c r="O1963" t="s">
        <v>5945</v>
      </c>
      <c r="P1963" t="s">
        <v>5946</v>
      </c>
    </row>
    <row r="1964" spans="1:16" ht="90" x14ac:dyDescent="0.25">
      <c r="A1964">
        <v>4934</v>
      </c>
      <c r="B1964" s="1" t="s">
        <v>3209</v>
      </c>
      <c r="C1964" t="s">
        <v>229</v>
      </c>
      <c r="D1964" t="s">
        <v>3210</v>
      </c>
      <c r="E1964" s="1" t="s">
        <v>30</v>
      </c>
      <c r="F1964">
        <v>9.1641648329999992</v>
      </c>
      <c r="G1964">
        <v>47.667736929999997</v>
      </c>
      <c r="H1964">
        <v>2021</v>
      </c>
      <c r="I1964">
        <v>6</v>
      </c>
      <c r="J1964" s="2">
        <v>44361.489583333336</v>
      </c>
      <c r="K1964" s="2">
        <v>44361.565972222219</v>
      </c>
      <c r="L1964" s="2">
        <v>44361.565972222219</v>
      </c>
      <c r="M1964">
        <v>0.1</v>
      </c>
      <c r="O1964" t="s">
        <v>5947</v>
      </c>
      <c r="P1964" t="s">
        <v>5963</v>
      </c>
    </row>
    <row r="1965" spans="1:16" ht="45" x14ac:dyDescent="0.25">
      <c r="A1965">
        <v>4935</v>
      </c>
      <c r="B1965" t="s">
        <v>3211</v>
      </c>
      <c r="C1965" t="s">
        <v>15</v>
      </c>
      <c r="D1965" t="s">
        <v>3212</v>
      </c>
      <c r="E1965" s="1" t="s">
        <v>34</v>
      </c>
      <c r="F1965">
        <v>9.1657954939999993</v>
      </c>
      <c r="G1965">
        <v>47.665120979999998</v>
      </c>
      <c r="H1965">
        <v>2021</v>
      </c>
      <c r="I1965">
        <v>6</v>
      </c>
      <c r="J1965" s="2">
        <v>44361.67083333333</v>
      </c>
      <c r="K1965" s="2">
        <v>44362.245833333334</v>
      </c>
      <c r="L1965" s="2">
        <v>44362.245833333334</v>
      </c>
      <c r="M1965">
        <v>0.6</v>
      </c>
      <c r="O1965" t="s">
        <v>5945</v>
      </c>
      <c r="P1965" t="s">
        <v>5946</v>
      </c>
    </row>
    <row r="1966" spans="1:16" ht="75" x14ac:dyDescent="0.25">
      <c r="A1966">
        <v>4936</v>
      </c>
      <c r="B1966" t="s">
        <v>3213</v>
      </c>
      <c r="C1966" t="s">
        <v>62</v>
      </c>
      <c r="D1966" t="s">
        <v>3214</v>
      </c>
      <c r="E1966" s="1" t="s">
        <v>30</v>
      </c>
      <c r="F1966">
        <v>9.1660405449999995</v>
      </c>
      <c r="G1966">
        <v>47.679889269999997</v>
      </c>
      <c r="H1966">
        <v>2021</v>
      </c>
      <c r="I1966">
        <v>6</v>
      </c>
      <c r="J1966" s="2">
        <v>44361.681944444441</v>
      </c>
      <c r="K1966" s="2">
        <v>44362.24722222222</v>
      </c>
      <c r="L1966" s="2">
        <v>44362.24722222222</v>
      </c>
      <c r="M1966">
        <v>0.6</v>
      </c>
      <c r="O1966" t="s">
        <v>5953</v>
      </c>
      <c r="P1966" t="s">
        <v>5958</v>
      </c>
    </row>
    <row r="1967" spans="1:16" ht="75" x14ac:dyDescent="0.25">
      <c r="A1967">
        <v>4937</v>
      </c>
      <c r="B1967" t="s">
        <v>3215</v>
      </c>
      <c r="C1967" t="s">
        <v>43</v>
      </c>
      <c r="D1967" t="s">
        <v>3216</v>
      </c>
      <c r="E1967" s="1" t="s">
        <v>30</v>
      </c>
      <c r="F1967">
        <v>9.1656911010000002</v>
      </c>
      <c r="G1967">
        <v>47.664932829999998</v>
      </c>
      <c r="H1967">
        <v>2021</v>
      </c>
      <c r="I1967">
        <v>6</v>
      </c>
      <c r="J1967" s="2">
        <v>44361.731944444444</v>
      </c>
      <c r="K1967" s="2">
        <v>44362.248611111114</v>
      </c>
      <c r="L1967" s="2">
        <v>44362.248611111114</v>
      </c>
      <c r="M1967">
        <v>0.5</v>
      </c>
      <c r="O1967" t="s">
        <v>5947</v>
      </c>
      <c r="P1967" t="s">
        <v>5955</v>
      </c>
    </row>
    <row r="1968" spans="1:16" ht="105" x14ac:dyDescent="0.25">
      <c r="A1968">
        <v>4938</v>
      </c>
      <c r="B1968" s="1" t="s">
        <v>3217</v>
      </c>
      <c r="C1968" t="s">
        <v>19</v>
      </c>
      <c r="D1968" t="s">
        <v>3218</v>
      </c>
      <c r="E1968" s="1" t="s">
        <v>38</v>
      </c>
      <c r="F1968">
        <v>9.1656714679999993</v>
      </c>
      <c r="G1968">
        <v>47.668786590000003</v>
      </c>
      <c r="H1968">
        <v>2021</v>
      </c>
      <c r="I1968">
        <v>6</v>
      </c>
      <c r="J1968" s="2">
        <v>44361.788194444445</v>
      </c>
      <c r="K1968" s="2">
        <v>44362.25</v>
      </c>
      <c r="L1968" s="2">
        <v>44362.25</v>
      </c>
      <c r="M1968">
        <v>0.5</v>
      </c>
      <c r="O1968" t="s">
        <v>5947</v>
      </c>
      <c r="P1968" t="s">
        <v>5948</v>
      </c>
    </row>
    <row r="1969" spans="1:16" ht="45" x14ac:dyDescent="0.25">
      <c r="A1969">
        <v>4939</v>
      </c>
      <c r="B1969" t="s">
        <v>3219</v>
      </c>
      <c r="C1969" t="s">
        <v>82</v>
      </c>
      <c r="D1969" t="s">
        <v>3220</v>
      </c>
      <c r="E1969" s="1" t="s">
        <v>84</v>
      </c>
      <c r="F1969">
        <v>9.155117422</v>
      </c>
      <c r="G1969">
        <v>47.682024409999997</v>
      </c>
      <c r="H1969">
        <v>2021</v>
      </c>
      <c r="I1969">
        <v>6</v>
      </c>
      <c r="J1969" s="2">
        <v>44361.85</v>
      </c>
      <c r="K1969" s="2">
        <v>44362.250694444447</v>
      </c>
      <c r="L1969" s="2">
        <v>44362.250694444447</v>
      </c>
      <c r="M1969">
        <v>0.4</v>
      </c>
      <c r="O1969" t="s">
        <v>5947</v>
      </c>
      <c r="P1969" t="s">
        <v>5960</v>
      </c>
    </row>
    <row r="1970" spans="1:16" ht="75" x14ac:dyDescent="0.25">
      <c r="A1970">
        <v>4940</v>
      </c>
      <c r="B1970" t="s">
        <v>3221</v>
      </c>
      <c r="C1970" t="s">
        <v>65</v>
      </c>
      <c r="D1970" t="s">
        <v>1050</v>
      </c>
      <c r="E1970" s="1" t="s">
        <v>30</v>
      </c>
      <c r="F1970">
        <v>9.1705732629999996</v>
      </c>
      <c r="G1970">
        <v>47.66854858</v>
      </c>
      <c r="H1970">
        <v>2021</v>
      </c>
      <c r="I1970">
        <v>6</v>
      </c>
      <c r="J1970" s="2">
        <v>44362.84652777778</v>
      </c>
      <c r="K1970" s="2">
        <v>44363.255555555559</v>
      </c>
      <c r="L1970" s="2">
        <v>44363.255555555559</v>
      </c>
      <c r="M1970">
        <v>0.4</v>
      </c>
      <c r="O1970" t="s">
        <v>5953</v>
      </c>
      <c r="P1970" t="s">
        <v>5959</v>
      </c>
    </row>
    <row r="1971" spans="1:16" ht="345" x14ac:dyDescent="0.25">
      <c r="A1971">
        <v>4941</v>
      </c>
      <c r="B1971" s="1" t="s">
        <v>3222</v>
      </c>
      <c r="C1971" t="s">
        <v>137</v>
      </c>
      <c r="D1971" t="s">
        <v>402</v>
      </c>
      <c r="E1971" t="s">
        <v>72</v>
      </c>
      <c r="F1971">
        <v>9.1755537480000005</v>
      </c>
      <c r="G1971">
        <v>47.6698375</v>
      </c>
      <c r="H1971">
        <v>2021</v>
      </c>
      <c r="I1971">
        <v>6</v>
      </c>
      <c r="J1971" s="2">
        <v>44363.425694444442</v>
      </c>
      <c r="K1971" s="2">
        <v>44363.436111111114</v>
      </c>
      <c r="L1971" s="2">
        <v>44363.436111111114</v>
      </c>
      <c r="M1971">
        <v>0</v>
      </c>
      <c r="O1971" t="s">
        <v>5947</v>
      </c>
      <c r="P1971" t="s">
        <v>5962</v>
      </c>
    </row>
    <row r="1972" spans="1:16" ht="75" x14ac:dyDescent="0.25">
      <c r="A1972">
        <v>4942</v>
      </c>
      <c r="B1972" t="s">
        <v>3223</v>
      </c>
      <c r="C1972" t="s">
        <v>40</v>
      </c>
      <c r="D1972" t="s">
        <v>2811</v>
      </c>
      <c r="E1972" s="1" t="s">
        <v>30</v>
      </c>
      <c r="F1972">
        <v>9.1726301239999994</v>
      </c>
      <c r="G1972">
        <v>47.672383359999998</v>
      </c>
      <c r="H1972">
        <v>2021</v>
      </c>
      <c r="I1972">
        <v>6</v>
      </c>
      <c r="J1972" s="2">
        <v>44363.457638888889</v>
      </c>
      <c r="K1972" s="2">
        <v>44363.542361111111</v>
      </c>
      <c r="L1972" s="2">
        <v>44363.542361111111</v>
      </c>
      <c r="M1972">
        <v>0.1</v>
      </c>
      <c r="O1972" t="s">
        <v>5953</v>
      </c>
      <c r="P1972" t="s">
        <v>5954</v>
      </c>
    </row>
    <row r="1973" spans="1:16" ht="75" x14ac:dyDescent="0.25">
      <c r="A1973">
        <v>4943</v>
      </c>
      <c r="B1973" t="s">
        <v>3224</v>
      </c>
      <c r="C1973" t="s">
        <v>229</v>
      </c>
      <c r="D1973" t="s">
        <v>1485</v>
      </c>
      <c r="E1973" s="1" t="s">
        <v>30</v>
      </c>
      <c r="F1973">
        <v>9.1610339920000001</v>
      </c>
      <c r="G1973">
        <v>47.677552540000001</v>
      </c>
      <c r="H1973">
        <v>2021</v>
      </c>
      <c r="I1973">
        <v>6</v>
      </c>
      <c r="J1973" s="2">
        <v>44363.488888888889</v>
      </c>
      <c r="K1973" s="2">
        <v>44363.542361111111</v>
      </c>
      <c r="L1973" s="2">
        <v>44363.542361111111</v>
      </c>
      <c r="M1973">
        <v>0.1</v>
      </c>
      <c r="N1973" t="s">
        <v>227</v>
      </c>
      <c r="O1973" t="s">
        <v>5947</v>
      </c>
      <c r="P1973" t="s">
        <v>5963</v>
      </c>
    </row>
    <row r="1974" spans="1:16" ht="135" x14ac:dyDescent="0.25">
      <c r="A1974">
        <v>4944</v>
      </c>
      <c r="B1974" s="1" t="s">
        <v>3225</v>
      </c>
      <c r="C1974" t="s">
        <v>19</v>
      </c>
      <c r="D1974" t="s">
        <v>3218</v>
      </c>
      <c r="E1974" t="s">
        <v>31</v>
      </c>
      <c r="F1974">
        <v>9.1656714679999993</v>
      </c>
      <c r="G1974">
        <v>47.668777560000002</v>
      </c>
      <c r="H1974">
        <v>2021</v>
      </c>
      <c r="I1974">
        <v>6</v>
      </c>
      <c r="J1974" s="2">
        <v>44363.623611111114</v>
      </c>
      <c r="O1974" t="s">
        <v>5947</v>
      </c>
      <c r="P1974" t="s">
        <v>5948</v>
      </c>
    </row>
    <row r="1975" spans="1:16" ht="75" x14ac:dyDescent="0.25">
      <c r="A1975">
        <v>4945</v>
      </c>
      <c r="B1975" t="s">
        <v>3226</v>
      </c>
      <c r="C1975" t="s">
        <v>301</v>
      </c>
      <c r="D1975" t="s">
        <v>3227</v>
      </c>
      <c r="E1975" s="1" t="s">
        <v>30</v>
      </c>
      <c r="F1975">
        <v>9.2100985509999997</v>
      </c>
      <c r="G1975">
        <v>47.680672010000002</v>
      </c>
      <c r="H1975">
        <v>2021</v>
      </c>
      <c r="I1975">
        <v>6</v>
      </c>
      <c r="J1975" s="2">
        <v>44363.634722222225</v>
      </c>
      <c r="K1975" s="2">
        <v>44364.1875</v>
      </c>
      <c r="L1975" s="2">
        <v>44364.1875</v>
      </c>
      <c r="M1975">
        <v>0.6</v>
      </c>
      <c r="O1975" t="s">
        <v>5965</v>
      </c>
      <c r="P1975" t="s">
        <v>5966</v>
      </c>
    </row>
    <row r="1976" spans="1:16" ht="90" x14ac:dyDescent="0.25">
      <c r="A1976">
        <v>4946</v>
      </c>
      <c r="B1976" s="1" t="s">
        <v>3228</v>
      </c>
      <c r="C1976" t="s">
        <v>301</v>
      </c>
      <c r="D1976" t="s">
        <v>604</v>
      </c>
      <c r="E1976" s="1" t="s">
        <v>30</v>
      </c>
      <c r="F1976">
        <v>9.1970694389999998</v>
      </c>
      <c r="G1976">
        <v>47.667594889999997</v>
      </c>
      <c r="H1976">
        <v>2021</v>
      </c>
      <c r="I1976">
        <v>6</v>
      </c>
      <c r="J1976" s="2">
        <v>44364.297222222223</v>
      </c>
      <c r="K1976" s="2">
        <v>44364.32916666667</v>
      </c>
      <c r="L1976" s="2">
        <v>44364.32916666667</v>
      </c>
      <c r="M1976">
        <v>0</v>
      </c>
      <c r="O1976" t="s">
        <v>5965</v>
      </c>
      <c r="P1976" t="s">
        <v>5966</v>
      </c>
    </row>
    <row r="1977" spans="1:16" x14ac:dyDescent="0.25">
      <c r="A1977">
        <v>4947</v>
      </c>
      <c r="B1977" t="s">
        <v>3229</v>
      </c>
      <c r="C1977" t="s">
        <v>137</v>
      </c>
      <c r="D1977" t="s">
        <v>3230</v>
      </c>
      <c r="E1977" t="s">
        <v>72</v>
      </c>
      <c r="F1977">
        <v>9.1459034080000006</v>
      </c>
      <c r="G1977">
        <v>47.692643599999997</v>
      </c>
      <c r="H1977">
        <v>2021</v>
      </c>
      <c r="I1977">
        <v>6</v>
      </c>
      <c r="J1977" s="2">
        <v>44364.303472222222</v>
      </c>
      <c r="K1977" s="2">
        <v>44364.329861111109</v>
      </c>
      <c r="L1977" s="2">
        <v>44364.329861111109</v>
      </c>
      <c r="M1977">
        <v>0</v>
      </c>
      <c r="N1977" t="s">
        <v>208</v>
      </c>
      <c r="O1977" t="s">
        <v>5947</v>
      </c>
      <c r="P1977" t="s">
        <v>5962</v>
      </c>
    </row>
    <row r="1978" spans="1:16" ht="75" x14ac:dyDescent="0.25">
      <c r="A1978">
        <v>4948</v>
      </c>
      <c r="B1978" s="1" t="s">
        <v>3231</v>
      </c>
      <c r="C1978" t="s">
        <v>301</v>
      </c>
      <c r="D1978" t="s">
        <v>3232</v>
      </c>
      <c r="E1978" s="1" t="s">
        <v>30</v>
      </c>
      <c r="F1978">
        <v>9.1387078000000006</v>
      </c>
      <c r="G1978">
        <v>47.683231499999998</v>
      </c>
      <c r="H1978">
        <v>2021</v>
      </c>
      <c r="I1978">
        <v>6</v>
      </c>
      <c r="J1978" s="2">
        <v>44364.604166666664</v>
      </c>
      <c r="K1978" s="2">
        <v>44365.180555555555</v>
      </c>
      <c r="L1978" s="2">
        <v>44365.180555555555</v>
      </c>
      <c r="M1978">
        <v>0.6</v>
      </c>
      <c r="O1978" t="s">
        <v>5965</v>
      </c>
      <c r="P1978" t="s">
        <v>5966</v>
      </c>
    </row>
    <row r="1979" spans="1:16" x14ac:dyDescent="0.25">
      <c r="A1979">
        <v>4949</v>
      </c>
      <c r="B1979" t="s">
        <v>3233</v>
      </c>
      <c r="C1979" t="s">
        <v>40</v>
      </c>
      <c r="D1979" t="s">
        <v>914</v>
      </c>
      <c r="E1979" t="s">
        <v>177</v>
      </c>
      <c r="F1979">
        <v>9.1324003460000007</v>
      </c>
      <c r="G1979">
        <v>47.71398705</v>
      </c>
      <c r="H1979">
        <v>2021</v>
      </c>
      <c r="I1979">
        <v>6</v>
      </c>
      <c r="J1979" s="2">
        <v>44364.630555555559</v>
      </c>
      <c r="K1979" s="2">
        <v>44365.180555555555</v>
      </c>
      <c r="L1979" s="2">
        <v>44365.180555555555</v>
      </c>
      <c r="M1979">
        <v>0.6</v>
      </c>
      <c r="O1979" t="s">
        <v>5953</v>
      </c>
      <c r="P1979" t="s">
        <v>5954</v>
      </c>
    </row>
    <row r="1980" spans="1:16" ht="75" x14ac:dyDescent="0.25">
      <c r="A1980">
        <v>4950</v>
      </c>
      <c r="B1980" t="s">
        <v>3234</v>
      </c>
      <c r="C1980" t="s">
        <v>48</v>
      </c>
      <c r="D1980" t="s">
        <v>1241</v>
      </c>
      <c r="E1980" s="1" t="s">
        <v>30</v>
      </c>
      <c r="F1980">
        <v>9.1789459769999997</v>
      </c>
      <c r="G1980">
        <v>47.661374039999998</v>
      </c>
      <c r="H1980">
        <v>2021</v>
      </c>
      <c r="I1980">
        <v>6</v>
      </c>
      <c r="J1980" s="2">
        <v>44364.802777777775</v>
      </c>
      <c r="K1980" s="2">
        <v>44365.181250000001</v>
      </c>
      <c r="L1980" s="2">
        <v>44365.181250000001</v>
      </c>
      <c r="M1980">
        <v>0.4</v>
      </c>
      <c r="O1980" t="s">
        <v>5956</v>
      </c>
      <c r="P1980" t="s">
        <v>5957</v>
      </c>
    </row>
    <row r="1981" spans="1:16" ht="105" x14ac:dyDescent="0.25">
      <c r="A1981">
        <v>4951</v>
      </c>
      <c r="B1981" t="s">
        <v>3235</v>
      </c>
      <c r="C1981" t="s">
        <v>36</v>
      </c>
      <c r="D1981" t="s">
        <v>1472</v>
      </c>
      <c r="E1981" s="1" t="s">
        <v>38</v>
      </c>
      <c r="F1981">
        <v>9.1667366399999999</v>
      </c>
      <c r="G1981">
        <v>47.674922029999998</v>
      </c>
      <c r="H1981">
        <v>2021</v>
      </c>
      <c r="I1981">
        <v>6</v>
      </c>
      <c r="J1981" s="2">
        <v>44364.913888888892</v>
      </c>
      <c r="K1981" s="2">
        <v>44365.181944444441</v>
      </c>
      <c r="L1981" s="2">
        <v>44365.181944444441</v>
      </c>
      <c r="M1981">
        <v>0.3</v>
      </c>
      <c r="O1981" t="s">
        <v>5947</v>
      </c>
      <c r="P1981" t="s">
        <v>5952</v>
      </c>
    </row>
    <row r="1982" spans="1:16" x14ac:dyDescent="0.25">
      <c r="A1982">
        <v>4952</v>
      </c>
      <c r="B1982" t="s">
        <v>3236</v>
      </c>
      <c r="C1982" t="s">
        <v>23</v>
      </c>
      <c r="E1982" t="s">
        <v>21</v>
      </c>
      <c r="H1982">
        <v>2021</v>
      </c>
      <c r="I1982">
        <v>6</v>
      </c>
      <c r="J1982" s="2">
        <v>44365.22152777778</v>
      </c>
      <c r="K1982" s="2">
        <v>44365.32916666667</v>
      </c>
      <c r="L1982" s="2">
        <v>44365.32916666667</v>
      </c>
      <c r="M1982">
        <v>0.1</v>
      </c>
      <c r="O1982" t="s">
        <v>5949</v>
      </c>
      <c r="P1982" t="s">
        <v>5950</v>
      </c>
    </row>
    <row r="1983" spans="1:16" x14ac:dyDescent="0.25">
      <c r="A1983">
        <v>4953</v>
      </c>
      <c r="B1983" t="s">
        <v>3237</v>
      </c>
      <c r="C1983" t="s">
        <v>48</v>
      </c>
      <c r="D1983" t="s">
        <v>1355</v>
      </c>
      <c r="E1983" t="s">
        <v>177</v>
      </c>
      <c r="F1983">
        <v>9.1681051710000006</v>
      </c>
      <c r="G1983">
        <v>47.670848499999998</v>
      </c>
      <c r="H1983">
        <v>2021</v>
      </c>
      <c r="I1983">
        <v>6</v>
      </c>
      <c r="J1983" s="2">
        <v>44366.762499999997</v>
      </c>
      <c r="K1983" s="2">
        <v>44368.20416666667</v>
      </c>
      <c r="L1983" s="2">
        <v>44368.20416666667</v>
      </c>
      <c r="M1983">
        <v>1.4</v>
      </c>
      <c r="O1983" t="s">
        <v>5956</v>
      </c>
      <c r="P1983" t="s">
        <v>5957</v>
      </c>
    </row>
    <row r="1984" spans="1:16" ht="75" x14ac:dyDescent="0.25">
      <c r="A1984">
        <v>4954</v>
      </c>
      <c r="B1984" t="s">
        <v>3238</v>
      </c>
      <c r="C1984" t="s">
        <v>28</v>
      </c>
      <c r="D1984" t="s">
        <v>3239</v>
      </c>
      <c r="E1984" s="1" t="s">
        <v>30</v>
      </c>
      <c r="F1984">
        <v>9.1750872359999995</v>
      </c>
      <c r="G1984">
        <v>47.673558309999997</v>
      </c>
      <c r="H1984">
        <v>2021</v>
      </c>
      <c r="I1984">
        <v>6</v>
      </c>
      <c r="J1984" s="2">
        <v>44367.32708333333</v>
      </c>
      <c r="K1984" s="2">
        <v>44368.204861111109</v>
      </c>
      <c r="L1984" s="2">
        <v>44368.204861111109</v>
      </c>
      <c r="M1984">
        <v>0.9</v>
      </c>
      <c r="N1984" t="s">
        <v>588</v>
      </c>
      <c r="O1984" t="s">
        <v>5947</v>
      </c>
      <c r="P1984" t="s">
        <v>5951</v>
      </c>
    </row>
    <row r="1985" spans="1:16" x14ac:dyDescent="0.25">
      <c r="A1985">
        <v>4955</v>
      </c>
      <c r="B1985" t="s">
        <v>3240</v>
      </c>
      <c r="C1985" t="s">
        <v>23</v>
      </c>
      <c r="E1985" t="s">
        <v>122</v>
      </c>
      <c r="H1985">
        <v>2021</v>
      </c>
      <c r="I1985">
        <v>6</v>
      </c>
      <c r="J1985" s="2">
        <v>44367.363888888889</v>
      </c>
      <c r="K1985" s="2">
        <v>44368.204861111109</v>
      </c>
      <c r="L1985" s="2">
        <v>44368.204861111109</v>
      </c>
      <c r="M1985">
        <v>0.8</v>
      </c>
      <c r="O1985" t="s">
        <v>5949</v>
      </c>
      <c r="P1985" t="s">
        <v>5950</v>
      </c>
    </row>
    <row r="1986" spans="1:16" ht="45" x14ac:dyDescent="0.25">
      <c r="A1986">
        <v>4956</v>
      </c>
      <c r="B1986" t="s">
        <v>3241</v>
      </c>
      <c r="C1986" t="s">
        <v>82</v>
      </c>
      <c r="D1986" t="s">
        <v>914</v>
      </c>
      <c r="E1986" s="1" t="s">
        <v>84</v>
      </c>
      <c r="F1986">
        <v>9.1259597459999995</v>
      </c>
      <c r="G1986">
        <v>47.701015730000002</v>
      </c>
      <c r="H1986">
        <v>2021</v>
      </c>
      <c r="I1986">
        <v>6</v>
      </c>
      <c r="J1986" s="2">
        <v>44367.375694444447</v>
      </c>
      <c r="K1986" s="2">
        <v>44368.204861111109</v>
      </c>
      <c r="L1986" s="2">
        <v>44368.204861111109</v>
      </c>
      <c r="M1986">
        <v>0.8</v>
      </c>
      <c r="O1986" t="s">
        <v>5947</v>
      </c>
      <c r="P1986" t="s">
        <v>5960</v>
      </c>
    </row>
    <row r="1987" spans="1:16" x14ac:dyDescent="0.25">
      <c r="A1987">
        <v>4957</v>
      </c>
      <c r="B1987" t="s">
        <v>3242</v>
      </c>
      <c r="C1987" t="s">
        <v>28</v>
      </c>
      <c r="D1987" t="s">
        <v>3243</v>
      </c>
      <c r="E1987" t="s">
        <v>72</v>
      </c>
      <c r="F1987">
        <v>9.1831920139999994</v>
      </c>
      <c r="G1987">
        <v>47.671810540000003</v>
      </c>
      <c r="H1987">
        <v>2021</v>
      </c>
      <c r="I1987">
        <v>6</v>
      </c>
      <c r="J1987" s="2">
        <v>44367.398611111108</v>
      </c>
      <c r="K1987" s="2">
        <v>44368.204861111109</v>
      </c>
      <c r="L1987" s="2">
        <v>44368.204861111109</v>
      </c>
      <c r="M1987">
        <v>0.8</v>
      </c>
      <c r="O1987" t="s">
        <v>5947</v>
      </c>
      <c r="P1987" t="s">
        <v>5951</v>
      </c>
    </row>
    <row r="1988" spans="1:16" ht="90" x14ac:dyDescent="0.25">
      <c r="A1988">
        <v>4958</v>
      </c>
      <c r="B1988" s="1" t="s">
        <v>3244</v>
      </c>
      <c r="C1988" t="s">
        <v>301</v>
      </c>
      <c r="D1988" t="s">
        <v>1796</v>
      </c>
      <c r="E1988" s="1" t="s">
        <v>30</v>
      </c>
      <c r="F1988">
        <v>9.1610543260000004</v>
      </c>
      <c r="G1988">
        <v>47.673032579999997</v>
      </c>
      <c r="H1988">
        <v>2021</v>
      </c>
      <c r="I1988">
        <v>6</v>
      </c>
      <c r="J1988" s="2">
        <v>44368.304166666669</v>
      </c>
      <c r="K1988" s="2">
        <v>44368.592361111114</v>
      </c>
      <c r="L1988" s="2">
        <v>44368.592361111114</v>
      </c>
      <c r="M1988">
        <v>0.3</v>
      </c>
      <c r="N1988" t="s">
        <v>73</v>
      </c>
      <c r="O1988" t="s">
        <v>5965</v>
      </c>
      <c r="P1988" t="s">
        <v>5966</v>
      </c>
    </row>
    <row r="1989" spans="1:16" ht="120" x14ac:dyDescent="0.25">
      <c r="A1989">
        <v>4959</v>
      </c>
      <c r="B1989" s="1" t="s">
        <v>3245</v>
      </c>
      <c r="C1989" t="s">
        <v>23</v>
      </c>
      <c r="D1989" t="s">
        <v>3246</v>
      </c>
      <c r="F1989">
        <v>9.1726364999999994</v>
      </c>
      <c r="G1989">
        <v>47.674568200000003</v>
      </c>
      <c r="H1989">
        <v>2021</v>
      </c>
      <c r="I1989">
        <v>6</v>
      </c>
      <c r="J1989" s="2">
        <v>44368.37777777778</v>
      </c>
      <c r="K1989" s="2">
        <v>44368.593055555553</v>
      </c>
      <c r="L1989" s="2">
        <v>44368.593055555553</v>
      </c>
      <c r="M1989">
        <v>0.2</v>
      </c>
      <c r="N1989" t="s">
        <v>73</v>
      </c>
      <c r="O1989" t="s">
        <v>5949</v>
      </c>
      <c r="P1989" t="s">
        <v>5950</v>
      </c>
    </row>
    <row r="1990" spans="1:16" ht="105" x14ac:dyDescent="0.25">
      <c r="A1990">
        <v>4960</v>
      </c>
      <c r="B1990" s="1" t="s">
        <v>3247</v>
      </c>
      <c r="C1990" t="s">
        <v>301</v>
      </c>
      <c r="D1990" t="s">
        <v>3248</v>
      </c>
      <c r="E1990" t="s">
        <v>177</v>
      </c>
      <c r="F1990">
        <v>9.1968920319999992</v>
      </c>
      <c r="G1990">
        <v>47.673051389999998</v>
      </c>
      <c r="H1990">
        <v>2021</v>
      </c>
      <c r="I1990">
        <v>6</v>
      </c>
      <c r="J1990" s="2">
        <v>44368.388888888891</v>
      </c>
      <c r="K1990" s="2">
        <v>44368.593055555553</v>
      </c>
      <c r="L1990" s="2">
        <v>44368.593055555553</v>
      </c>
      <c r="M1990">
        <v>0.2</v>
      </c>
      <c r="N1990" t="s">
        <v>588</v>
      </c>
      <c r="O1990" t="s">
        <v>5965</v>
      </c>
      <c r="P1990" t="s">
        <v>5966</v>
      </c>
    </row>
    <row r="1991" spans="1:16" ht="75" x14ac:dyDescent="0.25">
      <c r="A1991">
        <v>4961</v>
      </c>
      <c r="B1991" t="s">
        <v>3249</v>
      </c>
      <c r="C1991" t="s">
        <v>23</v>
      </c>
      <c r="D1991" t="s">
        <v>3250</v>
      </c>
      <c r="E1991" s="1" t="s">
        <v>134</v>
      </c>
      <c r="F1991">
        <v>9.1731860590000007</v>
      </c>
      <c r="G1991">
        <v>47.659362639999998</v>
      </c>
      <c r="H1991">
        <v>2021</v>
      </c>
      <c r="I1991">
        <v>6</v>
      </c>
      <c r="J1991" s="2">
        <v>44368.532638888886</v>
      </c>
      <c r="K1991" s="2">
        <v>44368.59375</v>
      </c>
      <c r="L1991" s="2">
        <v>44368.59375</v>
      </c>
      <c r="M1991">
        <v>0.1</v>
      </c>
      <c r="N1991" t="s">
        <v>80</v>
      </c>
      <c r="O1991" t="s">
        <v>5949</v>
      </c>
      <c r="P1991" t="s">
        <v>5950</v>
      </c>
    </row>
    <row r="1992" spans="1:16" x14ac:dyDescent="0.25">
      <c r="A1992">
        <v>4962</v>
      </c>
      <c r="B1992" t="s">
        <v>3251</v>
      </c>
      <c r="C1992" t="s">
        <v>317</v>
      </c>
      <c r="D1992" t="s">
        <v>2462</v>
      </c>
      <c r="E1992" t="s">
        <v>177</v>
      </c>
      <c r="F1992">
        <v>9.1738152970000009</v>
      </c>
      <c r="G1992">
        <v>47.669286880000001</v>
      </c>
      <c r="H1992">
        <v>2021</v>
      </c>
      <c r="I1992">
        <v>6</v>
      </c>
      <c r="J1992" s="2">
        <v>44369.586805555555</v>
      </c>
      <c r="K1992" s="2">
        <v>44370.238194444442</v>
      </c>
      <c r="L1992" s="2">
        <v>44370.238194444442</v>
      </c>
      <c r="M1992">
        <v>0.7</v>
      </c>
      <c r="O1992" t="s">
        <v>5956</v>
      </c>
      <c r="P1992" t="s">
        <v>5967</v>
      </c>
    </row>
    <row r="1993" spans="1:16" ht="105" x14ac:dyDescent="0.25">
      <c r="A1993">
        <v>4963</v>
      </c>
      <c r="B1993" t="s">
        <v>3252</v>
      </c>
      <c r="C1993" t="s">
        <v>36</v>
      </c>
      <c r="D1993" t="s">
        <v>3253</v>
      </c>
      <c r="E1993" s="1" t="s">
        <v>38</v>
      </c>
      <c r="F1993">
        <v>9.1647248660000002</v>
      </c>
      <c r="G1993">
        <v>47.662609529999997</v>
      </c>
      <c r="H1993">
        <v>2021</v>
      </c>
      <c r="I1993">
        <v>6</v>
      </c>
      <c r="J1993" s="2">
        <v>44369.65625</v>
      </c>
      <c r="K1993" s="2">
        <v>44370.238888888889</v>
      </c>
      <c r="L1993" s="2">
        <v>44370.238888888889</v>
      </c>
      <c r="M1993">
        <v>0.6</v>
      </c>
      <c r="O1993" t="s">
        <v>5947</v>
      </c>
      <c r="P1993" t="s">
        <v>5952</v>
      </c>
    </row>
    <row r="1994" spans="1:16" ht="75" x14ac:dyDescent="0.25">
      <c r="A1994">
        <v>4964</v>
      </c>
      <c r="B1994" t="s">
        <v>3254</v>
      </c>
      <c r="C1994" t="s">
        <v>2035</v>
      </c>
      <c r="D1994" t="s">
        <v>3255</v>
      </c>
      <c r="E1994" s="1" t="s">
        <v>30</v>
      </c>
      <c r="F1994">
        <v>9.1749901989999998</v>
      </c>
      <c r="G1994">
        <v>47.666852280000001</v>
      </c>
      <c r="H1994">
        <v>2021</v>
      </c>
      <c r="I1994">
        <v>6</v>
      </c>
      <c r="J1994" s="2">
        <v>44369.658333333333</v>
      </c>
      <c r="K1994" s="2">
        <v>44370.240277777775</v>
      </c>
      <c r="L1994" s="2">
        <v>44370.240277777775</v>
      </c>
      <c r="M1994">
        <v>0.6</v>
      </c>
      <c r="O1994" t="s">
        <v>5947</v>
      </c>
      <c r="P1994" t="s">
        <v>5972</v>
      </c>
    </row>
    <row r="1995" spans="1:16" ht="75" x14ac:dyDescent="0.25">
      <c r="A1995">
        <v>4965</v>
      </c>
      <c r="B1995" t="s">
        <v>3256</v>
      </c>
      <c r="C1995" t="s">
        <v>23</v>
      </c>
      <c r="D1995" t="s">
        <v>104</v>
      </c>
      <c r="E1995" s="1" t="s">
        <v>30</v>
      </c>
      <c r="F1995">
        <v>9.1760920089999995</v>
      </c>
      <c r="G1995">
        <v>47.671465099999999</v>
      </c>
      <c r="H1995">
        <v>2021</v>
      </c>
      <c r="I1995">
        <v>6</v>
      </c>
      <c r="J1995" s="2">
        <v>44369.660416666666</v>
      </c>
      <c r="K1995" s="2">
        <v>44370.240972222222</v>
      </c>
      <c r="L1995" s="2">
        <v>44370.240972222222</v>
      </c>
      <c r="M1995">
        <v>0.6</v>
      </c>
      <c r="N1995" t="s">
        <v>73</v>
      </c>
      <c r="O1995" t="s">
        <v>5949</v>
      </c>
      <c r="P1995" t="s">
        <v>5950</v>
      </c>
    </row>
    <row r="1996" spans="1:16" ht="75" x14ac:dyDescent="0.25">
      <c r="A1996">
        <v>4966</v>
      </c>
      <c r="B1996" t="s">
        <v>3257</v>
      </c>
      <c r="C1996" t="s">
        <v>19</v>
      </c>
      <c r="D1996" t="s">
        <v>504</v>
      </c>
      <c r="E1996" s="1" t="s">
        <v>30</v>
      </c>
      <c r="F1996">
        <v>9.1733689270000003</v>
      </c>
      <c r="G1996">
        <v>47.667551969999998</v>
      </c>
      <c r="H1996">
        <v>2021</v>
      </c>
      <c r="I1996">
        <v>6</v>
      </c>
      <c r="J1996" s="2">
        <v>44369.661805555559</v>
      </c>
      <c r="K1996" s="2">
        <v>44370.241666666669</v>
      </c>
      <c r="L1996" s="2">
        <v>44370.241666666669</v>
      </c>
      <c r="M1996">
        <v>0.6</v>
      </c>
      <c r="O1996" t="s">
        <v>5947</v>
      </c>
      <c r="P1996" t="s">
        <v>5948</v>
      </c>
    </row>
    <row r="1997" spans="1:16" ht="75" x14ac:dyDescent="0.25">
      <c r="A1997">
        <v>4967</v>
      </c>
      <c r="B1997" t="s">
        <v>3258</v>
      </c>
      <c r="C1997" t="s">
        <v>43</v>
      </c>
      <c r="D1997" t="s">
        <v>1748</v>
      </c>
      <c r="E1997" s="1" t="s">
        <v>30</v>
      </c>
      <c r="F1997">
        <v>9.1745193240000003</v>
      </c>
      <c r="G1997">
        <v>47.667153329999998</v>
      </c>
      <c r="H1997">
        <v>2021</v>
      </c>
      <c r="I1997">
        <v>6</v>
      </c>
      <c r="J1997" s="2">
        <v>44369.663194444445</v>
      </c>
      <c r="K1997" s="2">
        <v>44370.242361111108</v>
      </c>
      <c r="L1997" s="2">
        <v>44370.242361111108</v>
      </c>
      <c r="M1997">
        <v>0.6</v>
      </c>
      <c r="O1997" t="s">
        <v>5947</v>
      </c>
      <c r="P1997" t="s">
        <v>5955</v>
      </c>
    </row>
    <row r="1998" spans="1:16" ht="75" x14ac:dyDescent="0.25">
      <c r="A1998">
        <v>4968</v>
      </c>
      <c r="B1998" t="s">
        <v>3259</v>
      </c>
      <c r="C1998" t="s">
        <v>43</v>
      </c>
      <c r="D1998" t="s">
        <v>504</v>
      </c>
      <c r="E1998" s="1" t="s">
        <v>30</v>
      </c>
      <c r="F1998">
        <v>9.1733382189999997</v>
      </c>
      <c r="G1998">
        <v>47.667530190000001</v>
      </c>
      <c r="H1998">
        <v>2021</v>
      </c>
      <c r="I1998">
        <v>6</v>
      </c>
      <c r="J1998" s="2">
        <v>44369.664583333331</v>
      </c>
      <c r="K1998" s="2">
        <v>44370.242361111108</v>
      </c>
      <c r="L1998" s="2">
        <v>44370.242361111108</v>
      </c>
      <c r="M1998">
        <v>0.6</v>
      </c>
      <c r="O1998" t="s">
        <v>5947</v>
      </c>
      <c r="P1998" t="s">
        <v>5955</v>
      </c>
    </row>
    <row r="1999" spans="1:16" x14ac:dyDescent="0.25">
      <c r="A1999">
        <v>4969</v>
      </c>
      <c r="B1999" t="s">
        <v>3260</v>
      </c>
      <c r="C1999" t="s">
        <v>23</v>
      </c>
      <c r="D1999" t="s">
        <v>3164</v>
      </c>
      <c r="E1999" t="s">
        <v>72</v>
      </c>
      <c r="F1999">
        <v>9.193726345</v>
      </c>
      <c r="G1999">
        <v>47.668614439999999</v>
      </c>
      <c r="H1999">
        <v>2021</v>
      </c>
      <c r="I1999">
        <v>6</v>
      </c>
      <c r="J1999" s="2">
        <v>44369.667361111111</v>
      </c>
      <c r="K1999" s="2">
        <v>44370.243750000001</v>
      </c>
      <c r="L1999" s="2">
        <v>44370.243750000001</v>
      </c>
      <c r="M1999">
        <v>0.6</v>
      </c>
      <c r="N1999" t="s">
        <v>73</v>
      </c>
      <c r="O1999" t="s">
        <v>5949</v>
      </c>
      <c r="P1999" t="s">
        <v>5950</v>
      </c>
    </row>
    <row r="2000" spans="1:16" x14ac:dyDescent="0.25">
      <c r="A2000">
        <v>4970</v>
      </c>
      <c r="B2000" t="s">
        <v>3261</v>
      </c>
      <c r="C2000" t="s">
        <v>23</v>
      </c>
      <c r="E2000" t="s">
        <v>403</v>
      </c>
      <c r="H2000">
        <v>2021</v>
      </c>
      <c r="I2000">
        <v>6</v>
      </c>
      <c r="J2000" s="2">
        <v>44370.232638888891</v>
      </c>
      <c r="K2000" s="2">
        <v>44370.243750000001</v>
      </c>
      <c r="L2000" s="2">
        <v>44370.243750000001</v>
      </c>
      <c r="M2000">
        <v>0</v>
      </c>
      <c r="O2000" t="s">
        <v>5949</v>
      </c>
      <c r="P2000" t="s">
        <v>5950</v>
      </c>
    </row>
    <row r="2001" spans="1:16" ht="165" x14ac:dyDescent="0.25">
      <c r="A2001">
        <v>4971</v>
      </c>
      <c r="B2001" s="1" t="s">
        <v>3262</v>
      </c>
      <c r="C2001" t="s">
        <v>62</v>
      </c>
      <c r="D2001" t="s">
        <v>1091</v>
      </c>
      <c r="E2001" s="1" t="s">
        <v>30</v>
      </c>
      <c r="F2001">
        <v>9.1680872999999998</v>
      </c>
      <c r="G2001">
        <v>47.663534599999998</v>
      </c>
      <c r="H2001">
        <v>2021</v>
      </c>
      <c r="I2001">
        <v>6</v>
      </c>
      <c r="J2001" s="2">
        <v>44370.294444444444</v>
      </c>
      <c r="K2001" s="2">
        <v>44370.294444444444</v>
      </c>
      <c r="L2001" s="2">
        <v>44370.294444444444</v>
      </c>
      <c r="M2001">
        <v>0</v>
      </c>
      <c r="O2001" t="s">
        <v>5953</v>
      </c>
      <c r="P2001" t="s">
        <v>5958</v>
      </c>
    </row>
    <row r="2002" spans="1:16" ht="45" x14ac:dyDescent="0.25">
      <c r="A2002">
        <v>4972</v>
      </c>
      <c r="B2002" t="s">
        <v>3263</v>
      </c>
      <c r="C2002" t="s">
        <v>82</v>
      </c>
      <c r="D2002" t="s">
        <v>3264</v>
      </c>
      <c r="E2002" s="1" t="s">
        <v>84</v>
      </c>
      <c r="F2002">
        <v>9.1686343029999993</v>
      </c>
      <c r="G2002">
        <v>47.665710689999997</v>
      </c>
      <c r="H2002">
        <v>2021</v>
      </c>
      <c r="I2002">
        <v>6</v>
      </c>
      <c r="J2002" s="2">
        <v>44370.44027777778</v>
      </c>
      <c r="K2002" s="2">
        <v>44370.54583333333</v>
      </c>
      <c r="L2002" s="2">
        <v>44370.54583333333</v>
      </c>
      <c r="M2002">
        <v>0.1</v>
      </c>
      <c r="O2002" t="s">
        <v>5947</v>
      </c>
      <c r="P2002" t="s">
        <v>5960</v>
      </c>
    </row>
    <row r="2003" spans="1:16" ht="75" x14ac:dyDescent="0.25">
      <c r="A2003">
        <v>4973</v>
      </c>
      <c r="B2003" s="1" t="s">
        <v>3265</v>
      </c>
      <c r="C2003" t="s">
        <v>2035</v>
      </c>
      <c r="D2003" t="s">
        <v>3266</v>
      </c>
      <c r="E2003" s="1" t="s">
        <v>30</v>
      </c>
      <c r="F2003">
        <v>9.1860239999999997</v>
      </c>
      <c r="G2003">
        <v>47.678418700000002</v>
      </c>
      <c r="H2003">
        <v>2021</v>
      </c>
      <c r="I2003">
        <v>6</v>
      </c>
      <c r="J2003" s="2">
        <v>44370.794444444444</v>
      </c>
      <c r="K2003" s="2">
        <v>44371.227083333331</v>
      </c>
      <c r="L2003" s="2">
        <v>44371.227083333331</v>
      </c>
      <c r="M2003">
        <v>0.4</v>
      </c>
      <c r="O2003" t="s">
        <v>5947</v>
      </c>
      <c r="P2003" t="s">
        <v>5972</v>
      </c>
    </row>
    <row r="2004" spans="1:16" ht="75" x14ac:dyDescent="0.25">
      <c r="A2004">
        <v>4974</v>
      </c>
      <c r="B2004" t="s">
        <v>3267</v>
      </c>
      <c r="C2004" t="s">
        <v>229</v>
      </c>
      <c r="D2004" t="s">
        <v>3268</v>
      </c>
      <c r="E2004" s="1" t="s">
        <v>30</v>
      </c>
      <c r="F2004">
        <v>9.1411721069999992</v>
      </c>
      <c r="G2004">
        <v>47.687883370000002</v>
      </c>
      <c r="H2004">
        <v>2021</v>
      </c>
      <c r="I2004">
        <v>6</v>
      </c>
      <c r="J2004" s="2">
        <v>44371.249305555553</v>
      </c>
      <c r="K2004" s="2">
        <v>44371.256249999999</v>
      </c>
      <c r="L2004" s="2">
        <v>44371.256249999999</v>
      </c>
      <c r="M2004">
        <v>0</v>
      </c>
      <c r="O2004" t="s">
        <v>5947</v>
      </c>
      <c r="P2004" t="s">
        <v>5963</v>
      </c>
    </row>
    <row r="2005" spans="1:16" x14ac:dyDescent="0.25">
      <c r="A2005">
        <v>4975</v>
      </c>
      <c r="B2005" t="s">
        <v>3269</v>
      </c>
      <c r="C2005" t="s">
        <v>301</v>
      </c>
      <c r="D2005" t="s">
        <v>3270</v>
      </c>
      <c r="E2005" t="s">
        <v>536</v>
      </c>
      <c r="F2005">
        <v>9.1551736380000008</v>
      </c>
      <c r="G2005">
        <v>47.737173579999997</v>
      </c>
      <c r="H2005">
        <v>2021</v>
      </c>
      <c r="I2005">
        <v>6</v>
      </c>
      <c r="J2005" s="2">
        <v>44371.260416666664</v>
      </c>
      <c r="K2005" s="2">
        <v>44371.318055555559</v>
      </c>
      <c r="L2005" s="2">
        <v>44371.318055555559</v>
      </c>
      <c r="M2005">
        <v>0.1</v>
      </c>
      <c r="O2005" t="s">
        <v>5965</v>
      </c>
      <c r="P2005" t="s">
        <v>5966</v>
      </c>
    </row>
    <row r="2006" spans="1:16" x14ac:dyDescent="0.25">
      <c r="A2006">
        <v>4976</v>
      </c>
      <c r="B2006" t="s">
        <v>3271</v>
      </c>
      <c r="C2006" t="s">
        <v>137</v>
      </c>
      <c r="D2006" t="s">
        <v>3272</v>
      </c>
      <c r="E2006" t="s">
        <v>72</v>
      </c>
      <c r="F2006">
        <v>9.1696696360000001</v>
      </c>
      <c r="G2006">
        <v>47.658536290000001</v>
      </c>
      <c r="H2006">
        <v>2021</v>
      </c>
      <c r="I2006">
        <v>6</v>
      </c>
      <c r="J2006" s="2">
        <v>44371.70416666667</v>
      </c>
      <c r="K2006" s="2">
        <v>44372.244444444441</v>
      </c>
      <c r="L2006" s="2">
        <v>44372.244444444441</v>
      </c>
      <c r="M2006">
        <v>0.5</v>
      </c>
      <c r="O2006" t="s">
        <v>5947</v>
      </c>
      <c r="P2006" t="s">
        <v>5962</v>
      </c>
    </row>
    <row r="2007" spans="1:16" ht="75" x14ac:dyDescent="0.25">
      <c r="A2007">
        <v>4977</v>
      </c>
      <c r="B2007" t="s">
        <v>3273</v>
      </c>
      <c r="C2007" t="s">
        <v>2035</v>
      </c>
      <c r="D2007" t="s">
        <v>2753</v>
      </c>
      <c r="E2007" s="1" t="s">
        <v>30</v>
      </c>
      <c r="F2007">
        <v>9.1575420439999995</v>
      </c>
      <c r="G2007">
        <v>47.671490030000001</v>
      </c>
      <c r="H2007">
        <v>2021</v>
      </c>
      <c r="I2007">
        <v>6</v>
      </c>
      <c r="J2007" s="2">
        <v>44371.798611111109</v>
      </c>
      <c r="K2007" s="2">
        <v>44372.245138888888</v>
      </c>
      <c r="L2007" s="2">
        <v>44372.245138888888</v>
      </c>
      <c r="M2007">
        <v>0.4</v>
      </c>
      <c r="O2007" t="s">
        <v>5947</v>
      </c>
      <c r="P2007" t="s">
        <v>5972</v>
      </c>
    </row>
    <row r="2008" spans="1:16" ht="75" x14ac:dyDescent="0.25">
      <c r="A2008">
        <v>4978</v>
      </c>
      <c r="B2008" t="s">
        <v>3274</v>
      </c>
      <c r="C2008" t="s">
        <v>2035</v>
      </c>
      <c r="D2008" t="s">
        <v>3275</v>
      </c>
      <c r="E2008" s="1" t="s">
        <v>30</v>
      </c>
      <c r="F2008">
        <v>9.1759613340000001</v>
      </c>
      <c r="G2008">
        <v>47.671185989999998</v>
      </c>
      <c r="H2008">
        <v>2021</v>
      </c>
      <c r="I2008">
        <v>6</v>
      </c>
      <c r="J2008" s="2">
        <v>44371.8</v>
      </c>
      <c r="K2008" s="2">
        <v>44372.245833333334</v>
      </c>
      <c r="L2008" s="2">
        <v>44372.245833333334</v>
      </c>
      <c r="M2008">
        <v>0.4</v>
      </c>
      <c r="O2008" t="s">
        <v>5947</v>
      </c>
      <c r="P2008" t="s">
        <v>5972</v>
      </c>
    </row>
    <row r="2009" spans="1:16" ht="75" x14ac:dyDescent="0.25">
      <c r="A2009">
        <v>4979</v>
      </c>
      <c r="B2009" t="s">
        <v>3276</v>
      </c>
      <c r="C2009" t="s">
        <v>2035</v>
      </c>
      <c r="D2009" t="s">
        <v>3277</v>
      </c>
      <c r="E2009" s="1" t="s">
        <v>30</v>
      </c>
      <c r="F2009">
        <v>9.1722970499999992</v>
      </c>
      <c r="G2009">
        <v>47.665252430000002</v>
      </c>
      <c r="H2009">
        <v>2021</v>
      </c>
      <c r="I2009">
        <v>6</v>
      </c>
      <c r="J2009" s="2">
        <v>44371.801388888889</v>
      </c>
      <c r="K2009" s="2">
        <v>44372.245833333334</v>
      </c>
      <c r="L2009" s="2">
        <v>44372.245833333334</v>
      </c>
      <c r="M2009">
        <v>0.4</v>
      </c>
      <c r="O2009" t="s">
        <v>5947</v>
      </c>
      <c r="P2009" t="s">
        <v>5972</v>
      </c>
    </row>
    <row r="2010" spans="1:16" ht="75" x14ac:dyDescent="0.25">
      <c r="A2010">
        <v>4980</v>
      </c>
      <c r="B2010" s="1" t="s">
        <v>3278</v>
      </c>
      <c r="C2010" t="s">
        <v>301</v>
      </c>
      <c r="D2010" t="s">
        <v>3279</v>
      </c>
      <c r="E2010" s="1" t="s">
        <v>30</v>
      </c>
      <c r="F2010">
        <v>9.1979869339999993</v>
      </c>
      <c r="G2010">
        <v>47.673761859999999</v>
      </c>
      <c r="H2010">
        <v>2021</v>
      </c>
      <c r="I2010">
        <v>6</v>
      </c>
      <c r="J2010" s="2">
        <v>44372.392361111109</v>
      </c>
      <c r="K2010" s="2">
        <v>44372.414583333331</v>
      </c>
      <c r="L2010" s="2">
        <v>44372.414583333331</v>
      </c>
      <c r="M2010">
        <v>0</v>
      </c>
      <c r="O2010" t="s">
        <v>5965</v>
      </c>
      <c r="P2010" t="s">
        <v>5966</v>
      </c>
    </row>
    <row r="2011" spans="1:16" ht="330" x14ac:dyDescent="0.25">
      <c r="A2011">
        <v>4981</v>
      </c>
      <c r="B2011" s="1" t="s">
        <v>3280</v>
      </c>
      <c r="C2011" t="s">
        <v>23</v>
      </c>
      <c r="D2011" t="s">
        <v>3281</v>
      </c>
      <c r="F2011">
        <v>9.1725196990000004</v>
      </c>
      <c r="G2011">
        <v>47.67419452</v>
      </c>
      <c r="H2011">
        <v>2021</v>
      </c>
      <c r="I2011">
        <v>6</v>
      </c>
      <c r="J2011" s="2">
        <v>44372.415277777778</v>
      </c>
      <c r="K2011" s="2">
        <v>44372.556944444441</v>
      </c>
      <c r="L2011" s="2">
        <v>44372.556944444441</v>
      </c>
      <c r="M2011">
        <v>0.1</v>
      </c>
      <c r="N2011" t="s">
        <v>73</v>
      </c>
      <c r="O2011" t="s">
        <v>5949</v>
      </c>
      <c r="P2011" t="s">
        <v>5950</v>
      </c>
    </row>
    <row r="2012" spans="1:16" ht="75" x14ac:dyDescent="0.25">
      <c r="A2012">
        <v>4982</v>
      </c>
      <c r="B2012" t="s">
        <v>3282</v>
      </c>
      <c r="C2012" t="s">
        <v>317</v>
      </c>
      <c r="D2012" t="s">
        <v>3283</v>
      </c>
      <c r="E2012" s="1" t="s">
        <v>30</v>
      </c>
      <c r="F2012">
        <v>9.1783211009999999</v>
      </c>
      <c r="G2012">
        <v>47.661697740000001</v>
      </c>
      <c r="H2012">
        <v>2021</v>
      </c>
      <c r="I2012">
        <v>6</v>
      </c>
      <c r="J2012" s="2">
        <v>44372.70208333333</v>
      </c>
      <c r="K2012" s="2">
        <v>44375.298611111109</v>
      </c>
      <c r="L2012" s="2">
        <v>44375.298611111109</v>
      </c>
      <c r="M2012">
        <v>2.6</v>
      </c>
      <c r="O2012" t="s">
        <v>5956</v>
      </c>
      <c r="P2012" t="s">
        <v>5967</v>
      </c>
    </row>
    <row r="2013" spans="1:16" ht="45" x14ac:dyDescent="0.25">
      <c r="A2013">
        <v>4983</v>
      </c>
      <c r="B2013" t="s">
        <v>3284</v>
      </c>
      <c r="C2013" t="s">
        <v>15</v>
      </c>
      <c r="D2013" t="s">
        <v>3285</v>
      </c>
      <c r="E2013" s="1" t="s">
        <v>34</v>
      </c>
      <c r="F2013">
        <v>9.2101227120000004</v>
      </c>
      <c r="G2013">
        <v>47.680737559999997</v>
      </c>
      <c r="H2013">
        <v>2021</v>
      </c>
      <c r="I2013">
        <v>6</v>
      </c>
      <c r="J2013" s="2">
        <v>44372.895833333336</v>
      </c>
      <c r="K2013" s="2">
        <v>44375.298611111109</v>
      </c>
      <c r="L2013" s="2">
        <v>44375.298611111109</v>
      </c>
      <c r="M2013">
        <v>2.4</v>
      </c>
      <c r="O2013" t="s">
        <v>5945</v>
      </c>
      <c r="P2013" t="s">
        <v>5946</v>
      </c>
    </row>
    <row r="2014" spans="1:16" ht="45" x14ac:dyDescent="0.25">
      <c r="A2014">
        <v>4984</v>
      </c>
      <c r="B2014" t="s">
        <v>3286</v>
      </c>
      <c r="C2014" t="s">
        <v>15</v>
      </c>
      <c r="D2014" t="s">
        <v>1032</v>
      </c>
      <c r="E2014" s="1" t="s">
        <v>34</v>
      </c>
      <c r="F2014">
        <v>9.1544238740000008</v>
      </c>
      <c r="G2014">
        <v>47.68005866</v>
      </c>
      <c r="H2014">
        <v>2021</v>
      </c>
      <c r="I2014">
        <v>6</v>
      </c>
      <c r="J2014" s="2">
        <v>44372.904166666667</v>
      </c>
      <c r="K2014" s="2">
        <v>44375.298611111109</v>
      </c>
      <c r="L2014" s="2">
        <v>44375.298611111109</v>
      </c>
      <c r="M2014">
        <v>2.4</v>
      </c>
      <c r="O2014" t="s">
        <v>5945</v>
      </c>
      <c r="P2014" t="s">
        <v>5946</v>
      </c>
    </row>
    <row r="2015" spans="1:16" x14ac:dyDescent="0.25">
      <c r="A2015">
        <v>4985</v>
      </c>
      <c r="B2015" t="s">
        <v>3287</v>
      </c>
      <c r="C2015" t="s">
        <v>137</v>
      </c>
      <c r="D2015" t="s">
        <v>3288</v>
      </c>
      <c r="E2015" t="s">
        <v>72</v>
      </c>
      <c r="F2015">
        <v>9.1874959839999999</v>
      </c>
      <c r="G2015">
        <v>47.670315590000001</v>
      </c>
      <c r="H2015">
        <v>2021</v>
      </c>
      <c r="I2015">
        <v>6</v>
      </c>
      <c r="J2015" s="2">
        <v>44372.917361111111</v>
      </c>
      <c r="K2015" s="2">
        <v>44375.299305555556</v>
      </c>
      <c r="L2015" s="2">
        <v>44375.299305555556</v>
      </c>
      <c r="M2015">
        <v>2.4</v>
      </c>
      <c r="O2015" t="s">
        <v>5947</v>
      </c>
      <c r="P2015" t="s">
        <v>5962</v>
      </c>
    </row>
    <row r="2016" spans="1:16" ht="75" x14ac:dyDescent="0.25">
      <c r="A2016">
        <v>4986</v>
      </c>
      <c r="B2016" t="s">
        <v>3289</v>
      </c>
      <c r="C2016" t="s">
        <v>43</v>
      </c>
      <c r="D2016" t="s">
        <v>444</v>
      </c>
      <c r="E2016" s="1" t="s">
        <v>30</v>
      </c>
      <c r="F2016">
        <v>9.1643154389999992</v>
      </c>
      <c r="G2016">
        <v>47.668090820000003</v>
      </c>
      <c r="H2016">
        <v>2021</v>
      </c>
      <c r="I2016">
        <v>6</v>
      </c>
      <c r="J2016" s="2">
        <v>44373.342361111114</v>
      </c>
      <c r="K2016" s="2">
        <v>44375.299305555556</v>
      </c>
      <c r="L2016" s="2">
        <v>44375.299305555556</v>
      </c>
      <c r="M2016">
        <v>2</v>
      </c>
      <c r="O2016" t="s">
        <v>5947</v>
      </c>
      <c r="P2016" t="s">
        <v>5955</v>
      </c>
    </row>
    <row r="2017" spans="1:16" ht="45" x14ac:dyDescent="0.25">
      <c r="A2017">
        <v>4987</v>
      </c>
      <c r="B2017" t="s">
        <v>3290</v>
      </c>
      <c r="C2017" t="s">
        <v>82</v>
      </c>
      <c r="D2017" t="s">
        <v>3291</v>
      </c>
      <c r="E2017" s="1" t="s">
        <v>84</v>
      </c>
      <c r="F2017">
        <v>9.1853227440000005</v>
      </c>
      <c r="G2017">
        <v>47.678257090000002</v>
      </c>
      <c r="H2017">
        <v>2021</v>
      </c>
      <c r="I2017">
        <v>6</v>
      </c>
      <c r="J2017" s="2">
        <v>44373.73333333333</v>
      </c>
      <c r="K2017" s="2">
        <v>44375.3</v>
      </c>
      <c r="L2017" s="2">
        <v>44375.3</v>
      </c>
      <c r="M2017">
        <v>1.6</v>
      </c>
      <c r="O2017" t="s">
        <v>5947</v>
      </c>
      <c r="P2017" t="s">
        <v>5960</v>
      </c>
    </row>
    <row r="2018" spans="1:16" ht="105" x14ac:dyDescent="0.25">
      <c r="A2018">
        <v>4988</v>
      </c>
      <c r="B2018" t="s">
        <v>3292</v>
      </c>
      <c r="C2018" t="s">
        <v>62</v>
      </c>
      <c r="D2018" t="s">
        <v>3293</v>
      </c>
      <c r="E2018" s="1" t="s">
        <v>38</v>
      </c>
      <c r="F2018">
        <v>9.1513973170000007</v>
      </c>
      <c r="G2018">
        <v>47.689177460000003</v>
      </c>
      <c r="H2018">
        <v>2021</v>
      </c>
      <c r="I2018">
        <v>6</v>
      </c>
      <c r="J2018" s="2">
        <v>44374.726388888892</v>
      </c>
      <c r="K2018" s="2">
        <v>44375.301388888889</v>
      </c>
      <c r="L2018" s="2">
        <v>44375.301388888889</v>
      </c>
      <c r="M2018">
        <v>0.6</v>
      </c>
      <c r="O2018" t="s">
        <v>5953</v>
      </c>
      <c r="P2018" t="s">
        <v>5958</v>
      </c>
    </row>
    <row r="2019" spans="1:16" x14ac:dyDescent="0.25">
      <c r="A2019">
        <v>4989</v>
      </c>
      <c r="B2019" t="s">
        <v>3294</v>
      </c>
      <c r="C2019" t="s">
        <v>36</v>
      </c>
      <c r="D2019" t="s">
        <v>1922</v>
      </c>
      <c r="E2019" t="s">
        <v>31</v>
      </c>
      <c r="F2019">
        <v>9.1516504340000004</v>
      </c>
      <c r="G2019">
        <v>47.689569210000002</v>
      </c>
      <c r="H2019">
        <v>2021</v>
      </c>
      <c r="I2019">
        <v>6</v>
      </c>
      <c r="J2019" s="2">
        <v>44374.728472222225</v>
      </c>
      <c r="O2019" t="s">
        <v>5947</v>
      </c>
      <c r="P2019" t="s">
        <v>5952</v>
      </c>
    </row>
    <row r="2020" spans="1:16" ht="75" x14ac:dyDescent="0.25">
      <c r="A2020">
        <v>4990</v>
      </c>
      <c r="B2020" t="s">
        <v>3295</v>
      </c>
      <c r="C2020" t="s">
        <v>40</v>
      </c>
      <c r="D2020" t="s">
        <v>3296</v>
      </c>
      <c r="E2020" s="1" t="s">
        <v>30</v>
      </c>
      <c r="F2020">
        <v>9.1885011720000005</v>
      </c>
      <c r="G2020">
        <v>47.668757630000002</v>
      </c>
      <c r="H2020">
        <v>2021</v>
      </c>
      <c r="I2020">
        <v>6</v>
      </c>
      <c r="J2020" s="2">
        <v>44374.89166666667</v>
      </c>
      <c r="K2020" s="2">
        <v>44375.304166666669</v>
      </c>
      <c r="L2020" s="2">
        <v>44375.304166666669</v>
      </c>
      <c r="M2020">
        <v>0.4</v>
      </c>
      <c r="O2020" t="s">
        <v>5953</v>
      </c>
      <c r="P2020" t="s">
        <v>5954</v>
      </c>
    </row>
    <row r="2021" spans="1:16" ht="45" x14ac:dyDescent="0.25">
      <c r="A2021">
        <v>4991</v>
      </c>
      <c r="B2021" t="s">
        <v>3297</v>
      </c>
      <c r="C2021" t="s">
        <v>15</v>
      </c>
      <c r="D2021" t="s">
        <v>230</v>
      </c>
      <c r="E2021" s="1" t="s">
        <v>34</v>
      </c>
      <c r="F2021">
        <v>9.1560423370000006</v>
      </c>
      <c r="G2021">
        <v>47.679774369999997</v>
      </c>
      <c r="H2021">
        <v>2021</v>
      </c>
      <c r="I2021">
        <v>6</v>
      </c>
      <c r="J2021" s="2">
        <v>44374.930555555555</v>
      </c>
      <c r="K2021" s="2">
        <v>44375.302777777775</v>
      </c>
      <c r="L2021" s="2">
        <v>44375.302777777775</v>
      </c>
      <c r="M2021">
        <v>0.4</v>
      </c>
      <c r="O2021" t="s">
        <v>5945</v>
      </c>
      <c r="P2021" t="s">
        <v>5946</v>
      </c>
    </row>
    <row r="2022" spans="1:16" ht="75" x14ac:dyDescent="0.25">
      <c r="A2022">
        <v>4992</v>
      </c>
      <c r="B2022" t="s">
        <v>3298</v>
      </c>
      <c r="C2022" t="s">
        <v>317</v>
      </c>
      <c r="D2022" t="s">
        <v>3299</v>
      </c>
      <c r="E2022" s="1" t="s">
        <v>30</v>
      </c>
      <c r="F2022">
        <v>9.1647656499999997</v>
      </c>
      <c r="G2022">
        <v>47.670912809999997</v>
      </c>
      <c r="H2022">
        <v>2021</v>
      </c>
      <c r="I2022">
        <v>6</v>
      </c>
      <c r="J2022" s="2">
        <v>44375.268055555556</v>
      </c>
      <c r="K2022" s="2">
        <v>44375.304166666669</v>
      </c>
      <c r="L2022" s="2">
        <v>44375.304166666669</v>
      </c>
      <c r="M2022">
        <v>0</v>
      </c>
      <c r="O2022" t="s">
        <v>5956</v>
      </c>
      <c r="P2022" t="s">
        <v>5967</v>
      </c>
    </row>
    <row r="2023" spans="1:16" ht="45" x14ac:dyDescent="0.25">
      <c r="A2023">
        <v>4993</v>
      </c>
      <c r="B2023" t="s">
        <v>3300</v>
      </c>
      <c r="C2023" t="s">
        <v>15</v>
      </c>
      <c r="D2023" t="s">
        <v>3301</v>
      </c>
      <c r="E2023" s="1" t="s">
        <v>34</v>
      </c>
      <c r="F2023">
        <v>9.1494809040000007</v>
      </c>
      <c r="G2023">
        <v>47.692188299999998</v>
      </c>
      <c r="H2023">
        <v>2021</v>
      </c>
      <c r="I2023">
        <v>6</v>
      </c>
      <c r="J2023" s="2">
        <v>44375.306250000001</v>
      </c>
      <c r="K2023" s="2">
        <v>44375.386805555558</v>
      </c>
      <c r="L2023" s="2">
        <v>44375.386805555558</v>
      </c>
      <c r="M2023">
        <v>0.1</v>
      </c>
      <c r="O2023" t="s">
        <v>5945</v>
      </c>
      <c r="P2023" t="s">
        <v>5946</v>
      </c>
    </row>
    <row r="2024" spans="1:16" ht="75" x14ac:dyDescent="0.25">
      <c r="A2024">
        <v>4994</v>
      </c>
      <c r="B2024" s="1" t="s">
        <v>3302</v>
      </c>
      <c r="C2024" t="s">
        <v>229</v>
      </c>
      <c r="D2024" t="s">
        <v>1028</v>
      </c>
      <c r="E2024" s="1" t="s">
        <v>30</v>
      </c>
      <c r="F2024">
        <v>9.1602776450000007</v>
      </c>
      <c r="G2024">
        <v>47.676424730000001</v>
      </c>
      <c r="H2024">
        <v>2021</v>
      </c>
      <c r="I2024">
        <v>6</v>
      </c>
      <c r="J2024" s="2">
        <v>44375.357638888891</v>
      </c>
      <c r="K2024" s="2">
        <v>44375.387499999997</v>
      </c>
      <c r="L2024" s="2">
        <v>44375.387499999997</v>
      </c>
      <c r="M2024">
        <v>0</v>
      </c>
      <c r="O2024" t="s">
        <v>5947</v>
      </c>
      <c r="P2024" t="s">
        <v>5963</v>
      </c>
    </row>
    <row r="2025" spans="1:16" ht="60" x14ac:dyDescent="0.25">
      <c r="A2025">
        <v>4995</v>
      </c>
      <c r="B2025" s="1" t="s">
        <v>3303</v>
      </c>
      <c r="C2025" t="s">
        <v>82</v>
      </c>
      <c r="D2025" t="s">
        <v>3304</v>
      </c>
      <c r="E2025" s="1" t="s">
        <v>84</v>
      </c>
      <c r="F2025">
        <v>9.1946129069999998</v>
      </c>
      <c r="G2025">
        <v>47.671840179999997</v>
      </c>
      <c r="H2025">
        <v>2021</v>
      </c>
      <c r="I2025">
        <v>6</v>
      </c>
      <c r="J2025" s="2">
        <v>44375.455555555556</v>
      </c>
      <c r="K2025" s="2">
        <v>44375.547222222223</v>
      </c>
      <c r="L2025" s="2">
        <v>44375.547222222223</v>
      </c>
      <c r="M2025">
        <v>0.1</v>
      </c>
      <c r="O2025" t="s">
        <v>5947</v>
      </c>
      <c r="P2025" t="s">
        <v>5960</v>
      </c>
    </row>
    <row r="2026" spans="1:16" ht="75" x14ac:dyDescent="0.25">
      <c r="A2026">
        <v>4996</v>
      </c>
      <c r="B2026" t="s">
        <v>3305</v>
      </c>
      <c r="C2026" t="s">
        <v>132</v>
      </c>
      <c r="D2026" t="s">
        <v>3306</v>
      </c>
      <c r="E2026" s="1" t="s">
        <v>134</v>
      </c>
      <c r="F2026">
        <v>9.1821312739999996</v>
      </c>
      <c r="G2026">
        <v>47.670869740000001</v>
      </c>
      <c r="H2026">
        <v>2021</v>
      </c>
      <c r="I2026">
        <v>6</v>
      </c>
      <c r="J2026" s="2">
        <v>44375.724305555559</v>
      </c>
      <c r="K2026" s="2">
        <v>44376.242361111108</v>
      </c>
      <c r="L2026" s="2">
        <v>44376.242361111108</v>
      </c>
      <c r="M2026">
        <v>0.5</v>
      </c>
      <c r="O2026" t="s">
        <v>5956</v>
      </c>
      <c r="P2026" t="s">
        <v>5961</v>
      </c>
    </row>
    <row r="2027" spans="1:16" ht="75" x14ac:dyDescent="0.25">
      <c r="A2027">
        <v>4997</v>
      </c>
      <c r="B2027" t="s">
        <v>3307</v>
      </c>
      <c r="C2027" t="s">
        <v>2035</v>
      </c>
      <c r="D2027" t="s">
        <v>3308</v>
      </c>
      <c r="E2027" s="1" t="s">
        <v>30</v>
      </c>
      <c r="F2027">
        <v>9.1755954469999992</v>
      </c>
      <c r="G2027">
        <v>47.666734570000003</v>
      </c>
      <c r="H2027">
        <v>2021</v>
      </c>
      <c r="I2027">
        <v>6</v>
      </c>
      <c r="J2027" s="2">
        <v>44375.809027777781</v>
      </c>
      <c r="K2027" s="2">
        <v>44376.243055555555</v>
      </c>
      <c r="L2027" s="2">
        <v>44376.243055555555</v>
      </c>
      <c r="M2027">
        <v>0.4</v>
      </c>
      <c r="O2027" t="s">
        <v>5947</v>
      </c>
      <c r="P2027" t="s">
        <v>5972</v>
      </c>
    </row>
    <row r="2028" spans="1:16" ht="75" x14ac:dyDescent="0.25">
      <c r="A2028">
        <v>4998</v>
      </c>
      <c r="B2028" t="s">
        <v>3309</v>
      </c>
      <c r="C2028" t="s">
        <v>2035</v>
      </c>
      <c r="D2028" t="s">
        <v>3310</v>
      </c>
      <c r="E2028" s="1" t="s">
        <v>30</v>
      </c>
      <c r="F2028">
        <v>9.1714252199999997</v>
      </c>
      <c r="G2028">
        <v>47.665499859999997</v>
      </c>
      <c r="H2028">
        <v>2021</v>
      </c>
      <c r="I2028">
        <v>6</v>
      </c>
      <c r="J2028" s="2">
        <v>44376.240277777775</v>
      </c>
      <c r="K2028" s="2">
        <v>44376.243750000001</v>
      </c>
      <c r="L2028" s="2">
        <v>44376.243750000001</v>
      </c>
      <c r="M2028">
        <v>0</v>
      </c>
      <c r="O2028" t="s">
        <v>5947</v>
      </c>
      <c r="P2028" t="s">
        <v>5972</v>
      </c>
    </row>
    <row r="2029" spans="1:16" ht="75" x14ac:dyDescent="0.25">
      <c r="A2029">
        <v>4999</v>
      </c>
      <c r="B2029" s="1" t="s">
        <v>3311</v>
      </c>
      <c r="C2029" t="s">
        <v>2035</v>
      </c>
      <c r="D2029" t="s">
        <v>848</v>
      </c>
      <c r="E2029" s="1" t="s">
        <v>30</v>
      </c>
      <c r="F2029">
        <v>9.1696971049999991</v>
      </c>
      <c r="G2029">
        <v>47.673107639999998</v>
      </c>
      <c r="H2029">
        <v>2021</v>
      </c>
      <c r="I2029">
        <v>6</v>
      </c>
      <c r="J2029" s="2">
        <v>44376.290277777778</v>
      </c>
      <c r="K2029" s="2">
        <v>44376.442361111112</v>
      </c>
      <c r="L2029" s="2">
        <v>44376.442361111112</v>
      </c>
      <c r="M2029">
        <v>0.2</v>
      </c>
      <c r="O2029" t="s">
        <v>5947</v>
      </c>
      <c r="P2029" t="s">
        <v>5972</v>
      </c>
    </row>
    <row r="2030" spans="1:16" ht="90" x14ac:dyDescent="0.25">
      <c r="A2030">
        <v>5000</v>
      </c>
      <c r="B2030" s="1" t="s">
        <v>3312</v>
      </c>
      <c r="C2030" t="s">
        <v>23</v>
      </c>
      <c r="D2030" t="s">
        <v>121</v>
      </c>
      <c r="E2030" t="s">
        <v>72</v>
      </c>
      <c r="F2030">
        <v>9.1774986090000006</v>
      </c>
      <c r="G2030">
        <v>47.661616209999998</v>
      </c>
      <c r="H2030">
        <v>2021</v>
      </c>
      <c r="I2030">
        <v>6</v>
      </c>
      <c r="J2030" s="2">
        <v>44376.292361111111</v>
      </c>
      <c r="K2030" s="2">
        <v>44376.443055555559</v>
      </c>
      <c r="L2030" s="2">
        <v>44376.443055555559</v>
      </c>
      <c r="M2030">
        <v>0.2</v>
      </c>
      <c r="N2030" t="s">
        <v>588</v>
      </c>
      <c r="O2030" t="s">
        <v>5949</v>
      </c>
      <c r="P2030" t="s">
        <v>5950</v>
      </c>
    </row>
    <row r="2031" spans="1:16" ht="75" x14ac:dyDescent="0.25">
      <c r="A2031">
        <v>5001</v>
      </c>
      <c r="B2031" s="1" t="s">
        <v>3313</v>
      </c>
      <c r="C2031" t="s">
        <v>2035</v>
      </c>
      <c r="D2031" t="s">
        <v>3314</v>
      </c>
      <c r="E2031" s="1" t="s">
        <v>30</v>
      </c>
      <c r="F2031">
        <v>9.1560455770000004</v>
      </c>
      <c r="G2031">
        <v>47.675673740000001</v>
      </c>
      <c r="H2031">
        <v>2021</v>
      </c>
      <c r="I2031">
        <v>6</v>
      </c>
      <c r="J2031" s="2">
        <v>44376.303472222222</v>
      </c>
      <c r="K2031" s="2">
        <v>44376.443749999999</v>
      </c>
      <c r="L2031" s="2">
        <v>44376.443749999999</v>
      </c>
      <c r="M2031">
        <v>0.1</v>
      </c>
      <c r="O2031" t="s">
        <v>5947</v>
      </c>
      <c r="P2031" t="s">
        <v>5972</v>
      </c>
    </row>
    <row r="2032" spans="1:16" ht="45" x14ac:dyDescent="0.25">
      <c r="A2032">
        <v>5002</v>
      </c>
      <c r="B2032" s="1" t="s">
        <v>3313</v>
      </c>
      <c r="C2032" t="s">
        <v>2035</v>
      </c>
      <c r="D2032" t="s">
        <v>3314</v>
      </c>
      <c r="E2032" t="s">
        <v>122</v>
      </c>
      <c r="F2032">
        <v>9.1560455770000004</v>
      </c>
      <c r="G2032">
        <v>47.675673740000001</v>
      </c>
      <c r="H2032">
        <v>2021</v>
      </c>
      <c r="I2032">
        <v>6</v>
      </c>
      <c r="J2032" s="2">
        <v>44376.303472222222</v>
      </c>
      <c r="K2032" s="2">
        <v>44376.444444444445</v>
      </c>
      <c r="L2032" s="2">
        <v>44376.444444444445</v>
      </c>
      <c r="M2032">
        <v>0.1</v>
      </c>
      <c r="O2032" t="s">
        <v>5947</v>
      </c>
      <c r="P2032" t="s">
        <v>5972</v>
      </c>
    </row>
    <row r="2033" spans="1:16" ht="45" x14ac:dyDescent="0.25">
      <c r="A2033">
        <v>5003</v>
      </c>
      <c r="B2033" s="1" t="s">
        <v>3313</v>
      </c>
      <c r="C2033" t="s">
        <v>2035</v>
      </c>
      <c r="D2033" t="s">
        <v>3314</v>
      </c>
      <c r="E2033" t="s">
        <v>31</v>
      </c>
      <c r="F2033">
        <v>9.1560455770000004</v>
      </c>
      <c r="G2033">
        <v>47.675673740000001</v>
      </c>
      <c r="H2033">
        <v>2021</v>
      </c>
      <c r="I2033">
        <v>6</v>
      </c>
      <c r="J2033" s="2">
        <v>44376.303472222222</v>
      </c>
      <c r="O2033" t="s">
        <v>5947</v>
      </c>
      <c r="P2033" t="s">
        <v>5972</v>
      </c>
    </row>
    <row r="2034" spans="1:16" ht="45" x14ac:dyDescent="0.25">
      <c r="A2034">
        <v>5004</v>
      </c>
      <c r="B2034" s="1" t="s">
        <v>3313</v>
      </c>
      <c r="C2034" t="s">
        <v>2035</v>
      </c>
      <c r="D2034" t="s">
        <v>3314</v>
      </c>
      <c r="E2034" t="s">
        <v>31</v>
      </c>
      <c r="F2034">
        <v>9.1560455770000004</v>
      </c>
      <c r="G2034">
        <v>47.675673740000001</v>
      </c>
      <c r="H2034">
        <v>2021</v>
      </c>
      <c r="I2034">
        <v>6</v>
      </c>
      <c r="J2034" s="2">
        <v>44376.303472222222</v>
      </c>
      <c r="O2034" t="s">
        <v>5947</v>
      </c>
      <c r="P2034" t="s">
        <v>5972</v>
      </c>
    </row>
    <row r="2035" spans="1:16" ht="45" x14ac:dyDescent="0.25">
      <c r="A2035">
        <v>5005</v>
      </c>
      <c r="B2035" s="1" t="s">
        <v>3313</v>
      </c>
      <c r="C2035" t="s">
        <v>2035</v>
      </c>
      <c r="D2035" t="s">
        <v>3314</v>
      </c>
      <c r="E2035" t="s">
        <v>31</v>
      </c>
      <c r="F2035">
        <v>9.1560455770000004</v>
      </c>
      <c r="G2035">
        <v>47.675673740000001</v>
      </c>
      <c r="H2035">
        <v>2021</v>
      </c>
      <c r="I2035">
        <v>6</v>
      </c>
      <c r="J2035" s="2">
        <v>44376.303472222222</v>
      </c>
      <c r="O2035" t="s">
        <v>5947</v>
      </c>
      <c r="P2035" t="s">
        <v>5972</v>
      </c>
    </row>
    <row r="2036" spans="1:16" ht="75" x14ac:dyDescent="0.25">
      <c r="A2036">
        <v>5006</v>
      </c>
      <c r="B2036" t="s">
        <v>3315</v>
      </c>
      <c r="C2036" t="s">
        <v>2035</v>
      </c>
      <c r="D2036" t="s">
        <v>366</v>
      </c>
      <c r="E2036" s="1" t="s">
        <v>30</v>
      </c>
      <c r="F2036">
        <v>9.1667564210000005</v>
      </c>
      <c r="G2036">
        <v>47.674444100000002</v>
      </c>
      <c r="H2036">
        <v>2021</v>
      </c>
      <c r="I2036">
        <v>6</v>
      </c>
      <c r="J2036" s="2">
        <v>44376.387499999997</v>
      </c>
      <c r="K2036" s="2">
        <v>44376.445138888892</v>
      </c>
      <c r="L2036" s="2">
        <v>44376.445138888892</v>
      </c>
      <c r="M2036">
        <v>0.1</v>
      </c>
      <c r="O2036" t="s">
        <v>5947</v>
      </c>
      <c r="P2036" t="s">
        <v>5972</v>
      </c>
    </row>
    <row r="2037" spans="1:16" x14ac:dyDescent="0.25">
      <c r="A2037">
        <v>5007</v>
      </c>
      <c r="B2037" t="s">
        <v>3316</v>
      </c>
      <c r="C2037" t="s">
        <v>43</v>
      </c>
      <c r="D2037" t="s">
        <v>3317</v>
      </c>
      <c r="E2037" t="s">
        <v>1019</v>
      </c>
      <c r="F2037">
        <v>9.1719538719999996</v>
      </c>
      <c r="G2037">
        <v>47.714957140000003</v>
      </c>
      <c r="H2037">
        <v>2021</v>
      </c>
      <c r="I2037">
        <v>6</v>
      </c>
      <c r="J2037" s="2">
        <v>44376.419444444444</v>
      </c>
      <c r="K2037" s="2">
        <v>44376.445833333331</v>
      </c>
      <c r="L2037" s="2">
        <v>44376.445833333331</v>
      </c>
      <c r="M2037">
        <v>0</v>
      </c>
      <c r="O2037" t="s">
        <v>5947</v>
      </c>
      <c r="P2037" t="s">
        <v>5955</v>
      </c>
    </row>
    <row r="2038" spans="1:16" ht="105" x14ac:dyDescent="0.25">
      <c r="A2038">
        <v>5008</v>
      </c>
      <c r="B2038" s="1" t="s">
        <v>3318</v>
      </c>
      <c r="C2038" t="s">
        <v>301</v>
      </c>
      <c r="D2038" t="s">
        <v>2381</v>
      </c>
      <c r="E2038" s="1" t="s">
        <v>30</v>
      </c>
      <c r="F2038">
        <v>9.1942761980000007</v>
      </c>
      <c r="G2038">
        <v>47.686582850000001</v>
      </c>
      <c r="H2038">
        <v>2021</v>
      </c>
      <c r="I2038">
        <v>6</v>
      </c>
      <c r="J2038" s="2">
        <v>44376.432638888888</v>
      </c>
      <c r="K2038" s="2">
        <v>44376.445833333331</v>
      </c>
      <c r="L2038" s="2">
        <v>44376.445833333331</v>
      </c>
      <c r="M2038">
        <v>0</v>
      </c>
      <c r="O2038" t="s">
        <v>5965</v>
      </c>
      <c r="P2038" t="s">
        <v>5966</v>
      </c>
    </row>
    <row r="2039" spans="1:16" ht="75" x14ac:dyDescent="0.25">
      <c r="A2039">
        <v>5009</v>
      </c>
      <c r="B2039" t="s">
        <v>3319</v>
      </c>
      <c r="C2039" t="s">
        <v>301</v>
      </c>
      <c r="D2039" t="s">
        <v>3320</v>
      </c>
      <c r="E2039" s="1" t="s">
        <v>30</v>
      </c>
      <c r="F2039">
        <v>9.1940408130000009</v>
      </c>
      <c r="G2039">
        <v>47.68677383</v>
      </c>
      <c r="H2039">
        <v>2021</v>
      </c>
      <c r="I2039">
        <v>6</v>
      </c>
      <c r="J2039" s="2">
        <v>44376.445833333331</v>
      </c>
      <c r="K2039" s="2">
        <v>44376.446527777778</v>
      </c>
      <c r="L2039" s="2">
        <v>44376.446527777778</v>
      </c>
      <c r="M2039">
        <v>0</v>
      </c>
      <c r="O2039" t="s">
        <v>5965</v>
      </c>
      <c r="P2039" t="s">
        <v>5966</v>
      </c>
    </row>
    <row r="2040" spans="1:16" x14ac:dyDescent="0.25">
      <c r="A2040">
        <v>5010</v>
      </c>
      <c r="B2040" t="s">
        <v>3321</v>
      </c>
      <c r="C2040" t="s">
        <v>229</v>
      </c>
      <c r="D2040" t="s">
        <v>166</v>
      </c>
      <c r="E2040" t="s">
        <v>72</v>
      </c>
      <c r="F2040">
        <v>9.1630120579999996</v>
      </c>
      <c r="G2040">
        <v>47.670470880000003</v>
      </c>
      <c r="H2040">
        <v>2021</v>
      </c>
      <c r="I2040">
        <v>6</v>
      </c>
      <c r="J2040" s="2">
        <v>44376.448611111111</v>
      </c>
      <c r="K2040" s="2">
        <v>44376.57916666667</v>
      </c>
      <c r="L2040" s="2">
        <v>44376.57916666667</v>
      </c>
      <c r="M2040">
        <v>0.1</v>
      </c>
      <c r="O2040" t="s">
        <v>5947</v>
      </c>
      <c r="P2040" t="s">
        <v>5963</v>
      </c>
    </row>
    <row r="2041" spans="1:16" ht="75" x14ac:dyDescent="0.25">
      <c r="A2041">
        <v>5011</v>
      </c>
      <c r="B2041" t="s">
        <v>3322</v>
      </c>
      <c r="C2041" t="s">
        <v>2035</v>
      </c>
      <c r="D2041" t="s">
        <v>3323</v>
      </c>
      <c r="E2041" s="1" t="s">
        <v>30</v>
      </c>
      <c r="F2041">
        <v>9.2013572939999992</v>
      </c>
      <c r="G2041">
        <v>47.686404580000001</v>
      </c>
      <c r="H2041">
        <v>2021</v>
      </c>
      <c r="I2041">
        <v>6</v>
      </c>
      <c r="J2041" s="2">
        <v>44376.545138888891</v>
      </c>
      <c r="K2041" s="2">
        <v>44376.579861111109</v>
      </c>
      <c r="L2041" s="2">
        <v>44376.579861111109</v>
      </c>
      <c r="M2041">
        <v>0</v>
      </c>
      <c r="O2041" t="s">
        <v>5947</v>
      </c>
      <c r="P2041" t="s">
        <v>5972</v>
      </c>
    </row>
    <row r="2042" spans="1:16" ht="75" x14ac:dyDescent="0.25">
      <c r="A2042">
        <v>5012</v>
      </c>
      <c r="B2042" t="s">
        <v>3324</v>
      </c>
      <c r="C2042" t="s">
        <v>301</v>
      </c>
      <c r="D2042" t="s">
        <v>1658</v>
      </c>
      <c r="E2042" s="1" t="s">
        <v>30</v>
      </c>
      <c r="F2042">
        <v>9.1737294939999998</v>
      </c>
      <c r="G2042">
        <v>47.673497949999998</v>
      </c>
      <c r="H2042">
        <v>2021</v>
      </c>
      <c r="I2042">
        <v>6</v>
      </c>
      <c r="J2042" s="2">
        <v>44376.707638888889</v>
      </c>
      <c r="K2042" s="2">
        <v>44376.75</v>
      </c>
      <c r="L2042" s="2">
        <v>44376.75</v>
      </c>
      <c r="M2042">
        <v>0</v>
      </c>
      <c r="O2042" t="s">
        <v>5965</v>
      </c>
      <c r="P2042" t="s">
        <v>5966</v>
      </c>
    </row>
    <row r="2043" spans="1:16" ht="105" x14ac:dyDescent="0.25">
      <c r="A2043">
        <v>5013</v>
      </c>
      <c r="B2043" t="s">
        <v>3325</v>
      </c>
      <c r="C2043" t="s">
        <v>36</v>
      </c>
      <c r="D2043" t="s">
        <v>3326</v>
      </c>
      <c r="E2043" s="1" t="s">
        <v>38</v>
      </c>
      <c r="F2043">
        <v>9.1599932309999996</v>
      </c>
      <c r="G2043">
        <v>47.67209845</v>
      </c>
      <c r="H2043">
        <v>2021</v>
      </c>
      <c r="I2043">
        <v>6</v>
      </c>
      <c r="J2043" s="2">
        <v>44376.77847222222</v>
      </c>
      <c r="K2043" s="2">
        <v>44377.186111111114</v>
      </c>
      <c r="L2043" s="2">
        <v>44377.186111111114</v>
      </c>
      <c r="M2043">
        <v>0.4</v>
      </c>
      <c r="O2043" t="s">
        <v>5947</v>
      </c>
      <c r="P2043" t="s">
        <v>5952</v>
      </c>
    </row>
    <row r="2044" spans="1:16" ht="45" x14ac:dyDescent="0.25">
      <c r="A2044">
        <v>5014</v>
      </c>
      <c r="B2044" t="s">
        <v>3327</v>
      </c>
      <c r="C2044" t="s">
        <v>82</v>
      </c>
      <c r="D2044" t="s">
        <v>353</v>
      </c>
      <c r="E2044" s="1" t="s">
        <v>84</v>
      </c>
      <c r="F2044">
        <v>9.1815169529999991</v>
      </c>
      <c r="G2044">
        <v>47.673099030000003</v>
      </c>
      <c r="H2044">
        <v>2021</v>
      </c>
      <c r="I2044">
        <v>6</v>
      </c>
      <c r="J2044" s="2">
        <v>44377.211111111108</v>
      </c>
      <c r="K2044" s="2">
        <v>44377.222916666666</v>
      </c>
      <c r="L2044" s="2">
        <v>44377.222916666666</v>
      </c>
      <c r="M2044">
        <v>0</v>
      </c>
      <c r="O2044" t="s">
        <v>5947</v>
      </c>
      <c r="P2044" t="s">
        <v>5960</v>
      </c>
    </row>
    <row r="2045" spans="1:16" ht="75" x14ac:dyDescent="0.25">
      <c r="A2045">
        <v>5015</v>
      </c>
      <c r="B2045" t="s">
        <v>3328</v>
      </c>
      <c r="C2045" t="s">
        <v>301</v>
      </c>
      <c r="D2045" t="s">
        <v>3329</v>
      </c>
      <c r="E2045" s="1" t="s">
        <v>30</v>
      </c>
      <c r="F2045">
        <v>9.1641922299999994</v>
      </c>
      <c r="G2045">
        <v>47.692709729999997</v>
      </c>
      <c r="H2045">
        <v>2021</v>
      </c>
      <c r="I2045">
        <v>6</v>
      </c>
      <c r="J2045" s="2">
        <v>44377.319444444445</v>
      </c>
      <c r="K2045" s="2">
        <v>44377.433333333334</v>
      </c>
      <c r="L2045" s="2">
        <v>44377.433333333334</v>
      </c>
      <c r="M2045">
        <v>0.1</v>
      </c>
      <c r="O2045" t="s">
        <v>5965</v>
      </c>
      <c r="P2045" t="s">
        <v>5966</v>
      </c>
    </row>
    <row r="2046" spans="1:16" ht="75" x14ac:dyDescent="0.25">
      <c r="A2046">
        <v>5016</v>
      </c>
      <c r="B2046" s="1" t="s">
        <v>3330</v>
      </c>
      <c r="C2046" t="s">
        <v>65</v>
      </c>
      <c r="D2046" t="s">
        <v>3331</v>
      </c>
      <c r="E2046" s="1" t="s">
        <v>30</v>
      </c>
      <c r="F2046">
        <v>9.1695474479999994</v>
      </c>
      <c r="G2046">
        <v>47.656796749999998</v>
      </c>
      <c r="H2046">
        <v>2021</v>
      </c>
      <c r="I2046">
        <v>6</v>
      </c>
      <c r="J2046" s="2">
        <v>44377.356249999997</v>
      </c>
      <c r="K2046" s="2">
        <v>44377.43472222222</v>
      </c>
      <c r="L2046" s="2">
        <v>44377.43472222222</v>
      </c>
      <c r="M2046">
        <v>0.1</v>
      </c>
      <c r="O2046" t="s">
        <v>5953</v>
      </c>
      <c r="P2046" t="s">
        <v>5959</v>
      </c>
    </row>
    <row r="2047" spans="1:16" ht="75" x14ac:dyDescent="0.25">
      <c r="A2047">
        <v>5017</v>
      </c>
      <c r="B2047" t="s">
        <v>3332</v>
      </c>
      <c r="C2047" t="s">
        <v>301</v>
      </c>
      <c r="D2047" t="s">
        <v>3333</v>
      </c>
      <c r="E2047" s="1" t="s">
        <v>30</v>
      </c>
      <c r="F2047">
        <v>9.1841004880000003</v>
      </c>
      <c r="G2047">
        <v>47.671147269999999</v>
      </c>
      <c r="H2047">
        <v>2021</v>
      </c>
      <c r="I2047">
        <v>6</v>
      </c>
      <c r="J2047" s="2">
        <v>44377.659722222219</v>
      </c>
      <c r="K2047" s="2">
        <v>44378.205555555556</v>
      </c>
      <c r="L2047" s="2">
        <v>44378.205555555556</v>
      </c>
      <c r="M2047">
        <v>0.5</v>
      </c>
      <c r="O2047" t="s">
        <v>5965</v>
      </c>
      <c r="P2047" t="s">
        <v>5966</v>
      </c>
    </row>
    <row r="2048" spans="1:16" ht="105" x14ac:dyDescent="0.25">
      <c r="A2048">
        <v>5018</v>
      </c>
      <c r="B2048" s="1" t="s">
        <v>3334</v>
      </c>
      <c r="C2048" t="s">
        <v>301</v>
      </c>
      <c r="D2048" t="s">
        <v>2667</v>
      </c>
      <c r="E2048" s="1" t="s">
        <v>38</v>
      </c>
      <c r="F2048">
        <v>9.1812725000000004</v>
      </c>
      <c r="G2048">
        <v>47.672509699999999</v>
      </c>
      <c r="H2048">
        <v>2021</v>
      </c>
      <c r="I2048">
        <v>6</v>
      </c>
      <c r="J2048" s="2">
        <v>44377.664583333331</v>
      </c>
      <c r="K2048" s="2">
        <v>44378.205555555556</v>
      </c>
      <c r="L2048" s="2">
        <v>44378.205555555556</v>
      </c>
      <c r="M2048">
        <v>0.5</v>
      </c>
      <c r="O2048" t="s">
        <v>5965</v>
      </c>
      <c r="P2048" t="s">
        <v>5966</v>
      </c>
    </row>
    <row r="2049" spans="1:16" ht="105" x14ac:dyDescent="0.25">
      <c r="A2049">
        <v>5019</v>
      </c>
      <c r="B2049" t="s">
        <v>3335</v>
      </c>
      <c r="C2049" t="s">
        <v>301</v>
      </c>
      <c r="D2049" t="s">
        <v>3336</v>
      </c>
      <c r="E2049" s="1" t="s">
        <v>38</v>
      </c>
      <c r="F2049">
        <v>9.2062997299999996</v>
      </c>
      <c r="G2049">
        <v>47.680195410000003</v>
      </c>
      <c r="H2049">
        <v>2021</v>
      </c>
      <c r="I2049">
        <v>6</v>
      </c>
      <c r="J2049" s="2">
        <v>44377.674305555556</v>
      </c>
      <c r="K2049" s="2">
        <v>44378.205555555556</v>
      </c>
      <c r="L2049" s="2">
        <v>44378.205555555556</v>
      </c>
      <c r="M2049">
        <v>0.5</v>
      </c>
      <c r="O2049" t="s">
        <v>5965</v>
      </c>
      <c r="P2049" t="s">
        <v>5966</v>
      </c>
    </row>
    <row r="2050" spans="1:16" ht="45" x14ac:dyDescent="0.25">
      <c r="A2050">
        <v>5020</v>
      </c>
      <c r="B2050" t="s">
        <v>3337</v>
      </c>
      <c r="C2050" t="s">
        <v>15</v>
      </c>
      <c r="D2050" t="s">
        <v>1377</v>
      </c>
      <c r="E2050" s="1" t="s">
        <v>34</v>
      </c>
      <c r="F2050">
        <v>9.2012812939999993</v>
      </c>
      <c r="G2050">
        <v>47.68631877</v>
      </c>
      <c r="H2050">
        <v>2021</v>
      </c>
      <c r="I2050">
        <v>6</v>
      </c>
      <c r="J2050" s="2">
        <v>44377.841666666667</v>
      </c>
      <c r="K2050" s="2">
        <v>44378.205555555556</v>
      </c>
      <c r="L2050" s="2">
        <v>44378.205555555556</v>
      </c>
      <c r="M2050">
        <v>0.4</v>
      </c>
      <c r="O2050" t="s">
        <v>5945</v>
      </c>
      <c r="P2050" t="s">
        <v>5946</v>
      </c>
    </row>
    <row r="2051" spans="1:16" ht="75" x14ac:dyDescent="0.25">
      <c r="A2051">
        <v>5021</v>
      </c>
      <c r="B2051" t="s">
        <v>3338</v>
      </c>
      <c r="C2051" t="s">
        <v>229</v>
      </c>
      <c r="D2051" t="s">
        <v>3329</v>
      </c>
      <c r="E2051" s="1" t="s">
        <v>30</v>
      </c>
      <c r="F2051">
        <v>9.1631664980000007</v>
      </c>
      <c r="G2051">
        <v>47.690418620000003</v>
      </c>
      <c r="H2051">
        <v>2021</v>
      </c>
      <c r="I2051">
        <v>7</v>
      </c>
      <c r="J2051" s="2">
        <v>44378.190972222219</v>
      </c>
      <c r="K2051" s="2">
        <v>44378.206250000003</v>
      </c>
      <c r="L2051" s="2">
        <v>44378.206250000003</v>
      </c>
      <c r="M2051">
        <v>0</v>
      </c>
      <c r="O2051" t="s">
        <v>5947</v>
      </c>
      <c r="P2051" t="s">
        <v>5963</v>
      </c>
    </row>
    <row r="2052" spans="1:16" ht="270" x14ac:dyDescent="0.25">
      <c r="A2052">
        <v>5022</v>
      </c>
      <c r="B2052" s="1" t="s">
        <v>3339</v>
      </c>
      <c r="C2052" t="s">
        <v>23</v>
      </c>
      <c r="E2052" s="1" t="s">
        <v>38</v>
      </c>
      <c r="H2052">
        <v>2021</v>
      </c>
      <c r="I2052">
        <v>7</v>
      </c>
      <c r="J2052" s="2">
        <v>44378.45208333333</v>
      </c>
      <c r="K2052" s="2">
        <v>44378.481944444444</v>
      </c>
      <c r="L2052" s="2">
        <v>44378.481944444444</v>
      </c>
      <c r="M2052">
        <v>0</v>
      </c>
      <c r="O2052" t="s">
        <v>5949</v>
      </c>
      <c r="P2052" t="s">
        <v>5950</v>
      </c>
    </row>
    <row r="2053" spans="1:16" x14ac:dyDescent="0.25">
      <c r="A2053">
        <v>5023</v>
      </c>
      <c r="B2053" t="s">
        <v>3340</v>
      </c>
      <c r="C2053" t="s">
        <v>301</v>
      </c>
      <c r="D2053" t="s">
        <v>3341</v>
      </c>
      <c r="E2053" t="s">
        <v>676</v>
      </c>
      <c r="F2053">
        <v>9.1636430989999997</v>
      </c>
      <c r="G2053">
        <v>47.671789420000003</v>
      </c>
      <c r="H2053">
        <v>2021</v>
      </c>
      <c r="I2053">
        <v>7</v>
      </c>
      <c r="J2053" s="2">
        <v>44378.457638888889</v>
      </c>
      <c r="K2053" s="2">
        <v>44378.482638888891</v>
      </c>
      <c r="L2053" s="2">
        <v>44378.482638888891</v>
      </c>
      <c r="M2053">
        <v>0</v>
      </c>
      <c r="O2053" t="s">
        <v>5965</v>
      </c>
      <c r="P2053" t="s">
        <v>5966</v>
      </c>
    </row>
    <row r="2054" spans="1:16" ht="345" x14ac:dyDescent="0.25">
      <c r="A2054">
        <v>5024</v>
      </c>
      <c r="B2054" s="1" t="s">
        <v>3342</v>
      </c>
      <c r="C2054" t="s">
        <v>23</v>
      </c>
      <c r="E2054" s="1" t="s">
        <v>38</v>
      </c>
      <c r="H2054">
        <v>2021</v>
      </c>
      <c r="I2054">
        <v>7</v>
      </c>
      <c r="J2054" s="2">
        <v>44378.459027777775</v>
      </c>
      <c r="K2054" s="2">
        <v>44378.482638888891</v>
      </c>
      <c r="L2054" s="2">
        <v>44378.482638888891</v>
      </c>
      <c r="M2054">
        <v>0</v>
      </c>
      <c r="O2054" t="s">
        <v>5949</v>
      </c>
      <c r="P2054" t="s">
        <v>5950</v>
      </c>
    </row>
    <row r="2055" spans="1:16" ht="75" x14ac:dyDescent="0.25">
      <c r="A2055">
        <v>5025</v>
      </c>
      <c r="B2055" t="s">
        <v>3343</v>
      </c>
      <c r="C2055" t="s">
        <v>43</v>
      </c>
      <c r="D2055" t="s">
        <v>3344</v>
      </c>
      <c r="E2055" s="1" t="s">
        <v>30</v>
      </c>
      <c r="F2055">
        <v>9.1986344750000004</v>
      </c>
      <c r="G2055">
        <v>47.679602359999997</v>
      </c>
      <c r="H2055">
        <v>2021</v>
      </c>
      <c r="I2055">
        <v>7</v>
      </c>
      <c r="J2055" s="2">
        <v>44378.503472222219</v>
      </c>
      <c r="K2055" s="2">
        <v>44378.563888888886</v>
      </c>
      <c r="L2055" s="2">
        <v>44378.563888888886</v>
      </c>
      <c r="M2055">
        <v>0.1</v>
      </c>
      <c r="O2055" t="s">
        <v>5947</v>
      </c>
      <c r="P2055" t="s">
        <v>5955</v>
      </c>
    </row>
    <row r="2056" spans="1:16" x14ac:dyDescent="0.25">
      <c r="A2056">
        <v>5026</v>
      </c>
      <c r="B2056" t="s">
        <v>3345</v>
      </c>
      <c r="C2056" t="s">
        <v>40</v>
      </c>
      <c r="D2056" t="s">
        <v>3346</v>
      </c>
      <c r="E2056" t="s">
        <v>122</v>
      </c>
      <c r="F2056">
        <v>9.1718382849999998</v>
      </c>
      <c r="G2056">
        <v>47.671173099999997</v>
      </c>
      <c r="H2056">
        <v>2021</v>
      </c>
      <c r="I2056">
        <v>7</v>
      </c>
      <c r="J2056" s="2">
        <v>44378.627083333333</v>
      </c>
      <c r="K2056" s="2">
        <v>44379.238194444442</v>
      </c>
      <c r="L2056" s="2">
        <v>44379.238194444442</v>
      </c>
      <c r="M2056">
        <v>0.6</v>
      </c>
      <c r="O2056" t="s">
        <v>5953</v>
      </c>
      <c r="P2056" t="s">
        <v>5954</v>
      </c>
    </row>
    <row r="2057" spans="1:16" ht="75" x14ac:dyDescent="0.25">
      <c r="A2057">
        <v>5027</v>
      </c>
      <c r="B2057" t="s">
        <v>3347</v>
      </c>
      <c r="C2057" t="s">
        <v>229</v>
      </c>
      <c r="D2057" t="s">
        <v>3348</v>
      </c>
      <c r="E2057" s="1" t="s">
        <v>30</v>
      </c>
      <c r="F2057">
        <v>9.1621536080000006</v>
      </c>
      <c r="G2057">
        <v>47.681111950000002</v>
      </c>
      <c r="H2057">
        <v>2021</v>
      </c>
      <c r="I2057">
        <v>7</v>
      </c>
      <c r="J2057" s="2">
        <v>44379.281944444447</v>
      </c>
      <c r="K2057" s="2">
        <v>44379.337500000001</v>
      </c>
      <c r="L2057" s="2">
        <v>44379.337500000001</v>
      </c>
      <c r="M2057">
        <v>0.1</v>
      </c>
      <c r="N2057" t="s">
        <v>227</v>
      </c>
      <c r="O2057" t="s">
        <v>5947</v>
      </c>
      <c r="P2057" t="s">
        <v>5963</v>
      </c>
    </row>
    <row r="2058" spans="1:16" ht="75" x14ac:dyDescent="0.25">
      <c r="A2058">
        <v>5028</v>
      </c>
      <c r="B2058" t="s">
        <v>3349</v>
      </c>
      <c r="C2058" t="s">
        <v>19</v>
      </c>
      <c r="D2058" t="s">
        <v>816</v>
      </c>
      <c r="E2058" s="1" t="s">
        <v>30</v>
      </c>
      <c r="F2058">
        <v>9.2056271620000008</v>
      </c>
      <c r="G2058">
        <v>47.67672666</v>
      </c>
      <c r="H2058">
        <v>2021</v>
      </c>
      <c r="I2058">
        <v>7</v>
      </c>
      <c r="J2058" s="2">
        <v>44379.40347222222</v>
      </c>
      <c r="K2058" s="2">
        <v>44379.52847222222</v>
      </c>
      <c r="L2058" s="2">
        <v>44379.52847222222</v>
      </c>
      <c r="M2058">
        <v>0.1</v>
      </c>
      <c r="O2058" t="s">
        <v>5947</v>
      </c>
      <c r="P2058" t="s">
        <v>5948</v>
      </c>
    </row>
    <row r="2059" spans="1:16" x14ac:dyDescent="0.25">
      <c r="A2059">
        <v>5029</v>
      </c>
      <c r="B2059" t="s">
        <v>3350</v>
      </c>
      <c r="C2059" t="s">
        <v>65</v>
      </c>
      <c r="D2059" t="s">
        <v>3351</v>
      </c>
      <c r="E2059" t="s">
        <v>122</v>
      </c>
      <c r="F2059">
        <v>9.1556831130000003</v>
      </c>
      <c r="G2059">
        <v>47.669638249999998</v>
      </c>
      <c r="H2059">
        <v>2021</v>
      </c>
      <c r="I2059">
        <v>7</v>
      </c>
      <c r="J2059" s="2">
        <v>44379.50277777778</v>
      </c>
      <c r="K2059" s="2">
        <v>44379.529166666667</v>
      </c>
      <c r="L2059" s="2">
        <v>44379.529166666667</v>
      </c>
      <c r="M2059">
        <v>0</v>
      </c>
      <c r="O2059" t="s">
        <v>5953</v>
      </c>
      <c r="P2059" t="s">
        <v>5959</v>
      </c>
    </row>
    <row r="2060" spans="1:16" ht="180" x14ac:dyDescent="0.25">
      <c r="A2060">
        <v>5030</v>
      </c>
      <c r="B2060" s="1" t="s">
        <v>3352</v>
      </c>
      <c r="C2060" t="s">
        <v>23</v>
      </c>
      <c r="E2060" t="s">
        <v>126</v>
      </c>
      <c r="H2060">
        <v>2021</v>
      </c>
      <c r="I2060">
        <v>7</v>
      </c>
      <c r="J2060" s="2">
        <v>44379.818055555559</v>
      </c>
      <c r="K2060" s="2">
        <v>44382.223611111112</v>
      </c>
      <c r="L2060" s="2">
        <v>44382.223611111112</v>
      </c>
      <c r="M2060">
        <v>2.4</v>
      </c>
      <c r="O2060" t="s">
        <v>5949</v>
      </c>
      <c r="P2060" t="s">
        <v>5950</v>
      </c>
    </row>
    <row r="2061" spans="1:16" ht="210" x14ac:dyDescent="0.25">
      <c r="A2061">
        <v>5031</v>
      </c>
      <c r="B2061" s="1" t="s">
        <v>3353</v>
      </c>
      <c r="C2061" t="s">
        <v>23</v>
      </c>
      <c r="D2061" t="s">
        <v>3354</v>
      </c>
      <c r="E2061" t="s">
        <v>177</v>
      </c>
      <c r="F2061">
        <v>9.1526603009999992</v>
      </c>
      <c r="G2061">
        <v>47.678642609999997</v>
      </c>
      <c r="H2061">
        <v>2021</v>
      </c>
      <c r="I2061">
        <v>7</v>
      </c>
      <c r="J2061" s="2">
        <v>44380.87777777778</v>
      </c>
      <c r="K2061" s="2">
        <v>44382.224305555559</v>
      </c>
      <c r="L2061" s="2">
        <v>44382.224305555559</v>
      </c>
      <c r="M2061">
        <v>1.3</v>
      </c>
      <c r="N2061" t="s">
        <v>208</v>
      </c>
      <c r="O2061" t="s">
        <v>5949</v>
      </c>
      <c r="P2061" t="s">
        <v>5950</v>
      </c>
    </row>
    <row r="2062" spans="1:16" ht="30" x14ac:dyDescent="0.25">
      <c r="A2062">
        <v>5032</v>
      </c>
      <c r="B2062" s="1" t="s">
        <v>3355</v>
      </c>
      <c r="C2062" t="s">
        <v>48</v>
      </c>
      <c r="D2062" t="s">
        <v>3356</v>
      </c>
      <c r="E2062" t="s">
        <v>72</v>
      </c>
      <c r="F2062">
        <v>9.1779074440000006</v>
      </c>
      <c r="G2062">
        <v>47.664831790000001</v>
      </c>
      <c r="H2062">
        <v>2021</v>
      </c>
      <c r="I2062">
        <v>7</v>
      </c>
      <c r="J2062" s="2">
        <v>44381.390972222223</v>
      </c>
      <c r="K2062" s="2">
        <v>44382.332638888889</v>
      </c>
      <c r="L2062" s="2">
        <v>44382.332638888889</v>
      </c>
      <c r="M2062">
        <v>0.9</v>
      </c>
      <c r="O2062" t="s">
        <v>5956</v>
      </c>
      <c r="P2062" t="s">
        <v>5957</v>
      </c>
    </row>
    <row r="2063" spans="1:16" ht="45" x14ac:dyDescent="0.25">
      <c r="A2063">
        <v>5033</v>
      </c>
      <c r="B2063" s="1" t="s">
        <v>3357</v>
      </c>
      <c r="C2063" t="s">
        <v>43</v>
      </c>
      <c r="D2063" t="s">
        <v>756</v>
      </c>
      <c r="E2063" t="s">
        <v>72</v>
      </c>
      <c r="F2063">
        <v>9.1732358000000005</v>
      </c>
      <c r="G2063">
        <v>47.6662751</v>
      </c>
      <c r="H2063">
        <v>2021</v>
      </c>
      <c r="I2063">
        <v>7</v>
      </c>
      <c r="J2063" s="2">
        <v>44381.495833333334</v>
      </c>
      <c r="K2063" s="2">
        <v>44382.332638888889</v>
      </c>
      <c r="L2063" s="2">
        <v>44382.332638888889</v>
      </c>
      <c r="M2063">
        <v>0.8</v>
      </c>
      <c r="O2063" t="s">
        <v>5947</v>
      </c>
      <c r="P2063" t="s">
        <v>5955</v>
      </c>
    </row>
    <row r="2064" spans="1:16" ht="75" x14ac:dyDescent="0.25">
      <c r="A2064">
        <v>5034</v>
      </c>
      <c r="B2064" t="s">
        <v>3358</v>
      </c>
      <c r="C2064" t="s">
        <v>28</v>
      </c>
      <c r="D2064" t="s">
        <v>3348</v>
      </c>
      <c r="E2064" s="1" t="s">
        <v>30</v>
      </c>
      <c r="F2064">
        <v>9.1622314510000002</v>
      </c>
      <c r="G2064">
        <v>47.680999759999999</v>
      </c>
      <c r="H2064">
        <v>2021</v>
      </c>
      <c r="I2064">
        <v>7</v>
      </c>
      <c r="J2064" s="2">
        <v>44381.499305555553</v>
      </c>
      <c r="K2064" s="2">
        <v>44382.333333333336</v>
      </c>
      <c r="L2064" s="2">
        <v>44382.333333333336</v>
      </c>
      <c r="M2064">
        <v>0.8</v>
      </c>
      <c r="O2064" t="s">
        <v>5947</v>
      </c>
      <c r="P2064" t="s">
        <v>5951</v>
      </c>
    </row>
    <row r="2065" spans="1:16" ht="105" x14ac:dyDescent="0.25">
      <c r="A2065">
        <v>5035</v>
      </c>
      <c r="B2065" s="1" t="s">
        <v>3359</v>
      </c>
      <c r="C2065" t="s">
        <v>301</v>
      </c>
      <c r="D2065" t="s">
        <v>2667</v>
      </c>
      <c r="E2065" s="1" t="s">
        <v>38</v>
      </c>
      <c r="F2065">
        <v>9.1810277849999995</v>
      </c>
      <c r="G2065">
        <v>47.672653150000002</v>
      </c>
      <c r="H2065">
        <v>2021</v>
      </c>
      <c r="I2065">
        <v>7</v>
      </c>
      <c r="J2065" s="2">
        <v>44381.53402777778</v>
      </c>
      <c r="K2065" s="2">
        <v>44382.334027777775</v>
      </c>
      <c r="L2065" s="2">
        <v>44382.334027777775</v>
      </c>
      <c r="M2065">
        <v>0.8</v>
      </c>
      <c r="O2065" t="s">
        <v>5965</v>
      </c>
      <c r="P2065" t="s">
        <v>5966</v>
      </c>
    </row>
    <row r="2066" spans="1:16" ht="75" x14ac:dyDescent="0.25">
      <c r="A2066">
        <v>5036</v>
      </c>
      <c r="B2066" t="s">
        <v>3360</v>
      </c>
      <c r="C2066" t="s">
        <v>2035</v>
      </c>
      <c r="D2066" t="s">
        <v>3361</v>
      </c>
      <c r="E2066" s="1" t="s">
        <v>30</v>
      </c>
      <c r="F2066">
        <v>9.1757502029999998</v>
      </c>
      <c r="G2066">
        <v>47.666567569999998</v>
      </c>
      <c r="H2066">
        <v>2021</v>
      </c>
      <c r="I2066">
        <v>7</v>
      </c>
      <c r="J2066" s="2">
        <v>44381.665972222225</v>
      </c>
      <c r="K2066" s="2">
        <v>44382.334722222222</v>
      </c>
      <c r="L2066" s="2">
        <v>44382.334722222222</v>
      </c>
      <c r="M2066">
        <v>0.7</v>
      </c>
      <c r="O2066" t="s">
        <v>5947</v>
      </c>
      <c r="P2066" t="s">
        <v>5972</v>
      </c>
    </row>
    <row r="2067" spans="1:16" ht="75" x14ac:dyDescent="0.25">
      <c r="A2067">
        <v>5037</v>
      </c>
      <c r="B2067" t="s">
        <v>3362</v>
      </c>
      <c r="C2067" t="s">
        <v>2035</v>
      </c>
      <c r="D2067" t="s">
        <v>1275</v>
      </c>
      <c r="E2067" s="1" t="s">
        <v>30</v>
      </c>
      <c r="F2067">
        <v>9.1657605439999994</v>
      </c>
      <c r="G2067">
        <v>47.664775679999998</v>
      </c>
      <c r="H2067">
        <v>2021</v>
      </c>
      <c r="I2067">
        <v>7</v>
      </c>
      <c r="J2067" s="2">
        <v>44381.699305555558</v>
      </c>
      <c r="K2067" s="2">
        <v>44382.335416666669</v>
      </c>
      <c r="L2067" s="2">
        <v>44382.335416666669</v>
      </c>
      <c r="M2067">
        <v>0.6</v>
      </c>
      <c r="O2067" t="s">
        <v>5947</v>
      </c>
      <c r="P2067" t="s">
        <v>5972</v>
      </c>
    </row>
    <row r="2068" spans="1:16" x14ac:dyDescent="0.25">
      <c r="A2068">
        <v>5038</v>
      </c>
      <c r="B2068" t="s">
        <v>3362</v>
      </c>
      <c r="C2068" t="s">
        <v>2035</v>
      </c>
      <c r="D2068" t="s">
        <v>1275</v>
      </c>
      <c r="E2068" t="s">
        <v>31</v>
      </c>
      <c r="F2068">
        <v>9.1657605439999994</v>
      </c>
      <c r="G2068">
        <v>47.664775679999998</v>
      </c>
      <c r="H2068">
        <v>2021</v>
      </c>
      <c r="I2068">
        <v>7</v>
      </c>
      <c r="J2068" s="2">
        <v>44381.7</v>
      </c>
      <c r="O2068" t="s">
        <v>5947</v>
      </c>
      <c r="P2068" t="s">
        <v>5972</v>
      </c>
    </row>
    <row r="2069" spans="1:16" ht="120" x14ac:dyDescent="0.25">
      <c r="A2069">
        <v>5039</v>
      </c>
      <c r="B2069" s="1" t="s">
        <v>3363</v>
      </c>
      <c r="C2069" t="s">
        <v>229</v>
      </c>
      <c r="D2069" t="s">
        <v>3364</v>
      </c>
      <c r="E2069" s="1" t="s">
        <v>30</v>
      </c>
      <c r="F2069">
        <v>9.153605379</v>
      </c>
      <c r="G2069">
        <v>47.680328490000001</v>
      </c>
      <c r="H2069">
        <v>2021</v>
      </c>
      <c r="I2069">
        <v>7</v>
      </c>
      <c r="J2069" s="2">
        <v>44381.736805555556</v>
      </c>
      <c r="K2069" s="2">
        <v>44382.335416666669</v>
      </c>
      <c r="L2069" s="2">
        <v>44382.335416666669</v>
      </c>
      <c r="M2069">
        <v>0.6</v>
      </c>
      <c r="O2069" t="s">
        <v>5947</v>
      </c>
      <c r="P2069" t="s">
        <v>5963</v>
      </c>
    </row>
    <row r="2070" spans="1:16" ht="75" x14ac:dyDescent="0.25">
      <c r="A2070">
        <v>5040</v>
      </c>
      <c r="B2070" t="s">
        <v>3365</v>
      </c>
      <c r="C2070" t="s">
        <v>2035</v>
      </c>
      <c r="D2070" t="s">
        <v>2462</v>
      </c>
      <c r="E2070" s="1" t="s">
        <v>30</v>
      </c>
      <c r="F2070">
        <v>9.1732594180000007</v>
      </c>
      <c r="G2070">
        <v>47.669665600000002</v>
      </c>
      <c r="H2070">
        <v>2021</v>
      </c>
      <c r="I2070">
        <v>7</v>
      </c>
      <c r="J2070" s="2">
        <v>44381.81527777778</v>
      </c>
      <c r="K2070" s="2">
        <v>44382.336111111108</v>
      </c>
      <c r="L2070" s="2">
        <v>44382.336111111108</v>
      </c>
      <c r="M2070">
        <v>0.5</v>
      </c>
      <c r="O2070" t="s">
        <v>5947</v>
      </c>
      <c r="P2070" t="s">
        <v>5972</v>
      </c>
    </row>
    <row r="2071" spans="1:16" ht="105" x14ac:dyDescent="0.25">
      <c r="A2071">
        <v>5041</v>
      </c>
      <c r="B2071" t="s">
        <v>3366</v>
      </c>
      <c r="C2071" t="s">
        <v>36</v>
      </c>
      <c r="D2071" t="s">
        <v>3367</v>
      </c>
      <c r="E2071" s="1" t="s">
        <v>38</v>
      </c>
      <c r="F2071">
        <v>9.1760673179999994</v>
      </c>
      <c r="G2071">
        <v>47.67136979</v>
      </c>
      <c r="H2071">
        <v>2021</v>
      </c>
      <c r="I2071">
        <v>7</v>
      </c>
      <c r="J2071" s="2">
        <v>44381.816666666666</v>
      </c>
      <c r="K2071" s="2">
        <v>44382.336805555555</v>
      </c>
      <c r="L2071" s="2">
        <v>44382.336805555555</v>
      </c>
      <c r="M2071">
        <v>0.5</v>
      </c>
      <c r="O2071" t="s">
        <v>5947</v>
      </c>
      <c r="P2071" t="s">
        <v>5952</v>
      </c>
    </row>
    <row r="2072" spans="1:16" ht="75" x14ac:dyDescent="0.25">
      <c r="A2072">
        <v>5042</v>
      </c>
      <c r="B2072" t="s">
        <v>3368</v>
      </c>
      <c r="C2072" t="s">
        <v>317</v>
      </c>
      <c r="D2072" t="s">
        <v>1016</v>
      </c>
      <c r="E2072" s="1" t="s">
        <v>30</v>
      </c>
      <c r="F2072">
        <v>9.1743308609999996</v>
      </c>
      <c r="G2072">
        <v>47.669052800000003</v>
      </c>
      <c r="H2072">
        <v>2021</v>
      </c>
      <c r="I2072">
        <v>7</v>
      </c>
      <c r="J2072" s="2">
        <v>44381.818055555559</v>
      </c>
      <c r="K2072" s="2">
        <v>44382.336805555555</v>
      </c>
      <c r="L2072" s="2">
        <v>44382.336805555555</v>
      </c>
      <c r="M2072">
        <v>0.5</v>
      </c>
      <c r="O2072" t="s">
        <v>5956</v>
      </c>
      <c r="P2072" t="s">
        <v>5967</v>
      </c>
    </row>
    <row r="2073" spans="1:16" ht="75" x14ac:dyDescent="0.25">
      <c r="A2073">
        <v>5043</v>
      </c>
      <c r="B2073" t="s">
        <v>3369</v>
      </c>
      <c r="C2073" t="s">
        <v>28</v>
      </c>
      <c r="D2073" t="s">
        <v>1016</v>
      </c>
      <c r="E2073" s="1" t="s">
        <v>30</v>
      </c>
      <c r="F2073">
        <v>9.1744404700000004</v>
      </c>
      <c r="G2073">
        <v>47.669108790000003</v>
      </c>
      <c r="H2073">
        <v>2021</v>
      </c>
      <c r="I2073">
        <v>7</v>
      </c>
      <c r="J2073" s="2">
        <v>44381.819444444445</v>
      </c>
      <c r="K2073" s="2">
        <v>44382.337500000001</v>
      </c>
      <c r="L2073" s="2">
        <v>44382.337500000001</v>
      </c>
      <c r="M2073">
        <v>0.5</v>
      </c>
      <c r="O2073" t="s">
        <v>5947</v>
      </c>
      <c r="P2073" t="s">
        <v>5951</v>
      </c>
    </row>
    <row r="2074" spans="1:16" ht="105" x14ac:dyDescent="0.25">
      <c r="A2074">
        <v>5044</v>
      </c>
      <c r="B2074" s="1" t="s">
        <v>3370</v>
      </c>
      <c r="C2074" t="s">
        <v>36</v>
      </c>
      <c r="D2074" t="s">
        <v>297</v>
      </c>
      <c r="E2074" s="1" t="s">
        <v>38</v>
      </c>
      <c r="F2074">
        <v>9.1584738320000003</v>
      </c>
      <c r="G2074">
        <v>47.673510489999998</v>
      </c>
      <c r="H2074">
        <v>2021</v>
      </c>
      <c r="I2074">
        <v>7</v>
      </c>
      <c r="J2074" s="2">
        <v>44382.347916666666</v>
      </c>
      <c r="K2074" s="2">
        <v>44382.441666666666</v>
      </c>
      <c r="L2074" s="2">
        <v>44382.441666666666</v>
      </c>
      <c r="M2074">
        <v>0.1</v>
      </c>
      <c r="O2074" t="s">
        <v>5947</v>
      </c>
      <c r="P2074" t="s">
        <v>5952</v>
      </c>
    </row>
    <row r="2075" spans="1:16" ht="75" x14ac:dyDescent="0.25">
      <c r="A2075">
        <v>5045</v>
      </c>
      <c r="B2075" s="1" t="s">
        <v>3371</v>
      </c>
      <c r="C2075" t="s">
        <v>43</v>
      </c>
      <c r="D2075" t="s">
        <v>3372</v>
      </c>
      <c r="E2075" s="1" t="s">
        <v>30</v>
      </c>
      <c r="F2075">
        <v>9.1725027000000008</v>
      </c>
      <c r="G2075">
        <v>47.6657777</v>
      </c>
      <c r="H2075">
        <v>2021</v>
      </c>
      <c r="I2075">
        <v>7</v>
      </c>
      <c r="J2075" s="2">
        <v>44382.386805555558</v>
      </c>
      <c r="K2075" s="2">
        <v>44382.442361111112</v>
      </c>
      <c r="L2075" s="2">
        <v>44382.442361111112</v>
      </c>
      <c r="M2075">
        <v>0.1</v>
      </c>
      <c r="O2075" t="s">
        <v>5947</v>
      </c>
      <c r="P2075" t="s">
        <v>5955</v>
      </c>
    </row>
    <row r="2076" spans="1:16" ht="45" x14ac:dyDescent="0.25">
      <c r="A2076">
        <v>5046</v>
      </c>
      <c r="B2076" t="s">
        <v>2436</v>
      </c>
      <c r="C2076" t="s">
        <v>15</v>
      </c>
      <c r="D2076" t="s">
        <v>3373</v>
      </c>
      <c r="E2076" s="1" t="s">
        <v>34</v>
      </c>
      <c r="F2076">
        <v>9.1719834290000009</v>
      </c>
      <c r="G2076">
        <v>47.677655520000002</v>
      </c>
      <c r="H2076">
        <v>2021</v>
      </c>
      <c r="I2076">
        <v>7</v>
      </c>
      <c r="J2076" s="2">
        <v>44382.600694444445</v>
      </c>
      <c r="K2076" s="2">
        <v>44383.243750000001</v>
      </c>
      <c r="L2076" s="2">
        <v>44383.243750000001</v>
      </c>
      <c r="M2076">
        <v>0.6</v>
      </c>
      <c r="O2076" t="s">
        <v>5945</v>
      </c>
      <c r="P2076" t="s">
        <v>5946</v>
      </c>
    </row>
    <row r="2077" spans="1:16" ht="60" x14ac:dyDescent="0.25">
      <c r="A2077">
        <v>5047</v>
      </c>
      <c r="B2077" s="1" t="s">
        <v>3374</v>
      </c>
      <c r="C2077" t="s">
        <v>15</v>
      </c>
      <c r="D2077" t="s">
        <v>265</v>
      </c>
      <c r="E2077" s="1" t="s">
        <v>34</v>
      </c>
      <c r="F2077">
        <v>9.193872614</v>
      </c>
      <c r="G2077">
        <v>47.673383950000002</v>
      </c>
      <c r="H2077">
        <v>2021</v>
      </c>
      <c r="I2077">
        <v>7</v>
      </c>
      <c r="J2077" s="2">
        <v>44382.890972222223</v>
      </c>
      <c r="K2077" s="2">
        <v>44383.244444444441</v>
      </c>
      <c r="L2077" s="2">
        <v>44383.244444444441</v>
      </c>
      <c r="M2077">
        <v>0.4</v>
      </c>
      <c r="N2077" t="s">
        <v>69</v>
      </c>
      <c r="O2077" t="s">
        <v>5945</v>
      </c>
      <c r="P2077" t="s">
        <v>5946</v>
      </c>
    </row>
    <row r="2078" spans="1:16" x14ac:dyDescent="0.25">
      <c r="A2078">
        <v>5048</v>
      </c>
      <c r="B2078" t="s">
        <v>3375</v>
      </c>
      <c r="C2078" t="s">
        <v>137</v>
      </c>
      <c r="D2078" t="s">
        <v>3376</v>
      </c>
      <c r="E2078" t="s">
        <v>72</v>
      </c>
      <c r="F2078">
        <v>9.1637807900000006</v>
      </c>
      <c r="G2078">
        <v>47.679279510000001</v>
      </c>
      <c r="H2078">
        <v>2021</v>
      </c>
      <c r="I2078">
        <v>7</v>
      </c>
      <c r="J2078" s="2">
        <v>44383.24722222222</v>
      </c>
      <c r="K2078" s="2">
        <v>44383.254861111112</v>
      </c>
      <c r="L2078" s="2">
        <v>44383.254861111112</v>
      </c>
      <c r="M2078">
        <v>0</v>
      </c>
      <c r="O2078" t="s">
        <v>5947</v>
      </c>
      <c r="P2078" t="s">
        <v>5962</v>
      </c>
    </row>
    <row r="2079" spans="1:16" ht="75" x14ac:dyDescent="0.25">
      <c r="A2079">
        <v>5049</v>
      </c>
      <c r="B2079" t="s">
        <v>3377</v>
      </c>
      <c r="C2079" t="s">
        <v>43</v>
      </c>
      <c r="D2079" t="s">
        <v>3378</v>
      </c>
      <c r="E2079" s="1" t="s">
        <v>30</v>
      </c>
      <c r="F2079">
        <v>9.1674151380000009</v>
      </c>
      <c r="G2079">
        <v>47.706616850000003</v>
      </c>
      <c r="H2079">
        <v>2021</v>
      </c>
      <c r="I2079">
        <v>7</v>
      </c>
      <c r="J2079" s="2">
        <v>44384.25277777778</v>
      </c>
      <c r="K2079" s="2">
        <v>44384.259722222225</v>
      </c>
      <c r="L2079" s="2">
        <v>44384.259722222225</v>
      </c>
      <c r="M2079">
        <v>0</v>
      </c>
      <c r="O2079" t="s">
        <v>5947</v>
      </c>
      <c r="P2079" t="s">
        <v>5955</v>
      </c>
    </row>
    <row r="2080" spans="1:16" ht="75" x14ac:dyDescent="0.25">
      <c r="A2080">
        <v>5050</v>
      </c>
      <c r="B2080" s="1" t="s">
        <v>3379</v>
      </c>
      <c r="C2080" t="s">
        <v>23</v>
      </c>
      <c r="D2080" t="s">
        <v>3380</v>
      </c>
      <c r="E2080" t="s">
        <v>122</v>
      </c>
      <c r="F2080">
        <v>9.1969055999999991</v>
      </c>
      <c r="G2080">
        <v>47.674855600000001</v>
      </c>
      <c r="H2080">
        <v>2021</v>
      </c>
      <c r="I2080">
        <v>7</v>
      </c>
      <c r="J2080" s="2">
        <v>44384.321527777778</v>
      </c>
      <c r="K2080" s="2">
        <v>44384.356944444444</v>
      </c>
      <c r="L2080" s="2">
        <v>44384.356944444444</v>
      </c>
      <c r="M2080">
        <v>0</v>
      </c>
      <c r="N2080" t="s">
        <v>263</v>
      </c>
      <c r="O2080" t="s">
        <v>5949</v>
      </c>
      <c r="P2080" t="s">
        <v>5950</v>
      </c>
    </row>
    <row r="2081" spans="1:16" ht="75" x14ac:dyDescent="0.25">
      <c r="A2081">
        <v>5051</v>
      </c>
      <c r="B2081" t="s">
        <v>3381</v>
      </c>
      <c r="C2081" t="s">
        <v>40</v>
      </c>
      <c r="D2081" t="s">
        <v>3382</v>
      </c>
      <c r="E2081" s="1" t="s">
        <v>30</v>
      </c>
      <c r="F2081">
        <v>9.1630848989999993</v>
      </c>
      <c r="G2081">
        <v>47.67173975</v>
      </c>
      <c r="H2081">
        <v>2021</v>
      </c>
      <c r="I2081">
        <v>7</v>
      </c>
      <c r="J2081" s="2">
        <v>44384.366666666669</v>
      </c>
      <c r="K2081" s="2">
        <v>44384.551388888889</v>
      </c>
      <c r="L2081" s="2">
        <v>44384.551388888889</v>
      </c>
      <c r="M2081">
        <v>0.2</v>
      </c>
      <c r="O2081" t="s">
        <v>5953</v>
      </c>
      <c r="P2081" t="s">
        <v>5954</v>
      </c>
    </row>
    <row r="2082" spans="1:16" ht="60" x14ac:dyDescent="0.25">
      <c r="A2082">
        <v>5052</v>
      </c>
      <c r="B2082" s="1" t="s">
        <v>3383</v>
      </c>
      <c r="C2082" t="s">
        <v>23</v>
      </c>
      <c r="H2082">
        <v>2021</v>
      </c>
      <c r="I2082">
        <v>7</v>
      </c>
      <c r="J2082" s="2">
        <v>44385.047222222223</v>
      </c>
      <c r="K2082" s="2">
        <v>44385.231944444444</v>
      </c>
      <c r="L2082" s="2">
        <v>44385.231944444444</v>
      </c>
      <c r="M2082">
        <v>0.2</v>
      </c>
      <c r="O2082" t="s">
        <v>5949</v>
      </c>
      <c r="P2082" t="s">
        <v>5950</v>
      </c>
    </row>
    <row r="2083" spans="1:16" ht="75" x14ac:dyDescent="0.25">
      <c r="A2083">
        <v>5053</v>
      </c>
      <c r="B2083" t="s">
        <v>3384</v>
      </c>
      <c r="C2083" t="s">
        <v>2035</v>
      </c>
      <c r="D2083" t="s">
        <v>3385</v>
      </c>
      <c r="E2083" s="1" t="s">
        <v>30</v>
      </c>
      <c r="F2083">
        <v>9.1539049370000001</v>
      </c>
      <c r="G2083">
        <v>47.6854248</v>
      </c>
      <c r="H2083">
        <v>2021</v>
      </c>
      <c r="I2083">
        <v>7</v>
      </c>
      <c r="J2083" s="2">
        <v>44385.237500000003</v>
      </c>
      <c r="K2083" s="2">
        <v>44385.259027777778</v>
      </c>
      <c r="L2083" s="2">
        <v>44385.259027777778</v>
      </c>
      <c r="M2083">
        <v>0</v>
      </c>
      <c r="O2083" t="s">
        <v>5947</v>
      </c>
      <c r="P2083" t="s">
        <v>5972</v>
      </c>
    </row>
    <row r="2084" spans="1:16" x14ac:dyDescent="0.25">
      <c r="A2084">
        <v>5054</v>
      </c>
      <c r="B2084" t="s">
        <v>3386</v>
      </c>
      <c r="C2084" t="s">
        <v>23</v>
      </c>
      <c r="E2084" t="s">
        <v>31</v>
      </c>
      <c r="H2084">
        <v>2021</v>
      </c>
      <c r="I2084">
        <v>7</v>
      </c>
      <c r="J2084" s="2">
        <v>44385.299305555556</v>
      </c>
      <c r="O2084" t="s">
        <v>5949</v>
      </c>
      <c r="P2084" t="s">
        <v>5950</v>
      </c>
    </row>
    <row r="2085" spans="1:16" ht="105" x14ac:dyDescent="0.25">
      <c r="A2085">
        <v>5055</v>
      </c>
      <c r="B2085" s="1" t="s">
        <v>3387</v>
      </c>
      <c r="C2085" t="s">
        <v>40</v>
      </c>
      <c r="D2085" t="s">
        <v>3388</v>
      </c>
      <c r="E2085" s="1" t="s">
        <v>30</v>
      </c>
      <c r="F2085">
        <v>9.1528751029999995</v>
      </c>
      <c r="G2085">
        <v>47.68094791</v>
      </c>
      <c r="H2085">
        <v>2021</v>
      </c>
      <c r="I2085">
        <v>7</v>
      </c>
      <c r="J2085" s="2">
        <v>44385.3</v>
      </c>
      <c r="K2085" s="2">
        <v>44385.320833333331</v>
      </c>
      <c r="L2085" s="2">
        <v>44385.320833333331</v>
      </c>
      <c r="M2085">
        <v>0</v>
      </c>
      <c r="O2085" t="s">
        <v>5953</v>
      </c>
      <c r="P2085" t="s">
        <v>5954</v>
      </c>
    </row>
    <row r="2086" spans="1:16" ht="90" x14ac:dyDescent="0.25">
      <c r="A2086">
        <v>5056</v>
      </c>
      <c r="B2086" s="1" t="s">
        <v>3389</v>
      </c>
      <c r="C2086" t="s">
        <v>229</v>
      </c>
      <c r="D2086" t="s">
        <v>217</v>
      </c>
      <c r="E2086" s="1" t="s">
        <v>30</v>
      </c>
      <c r="F2086">
        <v>9.1474575920000003</v>
      </c>
      <c r="G2086">
        <v>47.68309842</v>
      </c>
      <c r="H2086">
        <v>2021</v>
      </c>
      <c r="I2086">
        <v>7</v>
      </c>
      <c r="J2086" s="2">
        <v>44385.306944444441</v>
      </c>
      <c r="K2086" s="2">
        <v>44385.323611111111</v>
      </c>
      <c r="L2086" s="2">
        <v>44385.323611111111</v>
      </c>
      <c r="M2086">
        <v>0</v>
      </c>
      <c r="O2086" t="s">
        <v>5947</v>
      </c>
      <c r="P2086" t="s">
        <v>5963</v>
      </c>
    </row>
    <row r="2087" spans="1:16" ht="75" x14ac:dyDescent="0.25">
      <c r="A2087">
        <v>5057</v>
      </c>
      <c r="B2087" t="s">
        <v>3390</v>
      </c>
      <c r="C2087" t="s">
        <v>28</v>
      </c>
      <c r="D2087" t="s">
        <v>855</v>
      </c>
      <c r="E2087" s="1" t="s">
        <v>30</v>
      </c>
      <c r="F2087">
        <v>9.2135294850000005</v>
      </c>
      <c r="G2087">
        <v>47.669294000000001</v>
      </c>
      <c r="H2087">
        <v>2021</v>
      </c>
      <c r="I2087">
        <v>7</v>
      </c>
      <c r="J2087" s="2">
        <v>44385.491666666669</v>
      </c>
      <c r="K2087" s="2">
        <v>44385.497916666667</v>
      </c>
      <c r="L2087" s="2">
        <v>44385.497916666667</v>
      </c>
      <c r="M2087">
        <v>0</v>
      </c>
      <c r="O2087" t="s">
        <v>5947</v>
      </c>
      <c r="P2087" t="s">
        <v>5951</v>
      </c>
    </row>
    <row r="2088" spans="1:16" ht="105" x14ac:dyDescent="0.25">
      <c r="A2088">
        <v>5058</v>
      </c>
      <c r="B2088" t="s">
        <v>3391</v>
      </c>
      <c r="C2088" t="s">
        <v>36</v>
      </c>
      <c r="D2088" t="s">
        <v>3392</v>
      </c>
      <c r="E2088" s="1" t="s">
        <v>38</v>
      </c>
      <c r="F2088">
        <v>9.1512452999999994</v>
      </c>
      <c r="G2088">
        <v>47.689562000000002</v>
      </c>
      <c r="H2088">
        <v>2021</v>
      </c>
      <c r="I2088">
        <v>7</v>
      </c>
      <c r="J2088" s="2">
        <v>44385.612500000003</v>
      </c>
      <c r="K2088" s="2">
        <v>44399.306944444441</v>
      </c>
      <c r="L2088" s="2">
        <v>44399.306944444441</v>
      </c>
      <c r="M2088">
        <v>13.7</v>
      </c>
      <c r="N2088" t="s">
        <v>208</v>
      </c>
      <c r="O2088" t="s">
        <v>5947</v>
      </c>
      <c r="P2088" t="s">
        <v>5952</v>
      </c>
    </row>
    <row r="2089" spans="1:16" ht="75" x14ac:dyDescent="0.25">
      <c r="A2089">
        <v>5059</v>
      </c>
      <c r="B2089" t="s">
        <v>3393</v>
      </c>
      <c r="C2089" t="s">
        <v>2035</v>
      </c>
      <c r="D2089" t="s">
        <v>219</v>
      </c>
      <c r="E2089" s="1" t="s">
        <v>30</v>
      </c>
      <c r="F2089">
        <v>9.1711837969999994</v>
      </c>
      <c r="G2089">
        <v>47.66565593</v>
      </c>
      <c r="H2089">
        <v>2021</v>
      </c>
      <c r="I2089">
        <v>7</v>
      </c>
      <c r="J2089" s="2">
        <v>44385.911111111112</v>
      </c>
      <c r="K2089" s="2">
        <v>44386.236805555556</v>
      </c>
      <c r="L2089" s="2">
        <v>44386.236805555556</v>
      </c>
      <c r="M2089">
        <v>0.3</v>
      </c>
      <c r="O2089" t="s">
        <v>5947</v>
      </c>
      <c r="P2089" t="s">
        <v>5972</v>
      </c>
    </row>
    <row r="2090" spans="1:16" ht="75" x14ac:dyDescent="0.25">
      <c r="A2090">
        <v>5060</v>
      </c>
      <c r="B2090" t="s">
        <v>3394</v>
      </c>
      <c r="C2090" t="s">
        <v>2035</v>
      </c>
      <c r="D2090" t="s">
        <v>3395</v>
      </c>
      <c r="E2090" s="1" t="s">
        <v>30</v>
      </c>
      <c r="F2090">
        <v>9.1716346049999995</v>
      </c>
      <c r="G2090">
        <v>47.666709750000003</v>
      </c>
      <c r="H2090">
        <v>2021</v>
      </c>
      <c r="I2090">
        <v>7</v>
      </c>
      <c r="J2090" s="2">
        <v>44385.913194444445</v>
      </c>
      <c r="K2090" s="2">
        <v>44386.237500000003</v>
      </c>
      <c r="L2090" s="2">
        <v>44386.237500000003</v>
      </c>
      <c r="M2090">
        <v>0.3</v>
      </c>
      <c r="O2090" t="s">
        <v>5947</v>
      </c>
      <c r="P2090" t="s">
        <v>5972</v>
      </c>
    </row>
    <row r="2091" spans="1:16" ht="75" x14ac:dyDescent="0.25">
      <c r="A2091">
        <v>5061</v>
      </c>
      <c r="B2091" t="s">
        <v>3396</v>
      </c>
      <c r="C2091" t="s">
        <v>2035</v>
      </c>
      <c r="D2091" t="s">
        <v>1957</v>
      </c>
      <c r="E2091" s="1" t="s">
        <v>30</v>
      </c>
      <c r="F2091">
        <v>9.1783033310000004</v>
      </c>
      <c r="G2091">
        <v>47.669521269999997</v>
      </c>
      <c r="H2091">
        <v>2021</v>
      </c>
      <c r="I2091">
        <v>7</v>
      </c>
      <c r="J2091" s="2">
        <v>44386.226388888892</v>
      </c>
      <c r="K2091" s="2">
        <v>44386.238194444442</v>
      </c>
      <c r="L2091" s="2">
        <v>44386.238194444442</v>
      </c>
      <c r="M2091">
        <v>0</v>
      </c>
      <c r="O2091" t="s">
        <v>5947</v>
      </c>
      <c r="P2091" t="s">
        <v>5972</v>
      </c>
    </row>
    <row r="2092" spans="1:16" ht="75" x14ac:dyDescent="0.25">
      <c r="A2092">
        <v>5062</v>
      </c>
      <c r="B2092" t="s">
        <v>3397</v>
      </c>
      <c r="C2092" t="s">
        <v>2035</v>
      </c>
      <c r="D2092" t="s">
        <v>3398</v>
      </c>
      <c r="E2092" s="1" t="s">
        <v>30</v>
      </c>
      <c r="F2092">
        <v>9.1630882729999996</v>
      </c>
      <c r="G2092">
        <v>47.665292989999998</v>
      </c>
      <c r="H2092">
        <v>2021</v>
      </c>
      <c r="I2092">
        <v>7</v>
      </c>
      <c r="J2092" s="2">
        <v>44386.285416666666</v>
      </c>
      <c r="K2092" s="2">
        <v>44386.364583333336</v>
      </c>
      <c r="L2092" s="2">
        <v>44386.364583333336</v>
      </c>
      <c r="M2092">
        <v>0.1</v>
      </c>
      <c r="O2092" t="s">
        <v>5947</v>
      </c>
      <c r="P2092" t="s">
        <v>5972</v>
      </c>
    </row>
    <row r="2093" spans="1:16" ht="75" x14ac:dyDescent="0.25">
      <c r="A2093">
        <v>5063</v>
      </c>
      <c r="B2093" s="1" t="s">
        <v>3399</v>
      </c>
      <c r="C2093" t="s">
        <v>229</v>
      </c>
      <c r="D2093" t="s">
        <v>3400</v>
      </c>
      <c r="E2093" s="1" t="s">
        <v>30</v>
      </c>
      <c r="F2093">
        <v>9.1573296660000008</v>
      </c>
      <c r="G2093">
        <v>47.679003430000002</v>
      </c>
      <c r="H2093">
        <v>2021</v>
      </c>
      <c r="I2093">
        <v>7</v>
      </c>
      <c r="J2093" s="2">
        <v>44386.363194444442</v>
      </c>
      <c r="K2093" s="2">
        <v>44386.365277777775</v>
      </c>
      <c r="L2093" s="2">
        <v>44386.365277777775</v>
      </c>
      <c r="M2093">
        <v>0</v>
      </c>
      <c r="O2093" t="s">
        <v>5947</v>
      </c>
      <c r="P2093" t="s">
        <v>5963</v>
      </c>
    </row>
    <row r="2094" spans="1:16" ht="75" x14ac:dyDescent="0.25">
      <c r="A2094">
        <v>5064</v>
      </c>
      <c r="B2094" t="s">
        <v>3401</v>
      </c>
      <c r="C2094" t="s">
        <v>229</v>
      </c>
      <c r="D2094" t="s">
        <v>3402</v>
      </c>
      <c r="E2094" s="1" t="s">
        <v>30</v>
      </c>
      <c r="F2094">
        <v>9.1481072000000001</v>
      </c>
      <c r="G2094">
        <v>47.690963000000004</v>
      </c>
      <c r="H2094">
        <v>2021</v>
      </c>
      <c r="I2094">
        <v>7</v>
      </c>
      <c r="J2094" s="2">
        <v>44386.381944444445</v>
      </c>
      <c r="K2094" s="2">
        <v>44386.51458333333</v>
      </c>
      <c r="L2094" s="2">
        <v>44386.51458333333</v>
      </c>
      <c r="M2094">
        <v>0.1</v>
      </c>
      <c r="O2094" t="s">
        <v>5947</v>
      </c>
      <c r="P2094" t="s">
        <v>5963</v>
      </c>
    </row>
    <row r="2095" spans="1:16" ht="45" x14ac:dyDescent="0.25">
      <c r="A2095">
        <v>5065</v>
      </c>
      <c r="B2095" t="s">
        <v>3403</v>
      </c>
      <c r="C2095" t="s">
        <v>82</v>
      </c>
      <c r="D2095" t="s">
        <v>3404</v>
      </c>
      <c r="E2095" s="1" t="s">
        <v>84</v>
      </c>
      <c r="F2095">
        <v>9.177821539</v>
      </c>
      <c r="G2095">
        <v>47.66413644</v>
      </c>
      <c r="H2095">
        <v>2021</v>
      </c>
      <c r="I2095">
        <v>7</v>
      </c>
      <c r="J2095" s="2">
        <v>44386.501388888886</v>
      </c>
      <c r="K2095" s="2">
        <v>44386.51458333333</v>
      </c>
      <c r="L2095" s="2">
        <v>44386.51458333333</v>
      </c>
      <c r="M2095">
        <v>0</v>
      </c>
      <c r="O2095" t="s">
        <v>5947</v>
      </c>
      <c r="P2095" t="s">
        <v>5960</v>
      </c>
    </row>
    <row r="2096" spans="1:16" ht="75" x14ac:dyDescent="0.25">
      <c r="A2096">
        <v>5066</v>
      </c>
      <c r="B2096" t="s">
        <v>3405</v>
      </c>
      <c r="C2096" t="s">
        <v>132</v>
      </c>
      <c r="D2096" t="s">
        <v>3406</v>
      </c>
      <c r="E2096" s="1" t="s">
        <v>134</v>
      </c>
      <c r="F2096">
        <v>9.1905496000000007</v>
      </c>
      <c r="G2096">
        <v>47.666999799999999</v>
      </c>
      <c r="H2096">
        <v>2021</v>
      </c>
      <c r="I2096">
        <v>7</v>
      </c>
      <c r="J2096" s="2">
        <v>44386.595833333333</v>
      </c>
      <c r="K2096" s="2">
        <v>44386.605555555558</v>
      </c>
      <c r="L2096" s="2">
        <v>44386.605555555558</v>
      </c>
      <c r="M2096">
        <v>0</v>
      </c>
      <c r="O2096" t="s">
        <v>5956</v>
      </c>
      <c r="P2096" t="s">
        <v>5961</v>
      </c>
    </row>
    <row r="2097" spans="1:16" ht="75" x14ac:dyDescent="0.25">
      <c r="A2097">
        <v>5067</v>
      </c>
      <c r="B2097" t="s">
        <v>3407</v>
      </c>
      <c r="C2097" t="s">
        <v>28</v>
      </c>
      <c r="D2097" t="s">
        <v>1638</v>
      </c>
      <c r="E2097" s="1" t="s">
        <v>30</v>
      </c>
      <c r="F2097">
        <v>9.180652276</v>
      </c>
      <c r="G2097">
        <v>47.668561029999999</v>
      </c>
      <c r="H2097">
        <v>2021</v>
      </c>
      <c r="I2097">
        <v>7</v>
      </c>
      <c r="J2097" s="2">
        <v>44387.22152777778</v>
      </c>
      <c r="K2097" s="2">
        <v>44389.359027777777</v>
      </c>
      <c r="L2097" s="2">
        <v>44389.359027777777</v>
      </c>
      <c r="M2097">
        <v>2.1</v>
      </c>
      <c r="N2097" t="s">
        <v>73</v>
      </c>
      <c r="O2097" t="s">
        <v>5947</v>
      </c>
      <c r="P2097" t="s">
        <v>5951</v>
      </c>
    </row>
    <row r="2098" spans="1:16" ht="75" x14ac:dyDescent="0.25">
      <c r="A2098">
        <v>5068</v>
      </c>
      <c r="B2098" t="s">
        <v>3408</v>
      </c>
      <c r="C2098" t="s">
        <v>317</v>
      </c>
      <c r="D2098" t="s">
        <v>2650</v>
      </c>
      <c r="E2098" s="1" t="s">
        <v>30</v>
      </c>
      <c r="F2098">
        <v>9.1698901999999993</v>
      </c>
      <c r="G2098">
        <v>47.670550400000003</v>
      </c>
      <c r="H2098">
        <v>2021</v>
      </c>
      <c r="I2098">
        <v>7</v>
      </c>
      <c r="J2098" s="2">
        <v>44387.381249999999</v>
      </c>
      <c r="K2098" s="2">
        <v>44389.359722222223</v>
      </c>
      <c r="L2098" s="2">
        <v>44389.359722222223</v>
      </c>
      <c r="M2098">
        <v>2</v>
      </c>
      <c r="O2098" t="s">
        <v>5956</v>
      </c>
      <c r="P2098" t="s">
        <v>5967</v>
      </c>
    </row>
    <row r="2099" spans="1:16" ht="135" x14ac:dyDescent="0.25">
      <c r="A2099">
        <v>5069</v>
      </c>
      <c r="B2099" s="1" t="s">
        <v>3409</v>
      </c>
      <c r="C2099" t="s">
        <v>28</v>
      </c>
      <c r="D2099" t="s">
        <v>1664</v>
      </c>
      <c r="E2099" s="1" t="s">
        <v>30</v>
      </c>
      <c r="F2099">
        <v>9.1987786529999997</v>
      </c>
      <c r="G2099">
        <v>47.664845139999997</v>
      </c>
      <c r="H2099">
        <v>2021</v>
      </c>
      <c r="I2099">
        <v>7</v>
      </c>
      <c r="J2099" s="2">
        <v>44387.394444444442</v>
      </c>
      <c r="K2099" s="2">
        <v>44389.36041666667</v>
      </c>
      <c r="L2099" s="2">
        <v>44389.36041666667</v>
      </c>
      <c r="M2099">
        <v>2</v>
      </c>
      <c r="O2099" t="s">
        <v>5947</v>
      </c>
      <c r="P2099" t="s">
        <v>5951</v>
      </c>
    </row>
    <row r="2100" spans="1:16" ht="75" x14ac:dyDescent="0.25">
      <c r="A2100">
        <v>5070</v>
      </c>
      <c r="B2100" t="s">
        <v>3410</v>
      </c>
      <c r="C2100" t="s">
        <v>23</v>
      </c>
      <c r="E2100" s="1" t="s">
        <v>30</v>
      </c>
      <c r="H2100">
        <v>2021</v>
      </c>
      <c r="I2100">
        <v>7</v>
      </c>
      <c r="J2100" s="2">
        <v>44387.396527777775</v>
      </c>
      <c r="K2100" s="2">
        <v>44389.36041666667</v>
      </c>
      <c r="L2100" s="2">
        <v>44389.36041666667</v>
      </c>
      <c r="M2100">
        <v>2</v>
      </c>
      <c r="O2100" t="s">
        <v>5949</v>
      </c>
      <c r="P2100" t="s">
        <v>5950</v>
      </c>
    </row>
    <row r="2101" spans="1:16" ht="105" x14ac:dyDescent="0.25">
      <c r="A2101">
        <v>5071</v>
      </c>
      <c r="B2101" t="s">
        <v>3411</v>
      </c>
      <c r="C2101" t="s">
        <v>301</v>
      </c>
      <c r="D2101" t="s">
        <v>2526</v>
      </c>
      <c r="E2101" s="1" t="s">
        <v>38</v>
      </c>
      <c r="F2101">
        <v>9.1401707010000006</v>
      </c>
      <c r="G2101">
        <v>47.689209589999997</v>
      </c>
      <c r="H2101">
        <v>2021</v>
      </c>
      <c r="I2101">
        <v>7</v>
      </c>
      <c r="J2101" s="2">
        <v>44387.427777777775</v>
      </c>
      <c r="K2101" s="2">
        <v>44389.361111111109</v>
      </c>
      <c r="L2101" s="2">
        <v>44389.361111111109</v>
      </c>
      <c r="M2101">
        <v>1.9</v>
      </c>
      <c r="O2101" t="s">
        <v>5965</v>
      </c>
      <c r="P2101" t="s">
        <v>5966</v>
      </c>
    </row>
    <row r="2102" spans="1:16" ht="90" x14ac:dyDescent="0.25">
      <c r="A2102">
        <v>5072</v>
      </c>
      <c r="B2102" s="1" t="s">
        <v>3412</v>
      </c>
      <c r="C2102" t="s">
        <v>301</v>
      </c>
      <c r="D2102" t="s">
        <v>185</v>
      </c>
      <c r="E2102" t="s">
        <v>676</v>
      </c>
      <c r="F2102">
        <v>9.2091671399999999</v>
      </c>
      <c r="G2102">
        <v>47.677602729999997</v>
      </c>
      <c r="H2102">
        <v>2021</v>
      </c>
      <c r="I2102">
        <v>7</v>
      </c>
      <c r="J2102" s="2">
        <v>44387.851388888892</v>
      </c>
      <c r="K2102" s="2">
        <v>44389.361805555556</v>
      </c>
      <c r="L2102" s="2">
        <v>44389.361805555556</v>
      </c>
      <c r="M2102">
        <v>1.5</v>
      </c>
      <c r="O2102" t="s">
        <v>5965</v>
      </c>
      <c r="P2102" t="s">
        <v>5966</v>
      </c>
    </row>
    <row r="2103" spans="1:16" ht="75" x14ac:dyDescent="0.25">
      <c r="A2103">
        <v>5073</v>
      </c>
      <c r="B2103" t="s">
        <v>3413</v>
      </c>
      <c r="C2103" t="s">
        <v>132</v>
      </c>
      <c r="D2103" t="s">
        <v>86</v>
      </c>
      <c r="E2103" s="1" t="s">
        <v>134</v>
      </c>
      <c r="F2103">
        <v>9.1625121939999996</v>
      </c>
      <c r="G2103">
        <v>47.669232579999999</v>
      </c>
      <c r="H2103">
        <v>2021</v>
      </c>
      <c r="I2103">
        <v>7</v>
      </c>
      <c r="J2103" s="2">
        <v>44388.439583333333</v>
      </c>
      <c r="K2103" s="2">
        <v>44389.362500000003</v>
      </c>
      <c r="L2103" s="2">
        <v>44389.362500000003</v>
      </c>
      <c r="M2103">
        <v>0.9</v>
      </c>
      <c r="O2103" t="s">
        <v>5956</v>
      </c>
      <c r="P2103" t="s">
        <v>5961</v>
      </c>
    </row>
    <row r="2104" spans="1:16" x14ac:dyDescent="0.25">
      <c r="A2104">
        <v>5074</v>
      </c>
      <c r="B2104" t="s">
        <v>3414</v>
      </c>
      <c r="C2104" t="s">
        <v>40</v>
      </c>
      <c r="D2104" t="s">
        <v>533</v>
      </c>
      <c r="E2104" t="s">
        <v>177</v>
      </c>
      <c r="F2104">
        <v>9.1698823330000003</v>
      </c>
      <c r="G2104">
        <v>47.688015919999998</v>
      </c>
      <c r="H2104">
        <v>2021</v>
      </c>
      <c r="I2104">
        <v>7</v>
      </c>
      <c r="J2104" s="2">
        <v>44388.481249999997</v>
      </c>
      <c r="K2104" s="2">
        <v>44389.362500000003</v>
      </c>
      <c r="L2104" s="2">
        <v>44389.362500000003</v>
      </c>
      <c r="M2104">
        <v>0.9</v>
      </c>
      <c r="O2104" t="s">
        <v>5953</v>
      </c>
      <c r="P2104" t="s">
        <v>5954</v>
      </c>
    </row>
    <row r="2105" spans="1:16" ht="75" x14ac:dyDescent="0.25">
      <c r="A2105">
        <v>5075</v>
      </c>
      <c r="B2105" t="s">
        <v>3415</v>
      </c>
      <c r="C2105" t="s">
        <v>301</v>
      </c>
      <c r="D2105" t="s">
        <v>3416</v>
      </c>
      <c r="E2105" s="1" t="s">
        <v>30</v>
      </c>
      <c r="F2105">
        <v>9.1502105440000001</v>
      </c>
      <c r="G2105">
        <v>47.69107219</v>
      </c>
      <c r="H2105">
        <v>2021</v>
      </c>
      <c r="I2105">
        <v>7</v>
      </c>
      <c r="J2105" s="2">
        <v>44388.51666666667</v>
      </c>
      <c r="K2105" s="2">
        <v>44389.363194444442</v>
      </c>
      <c r="L2105" s="2">
        <v>44389.363194444442</v>
      </c>
      <c r="M2105">
        <v>0.8</v>
      </c>
      <c r="O2105" t="s">
        <v>5965</v>
      </c>
      <c r="P2105" t="s">
        <v>5966</v>
      </c>
    </row>
    <row r="2106" spans="1:16" ht="105" x14ac:dyDescent="0.25">
      <c r="A2106">
        <v>5076</v>
      </c>
      <c r="B2106" t="s">
        <v>3417</v>
      </c>
      <c r="C2106" t="s">
        <v>301</v>
      </c>
      <c r="D2106" t="s">
        <v>3418</v>
      </c>
      <c r="E2106" s="1" t="s">
        <v>38</v>
      </c>
      <c r="F2106">
        <v>9.1579892249999997</v>
      </c>
      <c r="G2106">
        <v>47.693271350000003</v>
      </c>
      <c r="H2106">
        <v>2021</v>
      </c>
      <c r="I2106">
        <v>7</v>
      </c>
      <c r="J2106" s="2">
        <v>44388.540277777778</v>
      </c>
      <c r="K2106" s="2">
        <v>44389.363194444442</v>
      </c>
      <c r="L2106" s="2">
        <v>44389.363194444442</v>
      </c>
      <c r="M2106">
        <v>0.8</v>
      </c>
      <c r="O2106" t="s">
        <v>5965</v>
      </c>
      <c r="P2106" t="s">
        <v>5966</v>
      </c>
    </row>
    <row r="2107" spans="1:16" ht="75" x14ac:dyDescent="0.25">
      <c r="A2107">
        <v>5077</v>
      </c>
      <c r="B2107" t="s">
        <v>3419</v>
      </c>
      <c r="C2107" t="s">
        <v>23</v>
      </c>
      <c r="E2107" s="1" t="s">
        <v>30</v>
      </c>
      <c r="H2107">
        <v>2021</v>
      </c>
      <c r="I2107">
        <v>7</v>
      </c>
      <c r="J2107" s="2">
        <v>44389.012499999997</v>
      </c>
      <c r="K2107" s="2">
        <v>44389.363888888889</v>
      </c>
      <c r="L2107" s="2">
        <v>44389.363888888889</v>
      </c>
      <c r="M2107">
        <v>0.4</v>
      </c>
      <c r="O2107" t="s">
        <v>5949</v>
      </c>
      <c r="P2107" t="s">
        <v>5950</v>
      </c>
    </row>
    <row r="2108" spans="1:16" ht="75" x14ac:dyDescent="0.25">
      <c r="A2108">
        <v>5078</v>
      </c>
      <c r="B2108" t="s">
        <v>3420</v>
      </c>
      <c r="C2108" t="s">
        <v>2035</v>
      </c>
      <c r="D2108" t="s">
        <v>3421</v>
      </c>
      <c r="E2108" s="1" t="s">
        <v>30</v>
      </c>
      <c r="F2108">
        <v>9.1703714999999999</v>
      </c>
      <c r="G2108">
        <v>47.672761199999997</v>
      </c>
      <c r="H2108">
        <v>2021</v>
      </c>
      <c r="I2108">
        <v>7</v>
      </c>
      <c r="J2108" s="2">
        <v>44389.21597222222</v>
      </c>
      <c r="K2108" s="2">
        <v>44389.365277777775</v>
      </c>
      <c r="L2108" s="2">
        <v>44389.365277777775</v>
      </c>
      <c r="M2108">
        <v>0.1</v>
      </c>
      <c r="O2108" t="s">
        <v>5947</v>
      </c>
      <c r="P2108" t="s">
        <v>5972</v>
      </c>
    </row>
    <row r="2109" spans="1:16" x14ac:dyDescent="0.25">
      <c r="A2109">
        <v>5079</v>
      </c>
      <c r="B2109" t="s">
        <v>3422</v>
      </c>
      <c r="C2109" t="s">
        <v>43</v>
      </c>
      <c r="D2109" t="s">
        <v>3423</v>
      </c>
      <c r="E2109" t="s">
        <v>21</v>
      </c>
      <c r="F2109">
        <v>9.1195963800000008</v>
      </c>
      <c r="G2109">
        <v>47.739174779999999</v>
      </c>
      <c r="H2109">
        <v>2021</v>
      </c>
      <c r="I2109">
        <v>7</v>
      </c>
      <c r="J2109" s="2">
        <v>44389.297222222223</v>
      </c>
      <c r="K2109" s="2">
        <v>44389.365277777775</v>
      </c>
      <c r="L2109" s="2">
        <v>44389.365277777775</v>
      </c>
      <c r="M2109">
        <v>0.1</v>
      </c>
      <c r="O2109" t="s">
        <v>5947</v>
      </c>
      <c r="P2109" t="s">
        <v>5955</v>
      </c>
    </row>
    <row r="2110" spans="1:16" ht="75" x14ac:dyDescent="0.25">
      <c r="A2110">
        <v>5080</v>
      </c>
      <c r="B2110" t="s">
        <v>3424</v>
      </c>
      <c r="C2110" t="s">
        <v>229</v>
      </c>
      <c r="D2110" t="s">
        <v>1152</v>
      </c>
      <c r="E2110" s="1" t="s">
        <v>30</v>
      </c>
      <c r="F2110">
        <v>9.1782174390000009</v>
      </c>
      <c r="G2110">
        <v>47.69000758</v>
      </c>
      <c r="H2110">
        <v>2021</v>
      </c>
      <c r="I2110">
        <v>7</v>
      </c>
      <c r="J2110" s="2">
        <v>44389.326388888891</v>
      </c>
      <c r="K2110" s="2">
        <v>44389.365277777775</v>
      </c>
      <c r="L2110" s="2">
        <v>44389.365277777775</v>
      </c>
      <c r="M2110">
        <v>0</v>
      </c>
      <c r="O2110" t="s">
        <v>5947</v>
      </c>
      <c r="P2110" t="s">
        <v>5963</v>
      </c>
    </row>
    <row r="2111" spans="1:16" ht="90" x14ac:dyDescent="0.25">
      <c r="A2111">
        <v>5081</v>
      </c>
      <c r="B2111" s="1" t="s">
        <v>3425</v>
      </c>
      <c r="C2111" t="s">
        <v>317</v>
      </c>
      <c r="D2111" t="s">
        <v>3426</v>
      </c>
      <c r="E2111" s="1" t="s">
        <v>30</v>
      </c>
      <c r="F2111">
        <v>9.2103624429999993</v>
      </c>
      <c r="G2111">
        <v>47.675395119999997</v>
      </c>
      <c r="H2111">
        <v>2021</v>
      </c>
      <c r="I2111">
        <v>7</v>
      </c>
      <c r="J2111" s="2">
        <v>44389.440972222219</v>
      </c>
      <c r="K2111" s="2">
        <v>44389.525000000001</v>
      </c>
      <c r="L2111" s="2">
        <v>44389.525000000001</v>
      </c>
      <c r="M2111">
        <v>0.1</v>
      </c>
      <c r="O2111" t="s">
        <v>5956</v>
      </c>
      <c r="P2111" t="s">
        <v>5967</v>
      </c>
    </row>
    <row r="2112" spans="1:16" ht="75" x14ac:dyDescent="0.25">
      <c r="A2112">
        <v>5082</v>
      </c>
      <c r="B2112" s="1" t="s">
        <v>3427</v>
      </c>
      <c r="C2112" t="s">
        <v>43</v>
      </c>
      <c r="D2112" t="s">
        <v>3428</v>
      </c>
      <c r="E2112" s="1" t="s">
        <v>30</v>
      </c>
      <c r="F2112">
        <v>9.1751909630000004</v>
      </c>
      <c r="G2112">
        <v>47.658200260000001</v>
      </c>
      <c r="H2112">
        <v>2021</v>
      </c>
      <c r="I2112">
        <v>7</v>
      </c>
      <c r="J2112" s="2">
        <v>44389.441666666666</v>
      </c>
      <c r="K2112" s="2">
        <v>44389.526388888888</v>
      </c>
      <c r="L2112" s="2">
        <v>44389.526388888888</v>
      </c>
      <c r="M2112">
        <v>0.1</v>
      </c>
      <c r="O2112" t="s">
        <v>5947</v>
      </c>
      <c r="P2112" t="s">
        <v>5955</v>
      </c>
    </row>
    <row r="2113" spans="1:16" ht="75" x14ac:dyDescent="0.25">
      <c r="A2113">
        <v>5083</v>
      </c>
      <c r="B2113" s="1" t="s">
        <v>3429</v>
      </c>
      <c r="C2113" t="s">
        <v>23</v>
      </c>
      <c r="D2113" t="s">
        <v>2248</v>
      </c>
      <c r="E2113" t="s">
        <v>72</v>
      </c>
      <c r="F2113">
        <v>9.1722079240000003</v>
      </c>
      <c r="G2113">
        <v>47.67091001</v>
      </c>
      <c r="H2113">
        <v>2021</v>
      </c>
      <c r="I2113">
        <v>7</v>
      </c>
      <c r="J2113" s="2">
        <v>44389.466666666667</v>
      </c>
      <c r="K2113" s="2">
        <v>44389.526388888888</v>
      </c>
      <c r="L2113" s="2">
        <v>44389.526388888888</v>
      </c>
      <c r="M2113">
        <v>0.1</v>
      </c>
      <c r="N2113" t="s">
        <v>588</v>
      </c>
      <c r="O2113" t="s">
        <v>5949</v>
      </c>
      <c r="P2113" t="s">
        <v>5950</v>
      </c>
    </row>
    <row r="2114" spans="1:16" ht="60" x14ac:dyDescent="0.25">
      <c r="A2114">
        <v>5084</v>
      </c>
      <c r="B2114" s="1" t="s">
        <v>3430</v>
      </c>
      <c r="C2114" t="s">
        <v>28</v>
      </c>
      <c r="D2114" t="s">
        <v>3431</v>
      </c>
      <c r="E2114" t="s">
        <v>31</v>
      </c>
      <c r="F2114">
        <v>9.1877020009999999</v>
      </c>
      <c r="G2114">
        <v>47.692746759999999</v>
      </c>
      <c r="H2114">
        <v>2021</v>
      </c>
      <c r="I2114">
        <v>7</v>
      </c>
      <c r="J2114" s="2">
        <v>44389.699305555558</v>
      </c>
      <c r="O2114" t="s">
        <v>5947</v>
      </c>
      <c r="P2114" t="s">
        <v>5951</v>
      </c>
    </row>
    <row r="2115" spans="1:16" ht="60" x14ac:dyDescent="0.25">
      <c r="A2115">
        <v>5085</v>
      </c>
      <c r="B2115" s="1" t="s">
        <v>3430</v>
      </c>
      <c r="C2115" t="s">
        <v>28</v>
      </c>
      <c r="D2115" t="s">
        <v>1152</v>
      </c>
      <c r="E2115" t="s">
        <v>31</v>
      </c>
      <c r="F2115">
        <v>9.1809282579999998</v>
      </c>
      <c r="G2115">
        <v>47.690103610000001</v>
      </c>
      <c r="H2115">
        <v>2021</v>
      </c>
      <c r="I2115">
        <v>7</v>
      </c>
      <c r="J2115" s="2">
        <v>44389.7</v>
      </c>
      <c r="O2115" t="s">
        <v>5947</v>
      </c>
      <c r="P2115" t="s">
        <v>5951</v>
      </c>
    </row>
    <row r="2116" spans="1:16" ht="75" x14ac:dyDescent="0.25">
      <c r="A2116">
        <v>5086</v>
      </c>
      <c r="B2116" t="s">
        <v>3432</v>
      </c>
      <c r="C2116" t="s">
        <v>229</v>
      </c>
      <c r="D2116" t="s">
        <v>3433</v>
      </c>
      <c r="E2116" s="1" t="s">
        <v>30</v>
      </c>
      <c r="F2116">
        <v>9.160963185</v>
      </c>
      <c r="G2116">
        <v>47.677309309999998</v>
      </c>
      <c r="H2116">
        <v>2021</v>
      </c>
      <c r="I2116">
        <v>7</v>
      </c>
      <c r="J2116" s="2">
        <v>44390.240972222222</v>
      </c>
      <c r="K2116" s="2">
        <v>44390.268055555556</v>
      </c>
      <c r="L2116" s="2">
        <v>44390.268055555556</v>
      </c>
      <c r="M2116">
        <v>0</v>
      </c>
      <c r="O2116" t="s">
        <v>5947</v>
      </c>
      <c r="P2116" t="s">
        <v>5963</v>
      </c>
    </row>
    <row r="2117" spans="1:16" ht="75" x14ac:dyDescent="0.25">
      <c r="A2117">
        <v>5087</v>
      </c>
      <c r="B2117" t="s">
        <v>3434</v>
      </c>
      <c r="C2117" t="s">
        <v>229</v>
      </c>
      <c r="D2117" t="s">
        <v>2040</v>
      </c>
      <c r="E2117" s="1" t="s">
        <v>30</v>
      </c>
      <c r="F2117">
        <v>9.1738612580000005</v>
      </c>
      <c r="G2117">
        <v>47.667935839999998</v>
      </c>
      <c r="H2117">
        <v>2021</v>
      </c>
      <c r="I2117">
        <v>7</v>
      </c>
      <c r="J2117" s="2">
        <v>44390.301388888889</v>
      </c>
      <c r="K2117" s="2">
        <v>44390.378472222219</v>
      </c>
      <c r="L2117" s="2">
        <v>44390.378472222219</v>
      </c>
      <c r="M2117">
        <v>0.1</v>
      </c>
      <c r="O2117" t="s">
        <v>5947</v>
      </c>
      <c r="P2117" t="s">
        <v>5963</v>
      </c>
    </row>
    <row r="2118" spans="1:16" ht="75" x14ac:dyDescent="0.25">
      <c r="A2118">
        <v>5088</v>
      </c>
      <c r="B2118" t="s">
        <v>3435</v>
      </c>
      <c r="C2118" t="s">
        <v>2035</v>
      </c>
      <c r="D2118" t="s">
        <v>874</v>
      </c>
      <c r="E2118" s="1" t="s">
        <v>30</v>
      </c>
      <c r="F2118">
        <v>9.167953357</v>
      </c>
      <c r="G2118">
        <v>47.658347280000001</v>
      </c>
      <c r="H2118">
        <v>2021</v>
      </c>
      <c r="I2118">
        <v>7</v>
      </c>
      <c r="J2118" s="2">
        <v>44390.415277777778</v>
      </c>
      <c r="K2118" s="2">
        <v>44390.491666666669</v>
      </c>
      <c r="L2118" s="2">
        <v>44390.491666666669</v>
      </c>
      <c r="M2118">
        <v>0.1</v>
      </c>
      <c r="O2118" t="s">
        <v>5947</v>
      </c>
      <c r="P2118" t="s">
        <v>5972</v>
      </c>
    </row>
    <row r="2119" spans="1:16" ht="75" x14ac:dyDescent="0.25">
      <c r="A2119">
        <v>5089</v>
      </c>
      <c r="B2119" s="1" t="s">
        <v>3436</v>
      </c>
      <c r="C2119" t="s">
        <v>2035</v>
      </c>
      <c r="D2119" t="s">
        <v>3437</v>
      </c>
      <c r="E2119" s="1" t="s">
        <v>30</v>
      </c>
      <c r="F2119">
        <v>9.1859924670000002</v>
      </c>
      <c r="G2119">
        <v>47.689613399999999</v>
      </c>
      <c r="H2119">
        <v>2021</v>
      </c>
      <c r="I2119">
        <v>7</v>
      </c>
      <c r="J2119" s="2">
        <v>44390.453472222223</v>
      </c>
      <c r="K2119" s="2">
        <v>44390.491666666669</v>
      </c>
      <c r="L2119" s="2">
        <v>44390.491666666669</v>
      </c>
      <c r="M2119">
        <v>0</v>
      </c>
      <c r="O2119" t="s">
        <v>5947</v>
      </c>
      <c r="P2119" t="s">
        <v>5972</v>
      </c>
    </row>
    <row r="2120" spans="1:16" ht="180" x14ac:dyDescent="0.25">
      <c r="A2120">
        <v>5090</v>
      </c>
      <c r="B2120" s="1" t="s">
        <v>3438</v>
      </c>
      <c r="C2120" t="s">
        <v>23</v>
      </c>
      <c r="D2120" t="s">
        <v>859</v>
      </c>
      <c r="E2120" s="1" t="s">
        <v>38</v>
      </c>
      <c r="F2120">
        <v>9.1976139999999997</v>
      </c>
      <c r="G2120">
        <v>47.675522999999998</v>
      </c>
      <c r="H2120">
        <v>2021</v>
      </c>
      <c r="I2120">
        <v>7</v>
      </c>
      <c r="J2120" s="2">
        <v>44390.460416666669</v>
      </c>
      <c r="K2120" s="2">
        <v>44390.492361111108</v>
      </c>
      <c r="L2120" s="2">
        <v>44390.492361111108</v>
      </c>
      <c r="M2120">
        <v>0</v>
      </c>
      <c r="N2120" t="s">
        <v>263</v>
      </c>
      <c r="O2120" t="s">
        <v>5949</v>
      </c>
      <c r="P2120" t="s">
        <v>5950</v>
      </c>
    </row>
    <row r="2121" spans="1:16" x14ac:dyDescent="0.25">
      <c r="A2121">
        <v>5091</v>
      </c>
      <c r="B2121" t="s">
        <v>3439</v>
      </c>
      <c r="C2121" t="s">
        <v>23</v>
      </c>
      <c r="D2121" t="s">
        <v>3440</v>
      </c>
      <c r="E2121" t="s">
        <v>403</v>
      </c>
      <c r="F2121">
        <v>9.1838213890000002</v>
      </c>
      <c r="G2121">
        <v>47.672956820000003</v>
      </c>
      <c r="H2121">
        <v>2021</v>
      </c>
      <c r="I2121">
        <v>7</v>
      </c>
      <c r="J2121" s="2">
        <v>44390.555555555555</v>
      </c>
      <c r="K2121" s="2">
        <v>44390.571527777778</v>
      </c>
      <c r="L2121" s="2">
        <v>44390.571527777778</v>
      </c>
      <c r="M2121">
        <v>0</v>
      </c>
      <c r="N2121" t="s">
        <v>423</v>
      </c>
      <c r="O2121" t="s">
        <v>5949</v>
      </c>
      <c r="P2121" t="s">
        <v>5950</v>
      </c>
    </row>
    <row r="2122" spans="1:16" ht="75" x14ac:dyDescent="0.25">
      <c r="A2122">
        <v>5092</v>
      </c>
      <c r="B2122" t="s">
        <v>3441</v>
      </c>
      <c r="C2122" t="s">
        <v>2035</v>
      </c>
      <c r="D2122" t="s">
        <v>3161</v>
      </c>
      <c r="E2122" s="1" t="s">
        <v>30</v>
      </c>
      <c r="F2122">
        <v>9.1730548019999993</v>
      </c>
      <c r="G2122">
        <v>47.666416490000003</v>
      </c>
      <c r="H2122">
        <v>2021</v>
      </c>
      <c r="I2122">
        <v>7</v>
      </c>
      <c r="J2122" s="2">
        <v>44390.647222222222</v>
      </c>
      <c r="K2122" s="2">
        <v>44391.243750000001</v>
      </c>
      <c r="L2122" s="2">
        <v>44391.243750000001</v>
      </c>
      <c r="M2122">
        <v>0.6</v>
      </c>
      <c r="O2122" t="s">
        <v>5947</v>
      </c>
      <c r="P2122" t="s">
        <v>5972</v>
      </c>
    </row>
    <row r="2123" spans="1:16" ht="75" x14ac:dyDescent="0.25">
      <c r="A2123">
        <v>5093</v>
      </c>
      <c r="B2123" t="s">
        <v>3442</v>
      </c>
      <c r="C2123" t="s">
        <v>2035</v>
      </c>
      <c r="D2123" t="s">
        <v>3443</v>
      </c>
      <c r="E2123" s="1" t="s">
        <v>30</v>
      </c>
      <c r="F2123">
        <v>9.1716755689999996</v>
      </c>
      <c r="G2123">
        <v>47.658689799999998</v>
      </c>
      <c r="H2123">
        <v>2021</v>
      </c>
      <c r="I2123">
        <v>7</v>
      </c>
      <c r="J2123" s="2">
        <v>44390.647916666669</v>
      </c>
      <c r="K2123" s="2">
        <v>44391.245138888888</v>
      </c>
      <c r="L2123" s="2">
        <v>44391.245138888888</v>
      </c>
      <c r="M2123">
        <v>0.6</v>
      </c>
      <c r="O2123" t="s">
        <v>5947</v>
      </c>
      <c r="P2123" t="s">
        <v>5972</v>
      </c>
    </row>
    <row r="2124" spans="1:16" ht="75" x14ac:dyDescent="0.25">
      <c r="A2124">
        <v>5094</v>
      </c>
      <c r="B2124" t="s">
        <v>3444</v>
      </c>
      <c r="C2124" t="s">
        <v>2035</v>
      </c>
      <c r="D2124" t="s">
        <v>3445</v>
      </c>
      <c r="E2124" s="1" t="s">
        <v>30</v>
      </c>
      <c r="F2124">
        <v>9.1700848100000005</v>
      </c>
      <c r="G2124">
        <v>47.681506509999998</v>
      </c>
      <c r="H2124">
        <v>2021</v>
      </c>
      <c r="I2124">
        <v>7</v>
      </c>
      <c r="J2124" s="2">
        <v>44390.649305555555</v>
      </c>
      <c r="K2124" s="2">
        <v>44391.245138888888</v>
      </c>
      <c r="L2124" s="2">
        <v>44391.245138888888</v>
      </c>
      <c r="M2124">
        <v>0.6</v>
      </c>
      <c r="O2124" t="s">
        <v>5947</v>
      </c>
      <c r="P2124" t="s">
        <v>5972</v>
      </c>
    </row>
    <row r="2125" spans="1:16" ht="45" x14ac:dyDescent="0.25">
      <c r="A2125">
        <v>5095</v>
      </c>
      <c r="B2125" t="s">
        <v>3446</v>
      </c>
      <c r="C2125" t="s">
        <v>15</v>
      </c>
      <c r="D2125" t="s">
        <v>3447</v>
      </c>
      <c r="E2125" s="1" t="s">
        <v>34</v>
      </c>
      <c r="F2125">
        <v>9.1702245179999995</v>
      </c>
      <c r="G2125">
        <v>47.670719910000003</v>
      </c>
      <c r="H2125">
        <v>2021</v>
      </c>
      <c r="I2125">
        <v>7</v>
      </c>
      <c r="J2125" s="2">
        <v>44391.030555555553</v>
      </c>
      <c r="K2125" s="2">
        <v>44391.245833333334</v>
      </c>
      <c r="L2125" s="2">
        <v>44391.245833333334</v>
      </c>
      <c r="M2125">
        <v>0.2</v>
      </c>
      <c r="N2125" t="s">
        <v>73</v>
      </c>
      <c r="O2125" t="s">
        <v>5945</v>
      </c>
      <c r="P2125" t="s">
        <v>5946</v>
      </c>
    </row>
    <row r="2126" spans="1:16" ht="45" x14ac:dyDescent="0.25">
      <c r="A2126">
        <v>5096</v>
      </c>
      <c r="B2126" s="1" t="s">
        <v>3448</v>
      </c>
      <c r="C2126" t="s">
        <v>36</v>
      </c>
      <c r="D2126" t="s">
        <v>3449</v>
      </c>
      <c r="E2126" t="s">
        <v>31</v>
      </c>
      <c r="F2126">
        <v>9.1479390489999997</v>
      </c>
      <c r="G2126">
        <v>47.67847639</v>
      </c>
      <c r="H2126">
        <v>2021</v>
      </c>
      <c r="I2126">
        <v>7</v>
      </c>
      <c r="J2126" s="2">
        <v>44391.213194444441</v>
      </c>
      <c r="O2126" t="s">
        <v>5947</v>
      </c>
      <c r="P2126" t="s">
        <v>5952</v>
      </c>
    </row>
    <row r="2127" spans="1:16" ht="105" x14ac:dyDescent="0.25">
      <c r="A2127">
        <v>5097</v>
      </c>
      <c r="B2127" t="s">
        <v>3450</v>
      </c>
      <c r="C2127" t="s">
        <v>28</v>
      </c>
      <c r="D2127" t="s">
        <v>3451</v>
      </c>
      <c r="E2127" s="1" t="s">
        <v>38</v>
      </c>
      <c r="F2127">
        <v>9.1850606950000007</v>
      </c>
      <c r="G2127">
        <v>47.675370479999998</v>
      </c>
      <c r="H2127">
        <v>2021</v>
      </c>
      <c r="I2127">
        <v>7</v>
      </c>
      <c r="J2127" s="2">
        <v>44391.441666666666</v>
      </c>
      <c r="K2127" s="2">
        <v>44391.461805555555</v>
      </c>
      <c r="L2127" s="2">
        <v>44391.461805555555</v>
      </c>
      <c r="M2127">
        <v>0</v>
      </c>
      <c r="O2127" t="s">
        <v>5947</v>
      </c>
      <c r="P2127" t="s">
        <v>5951</v>
      </c>
    </row>
    <row r="2128" spans="1:16" ht="105" x14ac:dyDescent="0.25">
      <c r="A2128">
        <v>5098</v>
      </c>
      <c r="B2128" t="s">
        <v>3452</v>
      </c>
      <c r="C2128" t="s">
        <v>28</v>
      </c>
      <c r="D2128" t="s">
        <v>3453</v>
      </c>
      <c r="E2128" s="1" t="s">
        <v>38</v>
      </c>
      <c r="F2128">
        <v>9.1864479550000002</v>
      </c>
      <c r="G2128">
        <v>47.6753207</v>
      </c>
      <c r="H2128">
        <v>2021</v>
      </c>
      <c r="I2128">
        <v>7</v>
      </c>
      <c r="J2128" s="2">
        <v>44391.443749999999</v>
      </c>
      <c r="K2128" s="2">
        <v>44391.462500000001</v>
      </c>
      <c r="L2128" s="2">
        <v>44391.462500000001</v>
      </c>
      <c r="M2128">
        <v>0</v>
      </c>
      <c r="O2128" t="s">
        <v>5947</v>
      </c>
      <c r="P2128" t="s">
        <v>5951</v>
      </c>
    </row>
    <row r="2129" spans="1:16" ht="75" x14ac:dyDescent="0.25">
      <c r="A2129">
        <v>5099</v>
      </c>
      <c r="B2129" t="s">
        <v>3454</v>
      </c>
      <c r="C2129" t="s">
        <v>23</v>
      </c>
      <c r="E2129" s="1" t="s">
        <v>30</v>
      </c>
      <c r="H2129">
        <v>2021</v>
      </c>
      <c r="I2129">
        <v>7</v>
      </c>
      <c r="J2129" s="2">
        <v>44391.451388888891</v>
      </c>
      <c r="K2129" s="2">
        <v>44391.463194444441</v>
      </c>
      <c r="L2129" s="2">
        <v>44391.463194444441</v>
      </c>
      <c r="M2129">
        <v>0</v>
      </c>
      <c r="O2129" t="s">
        <v>5949</v>
      </c>
      <c r="P2129" t="s">
        <v>5950</v>
      </c>
    </row>
    <row r="2130" spans="1:16" ht="75" x14ac:dyDescent="0.25">
      <c r="A2130">
        <v>5100</v>
      </c>
      <c r="B2130" t="s">
        <v>3455</v>
      </c>
      <c r="C2130" t="s">
        <v>28</v>
      </c>
      <c r="D2130" t="s">
        <v>3456</v>
      </c>
      <c r="E2130" s="1" t="s">
        <v>30</v>
      </c>
      <c r="F2130">
        <v>9.1992765260000002</v>
      </c>
      <c r="G2130">
        <v>47.670486339999997</v>
      </c>
      <c r="H2130">
        <v>2021</v>
      </c>
      <c r="I2130">
        <v>7</v>
      </c>
      <c r="J2130" s="2">
        <v>44391.451388888891</v>
      </c>
      <c r="K2130" s="2">
        <v>44391.463194444441</v>
      </c>
      <c r="L2130" s="2">
        <v>44391.463194444441</v>
      </c>
      <c r="M2130">
        <v>0</v>
      </c>
      <c r="O2130" t="s">
        <v>5947</v>
      </c>
      <c r="P2130" t="s">
        <v>5951</v>
      </c>
    </row>
    <row r="2131" spans="1:16" ht="75" x14ac:dyDescent="0.25">
      <c r="A2131">
        <v>5101</v>
      </c>
      <c r="B2131" t="s">
        <v>3457</v>
      </c>
      <c r="C2131" t="s">
        <v>229</v>
      </c>
      <c r="D2131" t="s">
        <v>3380</v>
      </c>
      <c r="E2131" s="1" t="s">
        <v>30</v>
      </c>
      <c r="F2131">
        <v>9.1972828020000001</v>
      </c>
      <c r="G2131">
        <v>47.67483301</v>
      </c>
      <c r="H2131">
        <v>2021</v>
      </c>
      <c r="I2131">
        <v>7</v>
      </c>
      <c r="J2131" s="2">
        <v>44391.45416666667</v>
      </c>
      <c r="K2131" s="2">
        <v>44391.463888888888</v>
      </c>
      <c r="L2131" s="2">
        <v>44391.463888888888</v>
      </c>
      <c r="M2131">
        <v>0</v>
      </c>
      <c r="O2131" t="s">
        <v>5947</v>
      </c>
      <c r="P2131" t="s">
        <v>5963</v>
      </c>
    </row>
    <row r="2132" spans="1:16" x14ac:dyDescent="0.25">
      <c r="A2132">
        <v>5102</v>
      </c>
      <c r="B2132" t="s">
        <v>3458</v>
      </c>
      <c r="C2132" t="s">
        <v>40</v>
      </c>
      <c r="D2132" t="s">
        <v>3459</v>
      </c>
      <c r="E2132" t="s">
        <v>122</v>
      </c>
      <c r="F2132">
        <v>9.1824017470000001</v>
      </c>
      <c r="G2132">
        <v>47.675676940000002</v>
      </c>
      <c r="H2132">
        <v>2021</v>
      </c>
      <c r="I2132">
        <v>7</v>
      </c>
      <c r="J2132" s="2">
        <v>44391.461111111108</v>
      </c>
      <c r="K2132" s="2">
        <v>44391.464583333334</v>
      </c>
      <c r="L2132" s="2">
        <v>44391.464583333334</v>
      </c>
      <c r="M2132">
        <v>0</v>
      </c>
      <c r="O2132" t="s">
        <v>5953</v>
      </c>
      <c r="P2132" t="s">
        <v>5954</v>
      </c>
    </row>
    <row r="2133" spans="1:16" x14ac:dyDescent="0.25">
      <c r="A2133">
        <v>5103</v>
      </c>
      <c r="B2133" t="s">
        <v>3460</v>
      </c>
      <c r="C2133" t="s">
        <v>290</v>
      </c>
      <c r="D2133" t="s">
        <v>611</v>
      </c>
      <c r="E2133" t="s">
        <v>126</v>
      </c>
      <c r="F2133">
        <v>9.2160345390000007</v>
      </c>
      <c r="G2133">
        <v>47.66772461</v>
      </c>
      <c r="H2133">
        <v>2021</v>
      </c>
      <c r="I2133">
        <v>7</v>
      </c>
      <c r="J2133" s="2">
        <v>44391.577777777777</v>
      </c>
      <c r="K2133" s="2">
        <v>44391.57916666667</v>
      </c>
      <c r="L2133" s="2">
        <v>44391.57916666667</v>
      </c>
      <c r="M2133">
        <v>0</v>
      </c>
      <c r="N2133" t="s">
        <v>588</v>
      </c>
      <c r="O2133" t="s">
        <v>5956</v>
      </c>
      <c r="P2133" t="s">
        <v>5964</v>
      </c>
    </row>
    <row r="2134" spans="1:16" ht="105" x14ac:dyDescent="0.25">
      <c r="A2134">
        <v>5104</v>
      </c>
      <c r="B2134" s="1" t="s">
        <v>3461</v>
      </c>
      <c r="C2134" t="s">
        <v>62</v>
      </c>
      <c r="D2134" t="s">
        <v>1091</v>
      </c>
      <c r="E2134" s="1" t="s">
        <v>30</v>
      </c>
      <c r="F2134">
        <v>9.1680872999999998</v>
      </c>
      <c r="G2134">
        <v>47.663534599999998</v>
      </c>
      <c r="H2134">
        <v>2021</v>
      </c>
      <c r="I2134">
        <v>7</v>
      </c>
      <c r="J2134" s="2">
        <v>44391.597222222219</v>
      </c>
      <c r="K2134" s="2">
        <v>44392.240277777775</v>
      </c>
      <c r="L2134" s="2">
        <v>44392.240277777775</v>
      </c>
      <c r="M2134">
        <v>0.6</v>
      </c>
      <c r="O2134" t="s">
        <v>5953</v>
      </c>
      <c r="P2134" t="s">
        <v>5958</v>
      </c>
    </row>
    <row r="2135" spans="1:16" ht="75" x14ac:dyDescent="0.25">
      <c r="A2135">
        <v>5105</v>
      </c>
      <c r="B2135" t="s">
        <v>3462</v>
      </c>
      <c r="C2135" t="s">
        <v>23</v>
      </c>
      <c r="D2135" t="s">
        <v>44</v>
      </c>
      <c r="E2135" s="1" t="s">
        <v>30</v>
      </c>
      <c r="F2135">
        <v>9.1511694440000007</v>
      </c>
      <c r="G2135">
        <v>47.669586770000002</v>
      </c>
      <c r="H2135">
        <v>2021</v>
      </c>
      <c r="I2135">
        <v>7</v>
      </c>
      <c r="J2135" s="2">
        <v>44391.736805555556</v>
      </c>
      <c r="K2135" s="2">
        <v>44392.240277777775</v>
      </c>
      <c r="L2135" s="2">
        <v>44392.240277777775</v>
      </c>
      <c r="M2135">
        <v>0.5</v>
      </c>
      <c r="N2135" t="s">
        <v>1997</v>
      </c>
      <c r="O2135" t="s">
        <v>5949</v>
      </c>
      <c r="P2135" t="s">
        <v>5950</v>
      </c>
    </row>
    <row r="2136" spans="1:16" ht="75" x14ac:dyDescent="0.25">
      <c r="A2136">
        <v>5106</v>
      </c>
      <c r="B2136" t="s">
        <v>3463</v>
      </c>
      <c r="C2136" t="s">
        <v>301</v>
      </c>
      <c r="D2136" t="s">
        <v>3464</v>
      </c>
      <c r="E2136" s="1" t="s">
        <v>30</v>
      </c>
      <c r="F2136">
        <v>9.1776825029999998</v>
      </c>
      <c r="G2136">
        <v>47.675543560000001</v>
      </c>
      <c r="H2136">
        <v>2021</v>
      </c>
      <c r="I2136">
        <v>7</v>
      </c>
      <c r="J2136" s="2">
        <v>44391.741666666669</v>
      </c>
      <c r="K2136" s="2">
        <v>44392.240972222222</v>
      </c>
      <c r="L2136" s="2">
        <v>44392.240972222222</v>
      </c>
      <c r="M2136">
        <v>0.5</v>
      </c>
      <c r="O2136" t="s">
        <v>5965</v>
      </c>
      <c r="P2136" t="s">
        <v>5966</v>
      </c>
    </row>
    <row r="2137" spans="1:16" ht="75" x14ac:dyDescent="0.25">
      <c r="A2137">
        <v>5107</v>
      </c>
      <c r="B2137" t="s">
        <v>3465</v>
      </c>
      <c r="C2137" t="s">
        <v>301</v>
      </c>
      <c r="D2137" t="s">
        <v>3466</v>
      </c>
      <c r="E2137" s="1" t="s">
        <v>30</v>
      </c>
      <c r="F2137">
        <v>9.1692562659999997</v>
      </c>
      <c r="G2137">
        <v>47.679340920000001</v>
      </c>
      <c r="H2137">
        <v>2021</v>
      </c>
      <c r="I2137">
        <v>7</v>
      </c>
      <c r="J2137" s="2">
        <v>44391.768750000003</v>
      </c>
      <c r="K2137" s="2">
        <v>44392.241666666669</v>
      </c>
      <c r="L2137" s="2">
        <v>44392.241666666669</v>
      </c>
      <c r="M2137">
        <v>0.5</v>
      </c>
      <c r="O2137" t="s">
        <v>5965</v>
      </c>
      <c r="P2137" t="s">
        <v>5966</v>
      </c>
    </row>
    <row r="2138" spans="1:16" ht="105" x14ac:dyDescent="0.25">
      <c r="A2138">
        <v>5108</v>
      </c>
      <c r="B2138" t="s">
        <v>3467</v>
      </c>
      <c r="C2138" t="s">
        <v>301</v>
      </c>
      <c r="D2138" t="s">
        <v>3468</v>
      </c>
      <c r="E2138" s="1" t="s">
        <v>38</v>
      </c>
      <c r="F2138">
        <v>9.1475383939999997</v>
      </c>
      <c r="G2138">
        <v>47.673855099999997</v>
      </c>
      <c r="H2138">
        <v>2021</v>
      </c>
      <c r="I2138">
        <v>7</v>
      </c>
      <c r="J2138" s="2">
        <v>44392.237500000003</v>
      </c>
      <c r="K2138" s="2">
        <v>44392.241666666669</v>
      </c>
      <c r="L2138" s="2">
        <v>44392.241666666669</v>
      </c>
      <c r="M2138">
        <v>0</v>
      </c>
      <c r="O2138" t="s">
        <v>5965</v>
      </c>
      <c r="P2138" t="s">
        <v>5966</v>
      </c>
    </row>
    <row r="2139" spans="1:16" ht="105" x14ac:dyDescent="0.25">
      <c r="A2139">
        <v>5109</v>
      </c>
      <c r="B2139" t="s">
        <v>3469</v>
      </c>
      <c r="C2139" t="s">
        <v>36</v>
      </c>
      <c r="D2139" t="s">
        <v>288</v>
      </c>
      <c r="E2139" s="1" t="s">
        <v>38</v>
      </c>
      <c r="F2139">
        <v>9.1987769680000007</v>
      </c>
      <c r="G2139">
        <v>47.675637430000002</v>
      </c>
      <c r="H2139">
        <v>2021</v>
      </c>
      <c r="I2139">
        <v>7</v>
      </c>
      <c r="J2139" s="2">
        <v>44392.57916666667</v>
      </c>
      <c r="K2139" s="2">
        <v>44392.605555555558</v>
      </c>
      <c r="L2139" s="2">
        <v>44392.605555555558</v>
      </c>
      <c r="M2139">
        <v>0</v>
      </c>
      <c r="O2139" t="s">
        <v>5947</v>
      </c>
      <c r="P2139" t="s">
        <v>5952</v>
      </c>
    </row>
    <row r="2140" spans="1:16" ht="75" x14ac:dyDescent="0.25">
      <c r="A2140">
        <v>5110</v>
      </c>
      <c r="B2140" t="s">
        <v>3470</v>
      </c>
      <c r="C2140" t="s">
        <v>23</v>
      </c>
      <c r="D2140" t="s">
        <v>3471</v>
      </c>
      <c r="E2140" s="1" t="s">
        <v>30</v>
      </c>
      <c r="F2140">
        <v>9.2004812999999999</v>
      </c>
      <c r="G2140">
        <v>47.68468</v>
      </c>
      <c r="H2140">
        <v>2021</v>
      </c>
      <c r="I2140">
        <v>7</v>
      </c>
      <c r="J2140" s="2">
        <v>44392.589583333334</v>
      </c>
      <c r="K2140" s="2">
        <v>44392.606249999997</v>
      </c>
      <c r="L2140" s="2">
        <v>44392.606249999997</v>
      </c>
      <c r="M2140">
        <v>0</v>
      </c>
      <c r="N2140" t="s">
        <v>263</v>
      </c>
      <c r="O2140" t="s">
        <v>5949</v>
      </c>
      <c r="P2140" t="s">
        <v>5950</v>
      </c>
    </row>
    <row r="2141" spans="1:16" ht="75" x14ac:dyDescent="0.25">
      <c r="A2141">
        <v>5111</v>
      </c>
      <c r="B2141" t="s">
        <v>3472</v>
      </c>
      <c r="C2141" t="s">
        <v>229</v>
      </c>
      <c r="D2141" t="s">
        <v>3473</v>
      </c>
      <c r="E2141" s="1" t="s">
        <v>30</v>
      </c>
      <c r="F2141">
        <v>9.1525008200000002</v>
      </c>
      <c r="G2141">
        <v>47.675243569999999</v>
      </c>
      <c r="H2141">
        <v>2021</v>
      </c>
      <c r="I2141">
        <v>7</v>
      </c>
      <c r="J2141" s="2">
        <v>44392.629861111112</v>
      </c>
      <c r="K2141" s="2">
        <v>44393.243055555555</v>
      </c>
      <c r="L2141" s="2">
        <v>44393.243055555555</v>
      </c>
      <c r="M2141">
        <v>0.6</v>
      </c>
      <c r="O2141" t="s">
        <v>5947</v>
      </c>
      <c r="P2141" t="s">
        <v>5963</v>
      </c>
    </row>
    <row r="2142" spans="1:16" ht="75" x14ac:dyDescent="0.25">
      <c r="A2142">
        <v>5112</v>
      </c>
      <c r="B2142" t="s">
        <v>3474</v>
      </c>
      <c r="C2142" t="s">
        <v>23</v>
      </c>
      <c r="E2142" s="1" t="s">
        <v>30</v>
      </c>
      <c r="H2142">
        <v>2021</v>
      </c>
      <c r="I2142">
        <v>7</v>
      </c>
      <c r="J2142" s="2">
        <v>44393.272916666669</v>
      </c>
      <c r="K2142" s="2">
        <v>44393.414583333331</v>
      </c>
      <c r="L2142" s="2">
        <v>44393.414583333331</v>
      </c>
      <c r="M2142">
        <v>0.1</v>
      </c>
      <c r="O2142" t="s">
        <v>5949</v>
      </c>
      <c r="P2142" t="s">
        <v>5950</v>
      </c>
    </row>
    <row r="2143" spans="1:16" ht="75" x14ac:dyDescent="0.25">
      <c r="A2143">
        <v>5113</v>
      </c>
      <c r="B2143" t="s">
        <v>3475</v>
      </c>
      <c r="C2143" t="s">
        <v>301</v>
      </c>
      <c r="D2143" t="s">
        <v>3476</v>
      </c>
      <c r="E2143" s="1" t="s">
        <v>30</v>
      </c>
      <c r="F2143">
        <v>9.1839379080000008</v>
      </c>
      <c r="G2143">
        <v>47.675627740000003</v>
      </c>
      <c r="H2143">
        <v>2021</v>
      </c>
      <c r="I2143">
        <v>7</v>
      </c>
      <c r="J2143" s="2">
        <v>44393.32708333333</v>
      </c>
      <c r="K2143" s="2">
        <v>44393.414583333331</v>
      </c>
      <c r="L2143" s="2">
        <v>44393.414583333331</v>
      </c>
      <c r="M2143">
        <v>0.1</v>
      </c>
      <c r="O2143" t="s">
        <v>5965</v>
      </c>
      <c r="P2143" t="s">
        <v>5966</v>
      </c>
    </row>
    <row r="2144" spans="1:16" ht="45" x14ac:dyDescent="0.25">
      <c r="A2144">
        <v>5114</v>
      </c>
      <c r="B2144" t="s">
        <v>3477</v>
      </c>
      <c r="C2144" t="s">
        <v>15</v>
      </c>
      <c r="D2144" t="s">
        <v>3283</v>
      </c>
      <c r="E2144" s="1" t="s">
        <v>34</v>
      </c>
      <c r="F2144">
        <v>9.178307341</v>
      </c>
      <c r="G2144">
        <v>47.661540469999998</v>
      </c>
      <c r="H2144">
        <v>2021</v>
      </c>
      <c r="I2144">
        <v>7</v>
      </c>
      <c r="J2144" s="2">
        <v>44393.415277777778</v>
      </c>
      <c r="K2144" s="2">
        <v>44393.559027777781</v>
      </c>
      <c r="L2144" s="2">
        <v>44393.559027777781</v>
      </c>
      <c r="M2144">
        <v>0.1</v>
      </c>
      <c r="O2144" t="s">
        <v>5945</v>
      </c>
      <c r="P2144" t="s">
        <v>5946</v>
      </c>
    </row>
    <row r="2145" spans="1:16" ht="75" x14ac:dyDescent="0.25">
      <c r="A2145">
        <v>5115</v>
      </c>
      <c r="B2145" t="s">
        <v>3478</v>
      </c>
      <c r="C2145" t="s">
        <v>43</v>
      </c>
      <c r="D2145" t="s">
        <v>660</v>
      </c>
      <c r="E2145" s="1" t="s">
        <v>30</v>
      </c>
      <c r="F2145">
        <v>9.1779375170000002</v>
      </c>
      <c r="G2145">
        <v>47.6633262</v>
      </c>
      <c r="H2145">
        <v>2021</v>
      </c>
      <c r="I2145">
        <v>7</v>
      </c>
      <c r="J2145" s="2">
        <v>44393.418749999997</v>
      </c>
      <c r="K2145" s="2">
        <v>44393.55972222222</v>
      </c>
      <c r="L2145" s="2">
        <v>44393.55972222222</v>
      </c>
      <c r="M2145">
        <v>0.1</v>
      </c>
      <c r="N2145" t="s">
        <v>80</v>
      </c>
      <c r="O2145" t="s">
        <v>5947</v>
      </c>
      <c r="P2145" t="s">
        <v>5955</v>
      </c>
    </row>
    <row r="2146" spans="1:16" ht="75" x14ac:dyDescent="0.25">
      <c r="A2146">
        <v>5116</v>
      </c>
      <c r="B2146" t="s">
        <v>3479</v>
      </c>
      <c r="C2146" t="s">
        <v>43</v>
      </c>
      <c r="D2146" t="s">
        <v>3283</v>
      </c>
      <c r="E2146" s="1" t="s">
        <v>30</v>
      </c>
      <c r="F2146">
        <v>9.1780802349999995</v>
      </c>
      <c r="G2146">
        <v>47.661902550000001</v>
      </c>
      <c r="H2146">
        <v>2021</v>
      </c>
      <c r="I2146">
        <v>7</v>
      </c>
      <c r="J2146" s="2">
        <v>44393.423611111109</v>
      </c>
      <c r="K2146" s="2">
        <v>44393.55972222222</v>
      </c>
      <c r="L2146" s="2">
        <v>44393.55972222222</v>
      </c>
      <c r="M2146">
        <v>0.1</v>
      </c>
      <c r="O2146" t="s">
        <v>5947</v>
      </c>
      <c r="P2146" t="s">
        <v>5955</v>
      </c>
    </row>
    <row r="2147" spans="1:16" ht="165" x14ac:dyDescent="0.25">
      <c r="A2147">
        <v>5117</v>
      </c>
      <c r="B2147" s="1" t="s">
        <v>3480</v>
      </c>
      <c r="C2147" t="s">
        <v>229</v>
      </c>
      <c r="D2147" t="s">
        <v>3268</v>
      </c>
      <c r="E2147" s="1" t="s">
        <v>30</v>
      </c>
      <c r="F2147">
        <v>9.1423752999999994</v>
      </c>
      <c r="G2147">
        <v>47.688426700000001</v>
      </c>
      <c r="H2147">
        <v>2021</v>
      </c>
      <c r="I2147">
        <v>7</v>
      </c>
      <c r="J2147" s="2">
        <v>44393.656944444447</v>
      </c>
      <c r="K2147" s="2">
        <v>44396.216666666667</v>
      </c>
      <c r="L2147" s="2">
        <v>44396.216666666667</v>
      </c>
      <c r="M2147">
        <v>2.6</v>
      </c>
      <c r="O2147" t="s">
        <v>5947</v>
      </c>
      <c r="P2147" t="s">
        <v>5963</v>
      </c>
    </row>
    <row r="2148" spans="1:16" ht="75" x14ac:dyDescent="0.25">
      <c r="A2148">
        <v>5118</v>
      </c>
      <c r="B2148" t="s">
        <v>3481</v>
      </c>
      <c r="C2148" t="s">
        <v>28</v>
      </c>
      <c r="D2148" t="s">
        <v>3482</v>
      </c>
      <c r="E2148" s="1" t="s">
        <v>30</v>
      </c>
      <c r="F2148">
        <v>9.1747490159999998</v>
      </c>
      <c r="G2148">
        <v>47.664150810000002</v>
      </c>
      <c r="H2148">
        <v>2021</v>
      </c>
      <c r="I2148">
        <v>7</v>
      </c>
      <c r="J2148" s="2">
        <v>44393.818055555559</v>
      </c>
      <c r="K2148" s="2">
        <v>44396.216666666667</v>
      </c>
      <c r="L2148" s="2">
        <v>44396.216666666667</v>
      </c>
      <c r="M2148">
        <v>2.4</v>
      </c>
      <c r="O2148" t="s">
        <v>5947</v>
      </c>
      <c r="P2148" t="s">
        <v>5951</v>
      </c>
    </row>
    <row r="2149" spans="1:16" ht="75" x14ac:dyDescent="0.25">
      <c r="A2149">
        <v>5119</v>
      </c>
      <c r="B2149" s="1" t="s">
        <v>3483</v>
      </c>
      <c r="C2149" t="s">
        <v>82</v>
      </c>
      <c r="D2149" t="s">
        <v>1548</v>
      </c>
      <c r="E2149" s="1" t="s">
        <v>84</v>
      </c>
      <c r="F2149">
        <v>9.1697029000000008</v>
      </c>
      <c r="G2149">
        <v>47.679857499999997</v>
      </c>
      <c r="H2149">
        <v>2021</v>
      </c>
      <c r="I2149">
        <v>7</v>
      </c>
      <c r="J2149" s="2">
        <v>44394.401388888888</v>
      </c>
      <c r="K2149" s="2">
        <v>44396.347916666666</v>
      </c>
      <c r="L2149" s="2">
        <v>44396.347916666666</v>
      </c>
      <c r="M2149">
        <v>1.9</v>
      </c>
      <c r="O2149" t="s">
        <v>5947</v>
      </c>
      <c r="P2149" t="s">
        <v>5960</v>
      </c>
    </row>
    <row r="2150" spans="1:16" x14ac:dyDescent="0.25">
      <c r="A2150">
        <v>5120</v>
      </c>
      <c r="B2150" t="s">
        <v>3484</v>
      </c>
      <c r="C2150" t="s">
        <v>23</v>
      </c>
      <c r="E2150" t="s">
        <v>177</v>
      </c>
      <c r="H2150">
        <v>2021</v>
      </c>
      <c r="I2150">
        <v>7</v>
      </c>
      <c r="J2150" s="2">
        <v>44394.402777777781</v>
      </c>
      <c r="K2150" s="2">
        <v>44396.348611111112</v>
      </c>
      <c r="L2150" s="2">
        <v>44396.348611111112</v>
      </c>
      <c r="M2150">
        <v>1.9</v>
      </c>
      <c r="O2150" t="s">
        <v>5949</v>
      </c>
      <c r="P2150" t="s">
        <v>5950</v>
      </c>
    </row>
    <row r="2151" spans="1:16" ht="75" x14ac:dyDescent="0.25">
      <c r="A2151">
        <v>5121</v>
      </c>
      <c r="B2151" t="s">
        <v>3485</v>
      </c>
      <c r="C2151" t="s">
        <v>62</v>
      </c>
      <c r="D2151" t="s">
        <v>1434</v>
      </c>
      <c r="E2151" s="1" t="s">
        <v>30</v>
      </c>
      <c r="F2151">
        <v>9.1593997819999995</v>
      </c>
      <c r="G2151">
        <v>47.674682619999999</v>
      </c>
      <c r="H2151">
        <v>2021</v>
      </c>
      <c r="I2151">
        <v>7</v>
      </c>
      <c r="J2151" s="2">
        <v>44394.44027777778</v>
      </c>
      <c r="K2151" s="2">
        <v>44396.349305555559</v>
      </c>
      <c r="L2151" s="2">
        <v>44396.349305555559</v>
      </c>
      <c r="M2151">
        <v>1.9</v>
      </c>
      <c r="O2151" t="s">
        <v>5953</v>
      </c>
      <c r="P2151" t="s">
        <v>5958</v>
      </c>
    </row>
    <row r="2152" spans="1:16" ht="75" x14ac:dyDescent="0.25">
      <c r="A2152">
        <v>5122</v>
      </c>
      <c r="B2152" s="1" t="s">
        <v>3486</v>
      </c>
      <c r="C2152" t="s">
        <v>301</v>
      </c>
      <c r="D2152" t="s">
        <v>3487</v>
      </c>
      <c r="E2152" s="1" t="s">
        <v>30</v>
      </c>
      <c r="F2152">
        <v>9.150445908</v>
      </c>
      <c r="G2152">
        <v>47.683709649999997</v>
      </c>
      <c r="H2152">
        <v>2021</v>
      </c>
      <c r="I2152">
        <v>7</v>
      </c>
      <c r="J2152" s="2">
        <v>44394.664583333331</v>
      </c>
      <c r="K2152" s="2">
        <v>44396.35</v>
      </c>
      <c r="L2152" s="2">
        <v>44396.35</v>
      </c>
      <c r="M2152">
        <v>1.7</v>
      </c>
      <c r="O2152" t="s">
        <v>5965</v>
      </c>
      <c r="P2152" t="s">
        <v>5966</v>
      </c>
    </row>
    <row r="2153" spans="1:16" ht="120" x14ac:dyDescent="0.25">
      <c r="A2153">
        <v>5123</v>
      </c>
      <c r="B2153" s="1" t="s">
        <v>3488</v>
      </c>
      <c r="C2153" t="s">
        <v>23</v>
      </c>
      <c r="E2153" s="1" t="s">
        <v>30</v>
      </c>
      <c r="H2153">
        <v>2021</v>
      </c>
      <c r="I2153">
        <v>7</v>
      </c>
      <c r="J2153" s="2">
        <v>44395.443749999999</v>
      </c>
      <c r="K2153" s="2">
        <v>44396.35</v>
      </c>
      <c r="L2153" s="2">
        <v>44396.35</v>
      </c>
      <c r="M2153">
        <v>0.9</v>
      </c>
      <c r="O2153" t="s">
        <v>5949</v>
      </c>
      <c r="P2153" t="s">
        <v>5950</v>
      </c>
    </row>
    <row r="2154" spans="1:16" ht="45" x14ac:dyDescent="0.25">
      <c r="A2154">
        <v>5124</v>
      </c>
      <c r="B2154" t="s">
        <v>3489</v>
      </c>
      <c r="C2154" t="s">
        <v>82</v>
      </c>
      <c r="D2154" t="s">
        <v>3490</v>
      </c>
      <c r="E2154" s="1" t="s">
        <v>84</v>
      </c>
      <c r="F2154">
        <v>9.1660252050000004</v>
      </c>
      <c r="G2154">
        <v>47.66724352</v>
      </c>
      <c r="H2154">
        <v>2021</v>
      </c>
      <c r="I2154">
        <v>7</v>
      </c>
      <c r="J2154" s="2">
        <v>44395.519444444442</v>
      </c>
      <c r="K2154" s="2">
        <v>44396.350694444445</v>
      </c>
      <c r="L2154" s="2">
        <v>44396.350694444445</v>
      </c>
      <c r="M2154">
        <v>0.8</v>
      </c>
      <c r="O2154" t="s">
        <v>5947</v>
      </c>
      <c r="P2154" t="s">
        <v>5960</v>
      </c>
    </row>
    <row r="2155" spans="1:16" x14ac:dyDescent="0.25">
      <c r="A2155">
        <v>5125</v>
      </c>
      <c r="B2155" t="s">
        <v>3491</v>
      </c>
      <c r="C2155" t="s">
        <v>301</v>
      </c>
      <c r="D2155" t="s">
        <v>1122</v>
      </c>
      <c r="E2155" t="s">
        <v>676</v>
      </c>
      <c r="F2155">
        <v>9.1525819560000006</v>
      </c>
      <c r="G2155">
        <v>47.670059199999997</v>
      </c>
      <c r="H2155">
        <v>2021</v>
      </c>
      <c r="I2155">
        <v>7</v>
      </c>
      <c r="J2155" s="2">
        <v>44395.782638888886</v>
      </c>
      <c r="K2155" s="2">
        <v>44396.351388888892</v>
      </c>
      <c r="L2155" s="2">
        <v>44396.351388888892</v>
      </c>
      <c r="M2155">
        <v>0.6</v>
      </c>
      <c r="O2155" t="s">
        <v>5965</v>
      </c>
      <c r="P2155" t="s">
        <v>5966</v>
      </c>
    </row>
    <row r="2156" spans="1:16" ht="75" x14ac:dyDescent="0.25">
      <c r="A2156">
        <v>5126</v>
      </c>
      <c r="B2156" t="s">
        <v>3492</v>
      </c>
      <c r="C2156" t="s">
        <v>499</v>
      </c>
      <c r="D2156" t="s">
        <v>3493</v>
      </c>
      <c r="E2156" s="1" t="s">
        <v>30</v>
      </c>
      <c r="F2156">
        <v>9.1738200360000004</v>
      </c>
      <c r="G2156">
        <v>47.666320800000001</v>
      </c>
      <c r="H2156">
        <v>2021</v>
      </c>
      <c r="I2156">
        <v>7</v>
      </c>
      <c r="J2156" s="2">
        <v>44395.796527777777</v>
      </c>
      <c r="K2156" s="2">
        <v>44396.352777777778</v>
      </c>
      <c r="L2156" s="2">
        <v>44396.352777777778</v>
      </c>
      <c r="M2156">
        <v>0.6</v>
      </c>
      <c r="O2156" t="s">
        <v>5956</v>
      </c>
      <c r="P2156" t="s">
        <v>5968</v>
      </c>
    </row>
    <row r="2157" spans="1:16" ht="409.5" x14ac:dyDescent="0.25">
      <c r="A2157">
        <v>5127</v>
      </c>
      <c r="B2157" s="1" t="s">
        <v>3494</v>
      </c>
      <c r="C2157" t="s">
        <v>23</v>
      </c>
      <c r="D2157" t="s">
        <v>3495</v>
      </c>
      <c r="F2157">
        <v>9.1598602909999993</v>
      </c>
      <c r="G2157">
        <v>47.685080980000002</v>
      </c>
      <c r="H2157">
        <v>2021</v>
      </c>
      <c r="I2157">
        <v>7</v>
      </c>
      <c r="J2157" s="2">
        <v>44396.28125</v>
      </c>
      <c r="K2157" s="2">
        <v>44396.353472222225</v>
      </c>
      <c r="L2157" s="2">
        <v>44396.353472222225</v>
      </c>
      <c r="M2157">
        <v>0.1</v>
      </c>
      <c r="N2157" t="s">
        <v>227</v>
      </c>
      <c r="O2157" t="s">
        <v>5949</v>
      </c>
      <c r="P2157" t="s">
        <v>5950</v>
      </c>
    </row>
    <row r="2158" spans="1:16" x14ac:dyDescent="0.25">
      <c r="A2158">
        <v>5128</v>
      </c>
      <c r="B2158" t="s">
        <v>3496</v>
      </c>
      <c r="C2158" t="s">
        <v>2035</v>
      </c>
      <c r="D2158" t="s">
        <v>3497</v>
      </c>
      <c r="E2158" t="s">
        <v>1019</v>
      </c>
      <c r="F2158">
        <v>9.1709434119999997</v>
      </c>
      <c r="G2158">
        <v>47.715630490000002</v>
      </c>
      <c r="H2158">
        <v>2021</v>
      </c>
      <c r="I2158">
        <v>7</v>
      </c>
      <c r="J2158" s="2">
        <v>44396.366666666669</v>
      </c>
      <c r="K2158" s="2">
        <v>44396.515277777777</v>
      </c>
      <c r="L2158" s="2">
        <v>44396.515277777777</v>
      </c>
      <c r="M2158">
        <v>0.1</v>
      </c>
      <c r="O2158" t="s">
        <v>5947</v>
      </c>
      <c r="P2158" t="s">
        <v>5972</v>
      </c>
    </row>
    <row r="2159" spans="1:16" ht="75" x14ac:dyDescent="0.25">
      <c r="A2159">
        <v>5129</v>
      </c>
      <c r="B2159" t="s">
        <v>3498</v>
      </c>
      <c r="C2159" t="s">
        <v>229</v>
      </c>
      <c r="D2159" t="s">
        <v>2586</v>
      </c>
      <c r="E2159" s="1" t="s">
        <v>30</v>
      </c>
      <c r="F2159">
        <v>9.1800509609999992</v>
      </c>
      <c r="G2159">
        <v>47.668161349999998</v>
      </c>
      <c r="H2159">
        <v>2021</v>
      </c>
      <c r="I2159">
        <v>7</v>
      </c>
      <c r="J2159" s="2">
        <v>44396.429861111108</v>
      </c>
      <c r="K2159" s="2">
        <v>44396.515277777777</v>
      </c>
      <c r="L2159" s="2">
        <v>44396.515277777777</v>
      </c>
      <c r="M2159">
        <v>0.1</v>
      </c>
      <c r="O2159" t="s">
        <v>5947</v>
      </c>
      <c r="P2159" t="s">
        <v>5963</v>
      </c>
    </row>
    <row r="2160" spans="1:16" x14ac:dyDescent="0.25">
      <c r="A2160">
        <v>5130</v>
      </c>
      <c r="B2160" t="s">
        <v>3498</v>
      </c>
      <c r="C2160" t="s">
        <v>229</v>
      </c>
      <c r="D2160" t="s">
        <v>2586</v>
      </c>
      <c r="E2160" t="s">
        <v>31</v>
      </c>
      <c r="F2160">
        <v>9.1804222289999995</v>
      </c>
      <c r="G2160">
        <v>47.668042829999997</v>
      </c>
      <c r="H2160">
        <v>2021</v>
      </c>
      <c r="I2160">
        <v>7</v>
      </c>
      <c r="J2160" s="2">
        <v>44396.431250000001</v>
      </c>
      <c r="O2160" t="s">
        <v>5947</v>
      </c>
      <c r="P2160" t="s">
        <v>5963</v>
      </c>
    </row>
    <row r="2161" spans="1:16" ht="75" x14ac:dyDescent="0.25">
      <c r="A2161">
        <v>5131</v>
      </c>
      <c r="B2161" s="1" t="s">
        <v>3499</v>
      </c>
      <c r="C2161" t="s">
        <v>2035</v>
      </c>
      <c r="D2161" t="s">
        <v>3500</v>
      </c>
      <c r="E2161" s="1" t="s">
        <v>30</v>
      </c>
      <c r="F2161">
        <v>9.2104262689999992</v>
      </c>
      <c r="G2161">
        <v>47.67125806</v>
      </c>
      <c r="H2161">
        <v>2021</v>
      </c>
      <c r="I2161">
        <v>7</v>
      </c>
      <c r="J2161" s="2">
        <v>44396.65625</v>
      </c>
      <c r="K2161" s="2">
        <v>44397.240277777775</v>
      </c>
      <c r="L2161" s="2">
        <v>44397.240277777775</v>
      </c>
      <c r="M2161">
        <v>0.6</v>
      </c>
      <c r="O2161" t="s">
        <v>5947</v>
      </c>
      <c r="P2161" t="s">
        <v>5972</v>
      </c>
    </row>
    <row r="2162" spans="1:16" ht="75" x14ac:dyDescent="0.25">
      <c r="A2162">
        <v>5132</v>
      </c>
      <c r="B2162" t="s">
        <v>3501</v>
      </c>
      <c r="C2162" t="s">
        <v>2035</v>
      </c>
      <c r="D2162" t="s">
        <v>3502</v>
      </c>
      <c r="E2162" s="1" t="s">
        <v>30</v>
      </c>
      <c r="F2162">
        <v>9.2011484279999998</v>
      </c>
      <c r="G2162">
        <v>47.66633744</v>
      </c>
      <c r="H2162">
        <v>2021</v>
      </c>
      <c r="I2162">
        <v>7</v>
      </c>
      <c r="J2162" s="2">
        <v>44396.661111111112</v>
      </c>
      <c r="K2162" s="2">
        <v>44397.240972222222</v>
      </c>
      <c r="L2162" s="2">
        <v>44397.240972222222</v>
      </c>
      <c r="M2162">
        <v>0.6</v>
      </c>
      <c r="O2162" t="s">
        <v>5947</v>
      </c>
      <c r="P2162" t="s">
        <v>5972</v>
      </c>
    </row>
    <row r="2163" spans="1:16" ht="135" x14ac:dyDescent="0.25">
      <c r="A2163">
        <v>5133</v>
      </c>
      <c r="B2163" s="1" t="s">
        <v>3503</v>
      </c>
      <c r="C2163" t="s">
        <v>23</v>
      </c>
      <c r="D2163" t="s">
        <v>792</v>
      </c>
      <c r="E2163" s="1" t="s">
        <v>30</v>
      </c>
      <c r="F2163">
        <v>9.170366563</v>
      </c>
      <c r="G2163">
        <v>47.658589710000001</v>
      </c>
      <c r="H2163">
        <v>2021</v>
      </c>
      <c r="I2163">
        <v>7</v>
      </c>
      <c r="J2163" s="2">
        <v>44396.698611111111</v>
      </c>
      <c r="K2163" s="2">
        <v>44397.241666666669</v>
      </c>
      <c r="L2163" s="2">
        <v>44397.241666666669</v>
      </c>
      <c r="M2163">
        <v>0.5</v>
      </c>
      <c r="N2163" t="s">
        <v>80</v>
      </c>
      <c r="O2163" t="s">
        <v>5949</v>
      </c>
      <c r="P2163" t="s">
        <v>5950</v>
      </c>
    </row>
    <row r="2164" spans="1:16" ht="75" x14ac:dyDescent="0.25">
      <c r="A2164">
        <v>5134</v>
      </c>
      <c r="B2164" t="s">
        <v>3504</v>
      </c>
      <c r="C2164" t="s">
        <v>2035</v>
      </c>
      <c r="D2164" t="s">
        <v>1748</v>
      </c>
      <c r="E2164" s="1" t="s">
        <v>30</v>
      </c>
      <c r="F2164">
        <v>9.1747315220000001</v>
      </c>
      <c r="G2164">
        <v>47.667074980000002</v>
      </c>
      <c r="H2164">
        <v>2021</v>
      </c>
      <c r="I2164">
        <v>7</v>
      </c>
      <c r="J2164" s="2">
        <v>44396.816666666666</v>
      </c>
      <c r="K2164" s="2">
        <v>44397.242361111108</v>
      </c>
      <c r="L2164" s="2">
        <v>44397.242361111108</v>
      </c>
      <c r="M2164">
        <v>0.4</v>
      </c>
      <c r="O2164" t="s">
        <v>5947</v>
      </c>
      <c r="P2164" t="s">
        <v>5972</v>
      </c>
    </row>
    <row r="2165" spans="1:16" ht="75" x14ac:dyDescent="0.25">
      <c r="A2165">
        <v>5135</v>
      </c>
      <c r="B2165" t="s">
        <v>3505</v>
      </c>
      <c r="C2165" t="s">
        <v>229</v>
      </c>
      <c r="D2165" t="s">
        <v>3506</v>
      </c>
      <c r="E2165" s="1" t="s">
        <v>30</v>
      </c>
      <c r="F2165">
        <v>9.1706436129999993</v>
      </c>
      <c r="G2165">
        <v>47.671121550000002</v>
      </c>
      <c r="H2165">
        <v>2021</v>
      </c>
      <c r="I2165">
        <v>7</v>
      </c>
      <c r="J2165" s="2">
        <v>44397.051388888889</v>
      </c>
      <c r="K2165" s="2">
        <v>44397.242361111108</v>
      </c>
      <c r="L2165" s="2">
        <v>44397.242361111108</v>
      </c>
      <c r="M2165">
        <v>0.2</v>
      </c>
      <c r="O2165" t="s">
        <v>5947</v>
      </c>
      <c r="P2165" t="s">
        <v>5963</v>
      </c>
    </row>
    <row r="2166" spans="1:16" ht="45" x14ac:dyDescent="0.25">
      <c r="A2166">
        <v>5136</v>
      </c>
      <c r="B2166" t="s">
        <v>3507</v>
      </c>
      <c r="C2166" t="s">
        <v>82</v>
      </c>
      <c r="D2166" t="s">
        <v>3508</v>
      </c>
      <c r="E2166" s="1" t="s">
        <v>84</v>
      </c>
      <c r="F2166">
        <v>9.1770007830000004</v>
      </c>
      <c r="G2166">
        <v>47.67479763</v>
      </c>
      <c r="H2166">
        <v>2021</v>
      </c>
      <c r="I2166">
        <v>7</v>
      </c>
      <c r="J2166" s="2">
        <v>44397.20208333333</v>
      </c>
      <c r="K2166" s="2">
        <v>44397.243055555555</v>
      </c>
      <c r="L2166" s="2">
        <v>44397.243055555555</v>
      </c>
      <c r="M2166">
        <v>0</v>
      </c>
      <c r="O2166" t="s">
        <v>5947</v>
      </c>
      <c r="P2166" t="s">
        <v>5960</v>
      </c>
    </row>
    <row r="2167" spans="1:16" ht="45" x14ac:dyDescent="0.25">
      <c r="A2167">
        <v>5137</v>
      </c>
      <c r="B2167" t="s">
        <v>3509</v>
      </c>
      <c r="C2167" t="s">
        <v>82</v>
      </c>
      <c r="D2167" t="s">
        <v>3510</v>
      </c>
      <c r="E2167" s="1" t="s">
        <v>84</v>
      </c>
      <c r="F2167">
        <v>9.1791566089999996</v>
      </c>
      <c r="G2167">
        <v>47.67198466</v>
      </c>
      <c r="H2167">
        <v>2021</v>
      </c>
      <c r="I2167">
        <v>7</v>
      </c>
      <c r="J2167" s="2">
        <v>44397.210416666669</v>
      </c>
      <c r="K2167" s="2">
        <v>44397.243750000001</v>
      </c>
      <c r="L2167" s="2">
        <v>44397.243750000001</v>
      </c>
      <c r="M2167">
        <v>0</v>
      </c>
      <c r="O2167" t="s">
        <v>5947</v>
      </c>
      <c r="P2167" t="s">
        <v>5960</v>
      </c>
    </row>
    <row r="2168" spans="1:16" ht="75" x14ac:dyDescent="0.25">
      <c r="A2168">
        <v>5138</v>
      </c>
      <c r="B2168" t="s">
        <v>3511</v>
      </c>
      <c r="C2168" t="s">
        <v>65</v>
      </c>
      <c r="D2168" t="s">
        <v>269</v>
      </c>
      <c r="E2168" s="1" t="s">
        <v>30</v>
      </c>
      <c r="F2168">
        <v>9.1640182750000001</v>
      </c>
      <c r="G2168">
        <v>47.660217289999999</v>
      </c>
      <c r="H2168">
        <v>2021</v>
      </c>
      <c r="I2168">
        <v>7</v>
      </c>
      <c r="J2168" s="2">
        <v>44397.254861111112</v>
      </c>
      <c r="K2168" s="2">
        <v>44397.265972222223</v>
      </c>
      <c r="L2168" s="2">
        <v>44397.265972222223</v>
      </c>
      <c r="M2168">
        <v>0</v>
      </c>
      <c r="O2168" t="s">
        <v>5953</v>
      </c>
      <c r="P2168" t="s">
        <v>5959</v>
      </c>
    </row>
    <row r="2169" spans="1:16" ht="105" x14ac:dyDescent="0.25">
      <c r="A2169">
        <v>5139</v>
      </c>
      <c r="B2169" t="s">
        <v>3512</v>
      </c>
      <c r="C2169" t="s">
        <v>301</v>
      </c>
      <c r="D2169" t="s">
        <v>2865</v>
      </c>
      <c r="E2169" s="1" t="s">
        <v>38</v>
      </c>
      <c r="F2169">
        <v>9.1442270019999992</v>
      </c>
      <c r="G2169">
        <v>47.68801122</v>
      </c>
      <c r="H2169">
        <v>2021</v>
      </c>
      <c r="I2169">
        <v>7</v>
      </c>
      <c r="J2169" s="2">
        <v>44397.291666666664</v>
      </c>
      <c r="K2169" s="2">
        <v>44397.316666666666</v>
      </c>
      <c r="L2169" s="2">
        <v>44397.316666666666</v>
      </c>
      <c r="M2169">
        <v>0</v>
      </c>
      <c r="O2169" t="s">
        <v>5965</v>
      </c>
      <c r="P2169" t="s">
        <v>5966</v>
      </c>
    </row>
    <row r="2170" spans="1:16" x14ac:dyDescent="0.25">
      <c r="A2170">
        <v>5140</v>
      </c>
      <c r="B2170" t="s">
        <v>3513</v>
      </c>
      <c r="C2170" t="s">
        <v>23</v>
      </c>
      <c r="D2170" t="s">
        <v>1320</v>
      </c>
      <c r="E2170" t="s">
        <v>177</v>
      </c>
      <c r="F2170">
        <v>9.2093862219999991</v>
      </c>
      <c r="G2170">
        <v>47.667229380000002</v>
      </c>
      <c r="H2170">
        <v>2021</v>
      </c>
      <c r="I2170">
        <v>7</v>
      </c>
      <c r="J2170" s="2">
        <v>44398.273611111108</v>
      </c>
      <c r="K2170" s="2">
        <v>44398.304861111108</v>
      </c>
      <c r="L2170" s="2">
        <v>44398.304861111108</v>
      </c>
      <c r="M2170">
        <v>0</v>
      </c>
      <c r="N2170" t="s">
        <v>588</v>
      </c>
      <c r="O2170" t="s">
        <v>5949</v>
      </c>
      <c r="P2170" t="s">
        <v>5950</v>
      </c>
    </row>
    <row r="2171" spans="1:16" ht="75" x14ac:dyDescent="0.25">
      <c r="A2171">
        <v>5141</v>
      </c>
      <c r="B2171" t="s">
        <v>3514</v>
      </c>
      <c r="C2171" t="s">
        <v>62</v>
      </c>
      <c r="D2171" t="s">
        <v>3473</v>
      </c>
      <c r="E2171" s="1" t="s">
        <v>30</v>
      </c>
      <c r="F2171">
        <v>9.1525242420000001</v>
      </c>
      <c r="G2171">
        <v>47.67520142</v>
      </c>
      <c r="H2171">
        <v>2021</v>
      </c>
      <c r="I2171">
        <v>7</v>
      </c>
      <c r="J2171" s="2">
        <v>44398.28402777778</v>
      </c>
      <c r="K2171" s="2">
        <v>44398.305555555555</v>
      </c>
      <c r="L2171" s="2">
        <v>44398.305555555555</v>
      </c>
      <c r="M2171">
        <v>0</v>
      </c>
      <c r="O2171" t="s">
        <v>5953</v>
      </c>
      <c r="P2171" t="s">
        <v>5958</v>
      </c>
    </row>
    <row r="2172" spans="1:16" ht="75" x14ac:dyDescent="0.25">
      <c r="A2172">
        <v>5142</v>
      </c>
      <c r="B2172" s="1" t="s">
        <v>3515</v>
      </c>
      <c r="C2172" t="s">
        <v>132</v>
      </c>
      <c r="D2172" t="s">
        <v>3516</v>
      </c>
      <c r="E2172" s="1" t="s">
        <v>134</v>
      </c>
      <c r="F2172">
        <v>9.1760053999999993</v>
      </c>
      <c r="G2172">
        <v>47.6603201</v>
      </c>
      <c r="H2172">
        <v>2021</v>
      </c>
      <c r="I2172">
        <v>7</v>
      </c>
      <c r="J2172" s="2">
        <v>44398.333333333336</v>
      </c>
      <c r="K2172" s="2">
        <v>44398.455555555556</v>
      </c>
      <c r="L2172" s="2">
        <v>44398.455555555556</v>
      </c>
      <c r="M2172">
        <v>0.1</v>
      </c>
      <c r="O2172" t="s">
        <v>5956</v>
      </c>
      <c r="P2172" t="s">
        <v>5961</v>
      </c>
    </row>
    <row r="2173" spans="1:16" x14ac:dyDescent="0.25">
      <c r="A2173">
        <v>5143</v>
      </c>
      <c r="B2173" t="s">
        <v>3517</v>
      </c>
      <c r="C2173" t="s">
        <v>2035</v>
      </c>
      <c r="D2173" t="s">
        <v>3518</v>
      </c>
      <c r="E2173" t="s">
        <v>1019</v>
      </c>
      <c r="F2173">
        <v>9.1700258619999993</v>
      </c>
      <c r="G2173">
        <v>47.71585709</v>
      </c>
      <c r="H2173">
        <v>2021</v>
      </c>
      <c r="I2173">
        <v>7</v>
      </c>
      <c r="J2173" s="2">
        <v>44398.402777777781</v>
      </c>
      <c r="K2173" s="2">
        <v>44398.456250000003</v>
      </c>
      <c r="L2173" s="2">
        <v>44398.456250000003</v>
      </c>
      <c r="M2173">
        <v>0.1</v>
      </c>
      <c r="N2173" t="s">
        <v>52</v>
      </c>
      <c r="O2173" t="s">
        <v>5947</v>
      </c>
      <c r="P2173" t="s">
        <v>5972</v>
      </c>
    </row>
    <row r="2174" spans="1:16" ht="105" x14ac:dyDescent="0.25">
      <c r="A2174">
        <v>5144</v>
      </c>
      <c r="B2174" t="s">
        <v>3519</v>
      </c>
      <c r="C2174" t="s">
        <v>36</v>
      </c>
      <c r="D2174" t="s">
        <v>3520</v>
      </c>
      <c r="E2174" s="1" t="s">
        <v>38</v>
      </c>
      <c r="F2174">
        <v>9.1860561240000003</v>
      </c>
      <c r="G2174">
        <v>47.668659890000001</v>
      </c>
      <c r="H2174">
        <v>2021</v>
      </c>
      <c r="I2174">
        <v>7</v>
      </c>
      <c r="J2174" s="2">
        <v>44398.629861111112</v>
      </c>
      <c r="K2174" s="2">
        <v>44399.229861111111</v>
      </c>
      <c r="L2174" s="2">
        <v>44399.229861111111</v>
      </c>
      <c r="M2174">
        <v>0.6</v>
      </c>
      <c r="O2174" t="s">
        <v>5947</v>
      </c>
      <c r="P2174" t="s">
        <v>5952</v>
      </c>
    </row>
    <row r="2175" spans="1:16" ht="75" x14ac:dyDescent="0.25">
      <c r="A2175">
        <v>5145</v>
      </c>
      <c r="B2175" t="s">
        <v>3521</v>
      </c>
      <c r="C2175" t="s">
        <v>317</v>
      </c>
      <c r="D2175" t="s">
        <v>3522</v>
      </c>
      <c r="E2175" s="1" t="s">
        <v>30</v>
      </c>
      <c r="F2175">
        <v>9.2026990000000009</v>
      </c>
      <c r="G2175">
        <v>47.682834100000001</v>
      </c>
      <c r="H2175">
        <v>2021</v>
      </c>
      <c r="I2175">
        <v>7</v>
      </c>
      <c r="J2175" s="2">
        <v>44399.46875</v>
      </c>
      <c r="K2175" s="2">
        <v>44399.540972222225</v>
      </c>
      <c r="L2175" s="2">
        <v>44399.540972222225</v>
      </c>
      <c r="M2175">
        <v>0.1</v>
      </c>
      <c r="O2175" t="s">
        <v>5956</v>
      </c>
      <c r="P2175" t="s">
        <v>5967</v>
      </c>
    </row>
    <row r="2176" spans="1:16" ht="120" x14ac:dyDescent="0.25">
      <c r="A2176">
        <v>5146</v>
      </c>
      <c r="B2176" s="1" t="s">
        <v>3523</v>
      </c>
      <c r="C2176" t="s">
        <v>301</v>
      </c>
      <c r="D2176" t="s">
        <v>3524</v>
      </c>
      <c r="E2176" s="1" t="s">
        <v>30</v>
      </c>
      <c r="F2176">
        <v>9.2028079320000007</v>
      </c>
      <c r="G2176">
        <v>47.682838879999998</v>
      </c>
      <c r="H2176">
        <v>2021</v>
      </c>
      <c r="I2176">
        <v>7</v>
      </c>
      <c r="J2176" s="2">
        <v>44399.473611111112</v>
      </c>
      <c r="K2176" s="2">
        <v>44399.541666666664</v>
      </c>
      <c r="L2176" s="2">
        <v>44399.541666666664</v>
      </c>
      <c r="M2176">
        <v>0.1</v>
      </c>
      <c r="O2176" t="s">
        <v>5965</v>
      </c>
      <c r="P2176" t="s">
        <v>5966</v>
      </c>
    </row>
    <row r="2177" spans="1:16" x14ac:dyDescent="0.25">
      <c r="A2177">
        <v>5147</v>
      </c>
      <c r="B2177" t="s">
        <v>3525</v>
      </c>
      <c r="C2177" t="s">
        <v>23</v>
      </c>
      <c r="E2177" t="s">
        <v>177</v>
      </c>
      <c r="H2177">
        <v>2021</v>
      </c>
      <c r="I2177">
        <v>7</v>
      </c>
      <c r="J2177" s="2">
        <v>44399.629166666666</v>
      </c>
      <c r="K2177" s="2">
        <v>44400.224999999999</v>
      </c>
      <c r="L2177" s="2">
        <v>44400.224999999999</v>
      </c>
      <c r="M2177">
        <v>0.6</v>
      </c>
      <c r="O2177" t="s">
        <v>5949</v>
      </c>
      <c r="P2177" t="s">
        <v>5950</v>
      </c>
    </row>
    <row r="2178" spans="1:16" ht="105" x14ac:dyDescent="0.25">
      <c r="A2178">
        <v>5148</v>
      </c>
      <c r="B2178" t="s">
        <v>3526</v>
      </c>
      <c r="C2178" t="s">
        <v>23</v>
      </c>
      <c r="D2178" t="s">
        <v>3527</v>
      </c>
      <c r="E2178" s="1" t="s">
        <v>38</v>
      </c>
      <c r="F2178">
        <v>9.2101485279999995</v>
      </c>
      <c r="G2178">
        <v>47.669036069999997</v>
      </c>
      <c r="H2178">
        <v>2021</v>
      </c>
      <c r="I2178">
        <v>7</v>
      </c>
      <c r="J2178" s="2">
        <v>44399.633333333331</v>
      </c>
      <c r="K2178" s="2">
        <v>44400.224999999999</v>
      </c>
      <c r="L2178" s="2">
        <v>44400.224999999999</v>
      </c>
      <c r="M2178">
        <v>0.6</v>
      </c>
      <c r="N2178" t="s">
        <v>263</v>
      </c>
      <c r="O2178" t="s">
        <v>5949</v>
      </c>
      <c r="P2178" t="s">
        <v>5950</v>
      </c>
    </row>
    <row r="2179" spans="1:16" ht="75" x14ac:dyDescent="0.25">
      <c r="A2179">
        <v>5149</v>
      </c>
      <c r="B2179" t="s">
        <v>3528</v>
      </c>
      <c r="C2179" t="s">
        <v>62</v>
      </c>
      <c r="D2179" t="s">
        <v>3529</v>
      </c>
      <c r="E2179" s="1" t="s">
        <v>30</v>
      </c>
      <c r="F2179">
        <v>9.1525326539999998</v>
      </c>
      <c r="G2179">
        <v>47.675292970000001</v>
      </c>
      <c r="H2179">
        <v>2021</v>
      </c>
      <c r="I2179">
        <v>7</v>
      </c>
      <c r="J2179" s="2">
        <v>44399.654166666667</v>
      </c>
      <c r="K2179" s="2">
        <v>44400.225694444445</v>
      </c>
      <c r="L2179" s="2">
        <v>44400.225694444445</v>
      </c>
      <c r="M2179">
        <v>0.6</v>
      </c>
      <c r="O2179" t="s">
        <v>5953</v>
      </c>
      <c r="P2179" t="s">
        <v>5958</v>
      </c>
    </row>
    <row r="2180" spans="1:16" x14ac:dyDescent="0.25">
      <c r="A2180">
        <v>5150</v>
      </c>
      <c r="B2180" t="s">
        <v>3530</v>
      </c>
      <c r="C2180" t="s">
        <v>23</v>
      </c>
      <c r="E2180" t="s">
        <v>126</v>
      </c>
      <c r="H2180">
        <v>2021</v>
      </c>
      <c r="I2180">
        <v>7</v>
      </c>
      <c r="J2180" s="2">
        <v>44399.659722222219</v>
      </c>
      <c r="K2180" s="2">
        <v>44400.225694444445</v>
      </c>
      <c r="L2180" s="2">
        <v>44400.225694444445</v>
      </c>
      <c r="M2180">
        <v>0.6</v>
      </c>
      <c r="O2180" t="s">
        <v>5949</v>
      </c>
      <c r="P2180" t="s">
        <v>5950</v>
      </c>
    </row>
    <row r="2181" spans="1:16" ht="45" x14ac:dyDescent="0.25">
      <c r="A2181">
        <v>5151</v>
      </c>
      <c r="B2181" t="s">
        <v>3531</v>
      </c>
      <c r="C2181" t="s">
        <v>15</v>
      </c>
      <c r="D2181" t="s">
        <v>3532</v>
      </c>
      <c r="E2181" s="1" t="s">
        <v>34</v>
      </c>
      <c r="F2181">
        <v>9.1601740560000007</v>
      </c>
      <c r="G2181">
        <v>47.665805900000002</v>
      </c>
      <c r="H2181">
        <v>2021</v>
      </c>
      <c r="I2181">
        <v>7</v>
      </c>
      <c r="J2181" s="2">
        <v>44399.84097222222</v>
      </c>
      <c r="K2181" s="2">
        <v>44400.226388888892</v>
      </c>
      <c r="L2181" s="2">
        <v>44400.226388888892</v>
      </c>
      <c r="M2181">
        <v>0.4</v>
      </c>
      <c r="O2181" t="s">
        <v>5945</v>
      </c>
      <c r="P2181" t="s">
        <v>5946</v>
      </c>
    </row>
    <row r="2182" spans="1:16" ht="75" x14ac:dyDescent="0.25">
      <c r="A2182">
        <v>5152</v>
      </c>
      <c r="B2182" t="s">
        <v>3533</v>
      </c>
      <c r="C2182" t="s">
        <v>317</v>
      </c>
      <c r="D2182" t="s">
        <v>1248</v>
      </c>
      <c r="E2182" s="1" t="s">
        <v>30</v>
      </c>
      <c r="F2182">
        <v>9.2134581620000002</v>
      </c>
      <c r="G2182">
        <v>47.671130400000003</v>
      </c>
      <c r="H2182">
        <v>2021</v>
      </c>
      <c r="I2182">
        <v>7</v>
      </c>
      <c r="J2182" s="2">
        <v>44400.316666666666</v>
      </c>
      <c r="K2182" s="2">
        <v>44400.408333333333</v>
      </c>
      <c r="L2182" s="2">
        <v>44400.408333333333</v>
      </c>
      <c r="M2182">
        <v>0.1</v>
      </c>
      <c r="O2182" t="s">
        <v>5956</v>
      </c>
      <c r="P2182" t="s">
        <v>5967</v>
      </c>
    </row>
    <row r="2183" spans="1:16" ht="45" x14ac:dyDescent="0.25">
      <c r="A2183">
        <v>5153</v>
      </c>
      <c r="B2183" t="s">
        <v>3534</v>
      </c>
      <c r="C2183" t="s">
        <v>82</v>
      </c>
      <c r="D2183" t="s">
        <v>444</v>
      </c>
      <c r="E2183" s="1" t="s">
        <v>84</v>
      </c>
      <c r="F2183">
        <v>9.1647658869999997</v>
      </c>
      <c r="G2183">
        <v>47.66829619</v>
      </c>
      <c r="H2183">
        <v>2021</v>
      </c>
      <c r="I2183">
        <v>7</v>
      </c>
      <c r="J2183" s="2">
        <v>44400.751388888886</v>
      </c>
      <c r="K2183" s="2">
        <v>44403.238194444442</v>
      </c>
      <c r="L2183" s="2">
        <v>44403.238194444442</v>
      </c>
      <c r="M2183">
        <v>2.5</v>
      </c>
      <c r="O2183" t="s">
        <v>5947</v>
      </c>
      <c r="P2183" t="s">
        <v>5960</v>
      </c>
    </row>
    <row r="2184" spans="1:16" ht="75" x14ac:dyDescent="0.25">
      <c r="A2184">
        <v>5154</v>
      </c>
      <c r="B2184" t="s">
        <v>3535</v>
      </c>
      <c r="C2184" t="s">
        <v>23</v>
      </c>
      <c r="D2184" t="s">
        <v>3536</v>
      </c>
      <c r="E2184" s="1" t="s">
        <v>30</v>
      </c>
      <c r="F2184">
        <v>9.172997251</v>
      </c>
      <c r="G2184">
        <v>47.666328460000003</v>
      </c>
      <c r="H2184">
        <v>2021</v>
      </c>
      <c r="I2184">
        <v>7</v>
      </c>
      <c r="J2184" s="2">
        <v>44401.655555555553</v>
      </c>
      <c r="K2184" s="2">
        <v>44403.238888888889</v>
      </c>
      <c r="L2184" s="2">
        <v>44403.238888888889</v>
      </c>
      <c r="M2184">
        <v>1.6</v>
      </c>
      <c r="N2184" t="s">
        <v>169</v>
      </c>
      <c r="O2184" t="s">
        <v>5949</v>
      </c>
      <c r="P2184" t="s">
        <v>5950</v>
      </c>
    </row>
    <row r="2185" spans="1:16" ht="45" x14ac:dyDescent="0.25">
      <c r="A2185">
        <v>5155</v>
      </c>
      <c r="B2185" t="s">
        <v>3537</v>
      </c>
      <c r="C2185" t="s">
        <v>15</v>
      </c>
      <c r="D2185" t="s">
        <v>86</v>
      </c>
      <c r="E2185" s="1" t="s">
        <v>34</v>
      </c>
      <c r="F2185">
        <v>9.1618650779999999</v>
      </c>
      <c r="G2185">
        <v>47.668155300000002</v>
      </c>
      <c r="H2185">
        <v>2021</v>
      </c>
      <c r="I2185">
        <v>7</v>
      </c>
      <c r="J2185" s="2">
        <v>44402.675000000003</v>
      </c>
      <c r="K2185" s="2">
        <v>44403.239583333336</v>
      </c>
      <c r="L2185" s="2">
        <v>44403.239583333336</v>
      </c>
      <c r="M2185">
        <v>0.6</v>
      </c>
      <c r="O2185" t="s">
        <v>5945</v>
      </c>
      <c r="P2185" t="s">
        <v>5946</v>
      </c>
    </row>
    <row r="2186" spans="1:16" ht="75" x14ac:dyDescent="0.25">
      <c r="A2186">
        <v>5156</v>
      </c>
      <c r="B2186" t="s">
        <v>3538</v>
      </c>
      <c r="C2186" t="s">
        <v>229</v>
      </c>
      <c r="D2186" t="s">
        <v>286</v>
      </c>
      <c r="E2186" s="1" t="s">
        <v>30</v>
      </c>
      <c r="F2186">
        <v>9.194234647</v>
      </c>
      <c r="G2186">
        <v>47.68925969</v>
      </c>
      <c r="H2186">
        <v>2021</v>
      </c>
      <c r="I2186">
        <v>7</v>
      </c>
      <c r="J2186" s="2">
        <v>44403.272222222222</v>
      </c>
      <c r="K2186" s="2">
        <v>44403.36041666667</v>
      </c>
      <c r="L2186" s="2">
        <v>44403.36041666667</v>
      </c>
      <c r="M2186">
        <v>0.1</v>
      </c>
      <c r="N2186" t="s">
        <v>423</v>
      </c>
      <c r="O2186" t="s">
        <v>5947</v>
      </c>
      <c r="P2186" t="s">
        <v>5963</v>
      </c>
    </row>
    <row r="2187" spans="1:16" ht="75" x14ac:dyDescent="0.25">
      <c r="A2187">
        <v>5157</v>
      </c>
      <c r="B2187" t="s">
        <v>3539</v>
      </c>
      <c r="C2187" t="s">
        <v>301</v>
      </c>
      <c r="D2187" t="s">
        <v>3540</v>
      </c>
      <c r="E2187" s="1" t="s">
        <v>30</v>
      </c>
      <c r="F2187">
        <v>9.1318548469999996</v>
      </c>
      <c r="G2187">
        <v>47.6896445</v>
      </c>
      <c r="H2187">
        <v>2021</v>
      </c>
      <c r="I2187">
        <v>7</v>
      </c>
      <c r="J2187" s="2">
        <v>44403.441666666666</v>
      </c>
      <c r="K2187" s="2">
        <v>44403.502083333333</v>
      </c>
      <c r="L2187" s="2">
        <v>44403.502083333333</v>
      </c>
      <c r="M2187">
        <v>0.1</v>
      </c>
      <c r="O2187" t="s">
        <v>5965</v>
      </c>
      <c r="P2187" t="s">
        <v>5966</v>
      </c>
    </row>
    <row r="2188" spans="1:16" x14ac:dyDescent="0.25">
      <c r="A2188">
        <v>5158</v>
      </c>
      <c r="B2188" t="s">
        <v>3541</v>
      </c>
      <c r="C2188" t="s">
        <v>23</v>
      </c>
      <c r="E2188" t="s">
        <v>72</v>
      </c>
      <c r="H2188">
        <v>2021</v>
      </c>
      <c r="I2188">
        <v>7</v>
      </c>
      <c r="J2188" s="2">
        <v>44403.575694444444</v>
      </c>
      <c r="K2188" s="2">
        <v>44403.583333333336</v>
      </c>
      <c r="L2188" s="2">
        <v>44403.583333333336</v>
      </c>
      <c r="M2188">
        <v>0</v>
      </c>
      <c r="O2188" t="s">
        <v>5949</v>
      </c>
      <c r="P2188" t="s">
        <v>5950</v>
      </c>
    </row>
    <row r="2189" spans="1:16" ht="135" x14ac:dyDescent="0.25">
      <c r="A2189">
        <v>5159</v>
      </c>
      <c r="B2189" s="1" t="s">
        <v>3542</v>
      </c>
      <c r="C2189" t="s">
        <v>23</v>
      </c>
      <c r="D2189" t="s">
        <v>3543</v>
      </c>
      <c r="E2189" s="1" t="s">
        <v>30</v>
      </c>
      <c r="F2189">
        <v>9.1703827740000001</v>
      </c>
      <c r="G2189">
        <v>47.65855835</v>
      </c>
      <c r="H2189">
        <v>2021</v>
      </c>
      <c r="I2189">
        <v>7</v>
      </c>
      <c r="J2189" s="2">
        <v>44403.586111111108</v>
      </c>
      <c r="K2189" s="2">
        <v>44404.243750000001</v>
      </c>
      <c r="L2189" s="2">
        <v>44404.243750000001</v>
      </c>
      <c r="M2189">
        <v>0.7</v>
      </c>
      <c r="N2189" t="s">
        <v>80</v>
      </c>
      <c r="O2189" t="s">
        <v>5949</v>
      </c>
      <c r="P2189" t="s">
        <v>5950</v>
      </c>
    </row>
    <row r="2190" spans="1:16" ht="75" x14ac:dyDescent="0.25">
      <c r="A2190">
        <v>5160</v>
      </c>
      <c r="B2190" t="s">
        <v>3544</v>
      </c>
      <c r="C2190" t="s">
        <v>43</v>
      </c>
      <c r="D2190" t="s">
        <v>500</v>
      </c>
      <c r="E2190" s="1" t="s">
        <v>30</v>
      </c>
      <c r="F2190">
        <v>9.1745167930000004</v>
      </c>
      <c r="G2190">
        <v>47.666492810000001</v>
      </c>
      <c r="H2190">
        <v>2021</v>
      </c>
      <c r="I2190">
        <v>7</v>
      </c>
      <c r="J2190" s="2">
        <v>44403.621527777781</v>
      </c>
      <c r="K2190" s="2">
        <v>44404.244444444441</v>
      </c>
      <c r="L2190" s="2">
        <v>44404.244444444441</v>
      </c>
      <c r="M2190">
        <v>0.6</v>
      </c>
      <c r="O2190" t="s">
        <v>5947</v>
      </c>
      <c r="P2190" t="s">
        <v>5955</v>
      </c>
    </row>
    <row r="2191" spans="1:16" ht="75" x14ac:dyDescent="0.25">
      <c r="A2191">
        <v>5161</v>
      </c>
      <c r="B2191" t="s">
        <v>3545</v>
      </c>
      <c r="C2191" t="s">
        <v>2035</v>
      </c>
      <c r="D2191" t="s">
        <v>49</v>
      </c>
      <c r="E2191" s="1" t="s">
        <v>30</v>
      </c>
      <c r="F2191">
        <v>9.1793531349999995</v>
      </c>
      <c r="G2191">
        <v>47.66678752</v>
      </c>
      <c r="H2191">
        <v>2021</v>
      </c>
      <c r="I2191">
        <v>7</v>
      </c>
      <c r="J2191" s="2">
        <v>44403.622916666667</v>
      </c>
      <c r="K2191" s="2">
        <v>44404.245138888888</v>
      </c>
      <c r="L2191" s="2">
        <v>44404.245138888888</v>
      </c>
      <c r="M2191">
        <v>0.6</v>
      </c>
      <c r="O2191" t="s">
        <v>5947</v>
      </c>
      <c r="P2191" t="s">
        <v>5972</v>
      </c>
    </row>
    <row r="2192" spans="1:16" ht="75" x14ac:dyDescent="0.25">
      <c r="A2192">
        <v>5162</v>
      </c>
      <c r="B2192" t="s">
        <v>3546</v>
      </c>
      <c r="C2192" t="s">
        <v>43</v>
      </c>
      <c r="D2192" t="s">
        <v>495</v>
      </c>
      <c r="E2192" s="1" t="s">
        <v>30</v>
      </c>
      <c r="F2192">
        <v>9.1755710940000004</v>
      </c>
      <c r="G2192">
        <v>47.666876760000001</v>
      </c>
      <c r="H2192">
        <v>2021</v>
      </c>
      <c r="I2192">
        <v>7</v>
      </c>
      <c r="J2192" s="2">
        <v>44403.624305555553</v>
      </c>
      <c r="K2192" s="2">
        <v>44404.245138888888</v>
      </c>
      <c r="L2192" s="2">
        <v>44404.245138888888</v>
      </c>
      <c r="M2192">
        <v>0.6</v>
      </c>
      <c r="O2192" t="s">
        <v>5947</v>
      </c>
      <c r="P2192" t="s">
        <v>5955</v>
      </c>
    </row>
    <row r="2193" spans="1:16" ht="105" x14ac:dyDescent="0.25">
      <c r="A2193">
        <v>5163</v>
      </c>
      <c r="B2193" t="s">
        <v>3547</v>
      </c>
      <c r="C2193" t="s">
        <v>43</v>
      </c>
      <c r="D2193" t="s">
        <v>3548</v>
      </c>
      <c r="E2193" s="1" t="s">
        <v>38</v>
      </c>
      <c r="F2193">
        <v>9.1761304080000006</v>
      </c>
      <c r="G2193">
        <v>47.666501199999999</v>
      </c>
      <c r="H2193">
        <v>2021</v>
      </c>
      <c r="I2193">
        <v>7</v>
      </c>
      <c r="J2193" s="2">
        <v>44403.626388888886</v>
      </c>
      <c r="K2193" s="2">
        <v>44404.246527777781</v>
      </c>
      <c r="L2193" s="2">
        <v>44404.246527777781</v>
      </c>
      <c r="M2193">
        <v>0.6</v>
      </c>
      <c r="O2193" t="s">
        <v>5947</v>
      </c>
      <c r="P2193" t="s">
        <v>5955</v>
      </c>
    </row>
    <row r="2194" spans="1:16" ht="75" x14ac:dyDescent="0.25">
      <c r="A2194">
        <v>5164</v>
      </c>
      <c r="B2194" t="s">
        <v>3549</v>
      </c>
      <c r="C2194" t="s">
        <v>229</v>
      </c>
      <c r="D2194" t="s">
        <v>2638</v>
      </c>
      <c r="E2194" s="1" t="s">
        <v>30</v>
      </c>
      <c r="F2194">
        <v>9.1624750870000007</v>
      </c>
      <c r="G2194">
        <v>47.668660379999999</v>
      </c>
      <c r="H2194">
        <v>2021</v>
      </c>
      <c r="I2194">
        <v>7</v>
      </c>
      <c r="J2194" s="2">
        <v>44403.70416666667</v>
      </c>
      <c r="K2194" s="2">
        <v>44404.24722222222</v>
      </c>
      <c r="L2194" s="2">
        <v>44404.24722222222</v>
      </c>
      <c r="M2194">
        <v>0.5</v>
      </c>
      <c r="O2194" t="s">
        <v>5947</v>
      </c>
      <c r="P2194" t="s">
        <v>5963</v>
      </c>
    </row>
    <row r="2195" spans="1:16" ht="75" x14ac:dyDescent="0.25">
      <c r="A2195">
        <v>5165</v>
      </c>
      <c r="B2195" t="s">
        <v>3550</v>
      </c>
      <c r="C2195" t="s">
        <v>229</v>
      </c>
      <c r="D2195" t="s">
        <v>3551</v>
      </c>
      <c r="E2195" s="1" t="s">
        <v>30</v>
      </c>
      <c r="F2195">
        <v>9.1597001650000003</v>
      </c>
      <c r="G2195">
        <v>47.675470449999999</v>
      </c>
      <c r="H2195">
        <v>2021</v>
      </c>
      <c r="I2195">
        <v>7</v>
      </c>
      <c r="J2195" s="2">
        <v>44403.707638888889</v>
      </c>
      <c r="K2195" s="2">
        <v>44404.247916666667</v>
      </c>
      <c r="L2195" s="2">
        <v>44404.247916666667</v>
      </c>
      <c r="M2195">
        <v>0.5</v>
      </c>
      <c r="O2195" t="s">
        <v>5947</v>
      </c>
      <c r="P2195" t="s">
        <v>5963</v>
      </c>
    </row>
    <row r="2196" spans="1:16" ht="75" x14ac:dyDescent="0.25">
      <c r="A2196">
        <v>5166</v>
      </c>
      <c r="B2196" t="s">
        <v>3552</v>
      </c>
      <c r="C2196" t="s">
        <v>19</v>
      </c>
      <c r="D2196" t="s">
        <v>3553</v>
      </c>
      <c r="E2196" s="1" t="s">
        <v>30</v>
      </c>
      <c r="F2196">
        <v>9.1837644360000006</v>
      </c>
      <c r="G2196">
        <v>47.669864429999997</v>
      </c>
      <c r="H2196">
        <v>2021</v>
      </c>
      <c r="I2196">
        <v>7</v>
      </c>
      <c r="J2196" s="2">
        <v>44403.755555555559</v>
      </c>
      <c r="K2196" s="2">
        <v>44404.247916666667</v>
      </c>
      <c r="L2196" s="2">
        <v>44404.247916666667</v>
      </c>
      <c r="M2196">
        <v>0.5</v>
      </c>
      <c r="O2196" t="s">
        <v>5947</v>
      </c>
      <c r="P2196" t="s">
        <v>5948</v>
      </c>
    </row>
    <row r="2197" spans="1:16" ht="75" x14ac:dyDescent="0.25">
      <c r="A2197">
        <v>5167</v>
      </c>
      <c r="B2197" t="s">
        <v>3554</v>
      </c>
      <c r="C2197" t="s">
        <v>19</v>
      </c>
      <c r="D2197" t="s">
        <v>3333</v>
      </c>
      <c r="E2197" s="1" t="s">
        <v>30</v>
      </c>
      <c r="F2197">
        <v>9.1840993100000006</v>
      </c>
      <c r="G2197">
        <v>47.671161429999998</v>
      </c>
      <c r="H2197">
        <v>2021</v>
      </c>
      <c r="I2197">
        <v>7</v>
      </c>
      <c r="J2197" s="2">
        <v>44403.770833333336</v>
      </c>
      <c r="K2197" s="2">
        <v>44404.248611111114</v>
      </c>
      <c r="L2197" s="2">
        <v>44404.248611111114</v>
      </c>
      <c r="M2197">
        <v>0.5</v>
      </c>
      <c r="N2197" t="s">
        <v>73</v>
      </c>
      <c r="O2197" t="s">
        <v>5947</v>
      </c>
      <c r="P2197" t="s">
        <v>5948</v>
      </c>
    </row>
    <row r="2198" spans="1:16" x14ac:dyDescent="0.25">
      <c r="A2198">
        <v>5168</v>
      </c>
      <c r="B2198" t="s">
        <v>3555</v>
      </c>
      <c r="C2198" t="s">
        <v>28</v>
      </c>
      <c r="D2198" t="s">
        <v>2982</v>
      </c>
      <c r="E2198" t="s">
        <v>72</v>
      </c>
      <c r="F2198">
        <v>9.1943714300000003</v>
      </c>
      <c r="G2198">
        <v>47.677862259999998</v>
      </c>
      <c r="H2198">
        <v>2021</v>
      </c>
      <c r="I2198">
        <v>7</v>
      </c>
      <c r="J2198" s="2">
        <v>44404.388888888891</v>
      </c>
      <c r="K2198" s="2">
        <v>44404.395138888889</v>
      </c>
      <c r="L2198" s="2">
        <v>44404.395138888889</v>
      </c>
      <c r="M2198">
        <v>0</v>
      </c>
      <c r="O2198" t="s">
        <v>5947</v>
      </c>
      <c r="P2198" t="s">
        <v>5951</v>
      </c>
    </row>
    <row r="2199" spans="1:16" ht="75" x14ac:dyDescent="0.25">
      <c r="A2199">
        <v>5169</v>
      </c>
      <c r="B2199" t="s">
        <v>3556</v>
      </c>
      <c r="C2199" t="s">
        <v>2035</v>
      </c>
      <c r="D2199" t="s">
        <v>3557</v>
      </c>
      <c r="E2199" s="1" t="s">
        <v>30</v>
      </c>
      <c r="F2199">
        <v>9.1942998540000005</v>
      </c>
      <c r="G2199">
        <v>47.669454270000003</v>
      </c>
      <c r="H2199">
        <v>2021</v>
      </c>
      <c r="I2199">
        <v>7</v>
      </c>
      <c r="J2199" s="2">
        <v>44404.427083333336</v>
      </c>
      <c r="K2199" s="2">
        <v>44404.522916666669</v>
      </c>
      <c r="L2199" s="2">
        <v>44404.522916666669</v>
      </c>
      <c r="M2199">
        <v>0.1</v>
      </c>
      <c r="O2199" t="s">
        <v>5947</v>
      </c>
      <c r="P2199" t="s">
        <v>5972</v>
      </c>
    </row>
    <row r="2200" spans="1:16" ht="135" x14ac:dyDescent="0.25">
      <c r="A2200">
        <v>5170</v>
      </c>
      <c r="B2200" s="1" t="s">
        <v>3558</v>
      </c>
      <c r="C2200" t="s">
        <v>23</v>
      </c>
      <c r="E2200" t="s">
        <v>72</v>
      </c>
      <c r="H2200">
        <v>2021</v>
      </c>
      <c r="I2200">
        <v>7</v>
      </c>
      <c r="J2200" s="2">
        <v>44404.77847222222</v>
      </c>
      <c r="K2200" s="2">
        <v>44405.23541666667</v>
      </c>
      <c r="L2200" s="2">
        <v>44405.23541666667</v>
      </c>
      <c r="M2200">
        <v>0.5</v>
      </c>
      <c r="O2200" t="s">
        <v>5949</v>
      </c>
      <c r="P2200" t="s">
        <v>5950</v>
      </c>
    </row>
    <row r="2201" spans="1:16" ht="45" x14ac:dyDescent="0.25">
      <c r="A2201">
        <v>5171</v>
      </c>
      <c r="B2201" s="1" t="s">
        <v>3559</v>
      </c>
      <c r="C2201" t="s">
        <v>15</v>
      </c>
      <c r="D2201" t="s">
        <v>1685</v>
      </c>
      <c r="E2201" s="1" t="s">
        <v>34</v>
      </c>
      <c r="F2201">
        <v>9.1712630999999991</v>
      </c>
      <c r="G2201">
        <v>47.713402700000003</v>
      </c>
      <c r="H2201">
        <v>2021</v>
      </c>
      <c r="I2201">
        <v>7</v>
      </c>
      <c r="J2201" s="2">
        <v>44404.878472222219</v>
      </c>
      <c r="K2201" s="2">
        <v>44405.23541666667</v>
      </c>
      <c r="L2201" s="2">
        <v>44405.23541666667</v>
      </c>
      <c r="M2201">
        <v>0.4</v>
      </c>
      <c r="O2201" t="s">
        <v>5945</v>
      </c>
      <c r="P2201" t="s">
        <v>5946</v>
      </c>
    </row>
    <row r="2202" spans="1:16" ht="75" x14ac:dyDescent="0.25">
      <c r="A2202">
        <v>5172</v>
      </c>
      <c r="B2202" s="1" t="s">
        <v>3560</v>
      </c>
      <c r="C2202" t="s">
        <v>229</v>
      </c>
      <c r="D2202" t="s">
        <v>2071</v>
      </c>
      <c r="E2202" s="1" t="s">
        <v>30</v>
      </c>
      <c r="F2202">
        <v>9.157634346</v>
      </c>
      <c r="G2202">
        <v>47.673037690000001</v>
      </c>
      <c r="H2202">
        <v>2021</v>
      </c>
      <c r="I2202">
        <v>7</v>
      </c>
      <c r="J2202" s="2">
        <v>44404.959722222222</v>
      </c>
      <c r="K2202" s="2">
        <v>44405.236111111109</v>
      </c>
      <c r="L2202" s="2">
        <v>44405.236111111109</v>
      </c>
      <c r="M2202">
        <v>0.3</v>
      </c>
      <c r="O2202" t="s">
        <v>5947</v>
      </c>
      <c r="P2202" t="s">
        <v>5963</v>
      </c>
    </row>
    <row r="2203" spans="1:16" ht="75" x14ac:dyDescent="0.25">
      <c r="A2203">
        <v>5173</v>
      </c>
      <c r="B2203" t="s">
        <v>3561</v>
      </c>
      <c r="C2203" t="s">
        <v>43</v>
      </c>
      <c r="D2203" t="s">
        <v>3562</v>
      </c>
      <c r="E2203" s="1" t="s">
        <v>30</v>
      </c>
      <c r="F2203">
        <v>9.1620051690000004</v>
      </c>
      <c r="G2203">
        <v>47.663208009999998</v>
      </c>
      <c r="H2203">
        <v>2021</v>
      </c>
      <c r="I2203">
        <v>7</v>
      </c>
      <c r="J2203" s="2">
        <v>44405.34652777778</v>
      </c>
      <c r="K2203" s="2">
        <v>44405.511111111111</v>
      </c>
      <c r="L2203" s="2">
        <v>44405.511111111111</v>
      </c>
      <c r="M2203">
        <v>0.2</v>
      </c>
      <c r="O2203" t="s">
        <v>5947</v>
      </c>
      <c r="P2203" t="s">
        <v>5955</v>
      </c>
    </row>
    <row r="2204" spans="1:16" ht="105" x14ac:dyDescent="0.25">
      <c r="A2204">
        <v>5174</v>
      </c>
      <c r="B2204" s="1" t="s">
        <v>3563</v>
      </c>
      <c r="C2204" t="s">
        <v>301</v>
      </c>
      <c r="D2204" t="s">
        <v>327</v>
      </c>
      <c r="E2204" s="1" t="s">
        <v>38</v>
      </c>
      <c r="F2204">
        <v>9.1569941000000004</v>
      </c>
      <c r="G2204">
        <v>47.690830900000002</v>
      </c>
      <c r="H2204">
        <v>2021</v>
      </c>
      <c r="I2204">
        <v>7</v>
      </c>
      <c r="J2204" s="2">
        <v>44405.824999999997</v>
      </c>
      <c r="K2204" s="2">
        <v>44406.254861111112</v>
      </c>
      <c r="L2204" s="2">
        <v>44406.254861111112</v>
      </c>
      <c r="M2204">
        <v>0.4</v>
      </c>
      <c r="O2204" t="s">
        <v>5965</v>
      </c>
      <c r="P2204" t="s">
        <v>5966</v>
      </c>
    </row>
    <row r="2205" spans="1:16" x14ac:dyDescent="0.25">
      <c r="A2205">
        <v>5175</v>
      </c>
      <c r="B2205" t="s">
        <v>3564</v>
      </c>
      <c r="C2205" t="s">
        <v>40</v>
      </c>
      <c r="D2205" t="s">
        <v>3565</v>
      </c>
      <c r="E2205" t="s">
        <v>177</v>
      </c>
      <c r="F2205">
        <v>9.1720585989999996</v>
      </c>
      <c r="G2205">
        <v>47.720063080000003</v>
      </c>
      <c r="H2205">
        <v>2021</v>
      </c>
      <c r="I2205">
        <v>7</v>
      </c>
      <c r="J2205" s="2">
        <v>44406.461805555555</v>
      </c>
      <c r="K2205" s="2">
        <v>44406.536111111112</v>
      </c>
      <c r="L2205" s="2">
        <v>44406.536111111112</v>
      </c>
      <c r="M2205">
        <v>0.1</v>
      </c>
      <c r="O2205" t="s">
        <v>5953</v>
      </c>
      <c r="P2205" t="s">
        <v>5954</v>
      </c>
    </row>
    <row r="2206" spans="1:16" x14ac:dyDescent="0.25">
      <c r="A2206">
        <v>5176</v>
      </c>
      <c r="B2206" t="s">
        <v>3566</v>
      </c>
      <c r="C2206" t="s">
        <v>23</v>
      </c>
      <c r="E2206" t="s">
        <v>31</v>
      </c>
      <c r="H2206">
        <v>2021</v>
      </c>
      <c r="I2206">
        <v>7</v>
      </c>
      <c r="J2206" s="2">
        <v>44406.474305555559</v>
      </c>
      <c r="O2206" t="s">
        <v>5949</v>
      </c>
      <c r="P2206" t="s">
        <v>5950</v>
      </c>
    </row>
    <row r="2207" spans="1:16" ht="75" x14ac:dyDescent="0.25">
      <c r="A2207">
        <v>5177</v>
      </c>
      <c r="B2207" t="s">
        <v>3567</v>
      </c>
      <c r="C2207" t="s">
        <v>229</v>
      </c>
      <c r="D2207" t="s">
        <v>1481</v>
      </c>
      <c r="E2207" s="1" t="s">
        <v>30</v>
      </c>
      <c r="F2207">
        <v>9.1639690999999992</v>
      </c>
      <c r="G2207">
        <v>47.672468909999999</v>
      </c>
      <c r="H2207">
        <v>2021</v>
      </c>
      <c r="I2207">
        <v>7</v>
      </c>
      <c r="J2207" s="2">
        <v>44406.499305555553</v>
      </c>
      <c r="K2207" s="2">
        <v>44406.537499999999</v>
      </c>
      <c r="L2207" s="2">
        <v>44406.537499999999</v>
      </c>
      <c r="M2207">
        <v>0</v>
      </c>
      <c r="O2207" t="s">
        <v>5947</v>
      </c>
      <c r="P2207" t="s">
        <v>5963</v>
      </c>
    </row>
    <row r="2208" spans="1:16" ht="45" x14ac:dyDescent="0.25">
      <c r="A2208">
        <v>5178</v>
      </c>
      <c r="B2208" t="s">
        <v>3568</v>
      </c>
      <c r="C2208" t="s">
        <v>82</v>
      </c>
      <c r="D2208" t="s">
        <v>1627</v>
      </c>
      <c r="E2208" s="1" t="s">
        <v>84</v>
      </c>
      <c r="F2208">
        <v>9.1841856570000004</v>
      </c>
      <c r="G2208">
        <v>47.676008869999997</v>
      </c>
      <c r="H2208">
        <v>2021</v>
      </c>
      <c r="I2208">
        <v>7</v>
      </c>
      <c r="J2208" s="2">
        <v>44406.68472222222</v>
      </c>
      <c r="K2208" s="2">
        <v>44407.247916666667</v>
      </c>
      <c r="L2208" s="2">
        <v>44407.247916666667</v>
      </c>
      <c r="M2208">
        <v>0.6</v>
      </c>
      <c r="O2208" t="s">
        <v>5947</v>
      </c>
      <c r="P2208" t="s">
        <v>5960</v>
      </c>
    </row>
    <row r="2209" spans="1:16" x14ac:dyDescent="0.25">
      <c r="A2209">
        <v>5179</v>
      </c>
      <c r="B2209" t="s">
        <v>3569</v>
      </c>
      <c r="C2209" t="s">
        <v>23</v>
      </c>
      <c r="D2209" t="s">
        <v>49</v>
      </c>
      <c r="E2209" t="s">
        <v>177</v>
      </c>
      <c r="F2209">
        <v>9.179463685</v>
      </c>
      <c r="G2209">
        <v>47.666836400000001</v>
      </c>
      <c r="H2209">
        <v>2021</v>
      </c>
      <c r="I2209">
        <v>7</v>
      </c>
      <c r="J2209" s="2">
        <v>44406.827777777777</v>
      </c>
      <c r="K2209" s="2">
        <v>44407.248611111114</v>
      </c>
      <c r="L2209" s="2">
        <v>44407.248611111114</v>
      </c>
      <c r="M2209">
        <v>0.4</v>
      </c>
      <c r="N2209" t="s">
        <v>73</v>
      </c>
      <c r="O2209" t="s">
        <v>5949</v>
      </c>
      <c r="P2209" t="s">
        <v>5950</v>
      </c>
    </row>
    <row r="2210" spans="1:16" x14ac:dyDescent="0.25">
      <c r="A2210">
        <v>5180</v>
      </c>
      <c r="B2210" t="s">
        <v>3570</v>
      </c>
      <c r="C2210" t="s">
        <v>23</v>
      </c>
      <c r="D2210" t="s">
        <v>3571</v>
      </c>
      <c r="E2210" t="s">
        <v>177</v>
      </c>
      <c r="F2210">
        <v>9.1775790330000007</v>
      </c>
      <c r="G2210">
        <v>47.664400209999997</v>
      </c>
      <c r="H2210">
        <v>2021</v>
      </c>
      <c r="I2210">
        <v>7</v>
      </c>
      <c r="J2210" s="2">
        <v>44406.831250000003</v>
      </c>
      <c r="K2210" s="2">
        <v>44407.249305555553</v>
      </c>
      <c r="L2210" s="2">
        <v>44407.249305555553</v>
      </c>
      <c r="M2210">
        <v>0.4</v>
      </c>
      <c r="N2210" t="s">
        <v>73</v>
      </c>
      <c r="O2210" t="s">
        <v>5949</v>
      </c>
      <c r="P2210" t="s">
        <v>5950</v>
      </c>
    </row>
    <row r="2211" spans="1:16" ht="45" x14ac:dyDescent="0.25">
      <c r="A2211">
        <v>5181</v>
      </c>
      <c r="B2211" t="s">
        <v>3572</v>
      </c>
      <c r="C2211" t="s">
        <v>15</v>
      </c>
      <c r="D2211" t="s">
        <v>3573</v>
      </c>
      <c r="E2211" s="1" t="s">
        <v>34</v>
      </c>
      <c r="F2211">
        <v>9.1967636349999999</v>
      </c>
      <c r="G2211">
        <v>47.686108269999998</v>
      </c>
      <c r="H2211">
        <v>2021</v>
      </c>
      <c r="I2211">
        <v>7</v>
      </c>
      <c r="J2211" s="2">
        <v>44406.859722222223</v>
      </c>
      <c r="K2211" s="2">
        <v>44407.249305555553</v>
      </c>
      <c r="L2211" s="2">
        <v>44407.249305555553</v>
      </c>
      <c r="M2211">
        <v>0.4</v>
      </c>
      <c r="N2211" t="s">
        <v>263</v>
      </c>
      <c r="O2211" t="s">
        <v>5945</v>
      </c>
      <c r="P2211" t="s">
        <v>5946</v>
      </c>
    </row>
    <row r="2212" spans="1:16" ht="75" x14ac:dyDescent="0.25">
      <c r="A2212">
        <v>5182</v>
      </c>
      <c r="B2212" t="s">
        <v>3574</v>
      </c>
      <c r="C2212" t="s">
        <v>40</v>
      </c>
      <c r="D2212" t="s">
        <v>3575</v>
      </c>
      <c r="E2212" s="1" t="s">
        <v>30</v>
      </c>
      <c r="F2212">
        <v>9.1706432769999999</v>
      </c>
      <c r="G2212">
        <v>47.673802729999998</v>
      </c>
      <c r="H2212">
        <v>2021</v>
      </c>
      <c r="I2212">
        <v>7</v>
      </c>
      <c r="J2212" s="2">
        <v>44407.06527777778</v>
      </c>
      <c r="K2212" s="2">
        <v>44407.25</v>
      </c>
      <c r="L2212" s="2">
        <v>44407.25</v>
      </c>
      <c r="M2212">
        <v>0.2</v>
      </c>
      <c r="O2212" t="s">
        <v>5953</v>
      </c>
      <c r="P2212" t="s">
        <v>5954</v>
      </c>
    </row>
    <row r="2213" spans="1:16" ht="75" x14ac:dyDescent="0.25">
      <c r="A2213">
        <v>5183</v>
      </c>
      <c r="B2213" t="s">
        <v>3576</v>
      </c>
      <c r="C2213" t="s">
        <v>301</v>
      </c>
      <c r="D2213" t="s">
        <v>3577</v>
      </c>
      <c r="E2213" s="1" t="s">
        <v>30</v>
      </c>
      <c r="F2213">
        <v>9.1629763149999999</v>
      </c>
      <c r="G2213">
        <v>47.66774642</v>
      </c>
      <c r="H2213">
        <v>2021</v>
      </c>
      <c r="I2213">
        <v>7</v>
      </c>
      <c r="J2213" s="2">
        <v>44407.215277777781</v>
      </c>
      <c r="K2213" s="2">
        <v>44407.25</v>
      </c>
      <c r="L2213" s="2">
        <v>44407.25</v>
      </c>
      <c r="M2213">
        <v>0</v>
      </c>
      <c r="N2213" t="s">
        <v>169</v>
      </c>
      <c r="O2213" t="s">
        <v>5965</v>
      </c>
      <c r="P2213" t="s">
        <v>5966</v>
      </c>
    </row>
    <row r="2214" spans="1:16" ht="75" x14ac:dyDescent="0.25">
      <c r="A2214">
        <v>5184</v>
      </c>
      <c r="B2214" s="1" t="s">
        <v>3578</v>
      </c>
      <c r="C2214" t="s">
        <v>19</v>
      </c>
      <c r="D2214" t="s">
        <v>3579</v>
      </c>
      <c r="E2214" s="1" t="s">
        <v>30</v>
      </c>
      <c r="F2214">
        <v>9.2103968649999999</v>
      </c>
      <c r="G2214">
        <v>47.681733610000002</v>
      </c>
      <c r="H2214">
        <v>2021</v>
      </c>
      <c r="I2214">
        <v>7</v>
      </c>
      <c r="J2214" s="2">
        <v>44407.290972222225</v>
      </c>
      <c r="K2214" s="2">
        <v>44407.449305555558</v>
      </c>
      <c r="L2214" s="2">
        <v>44407.449305555558</v>
      </c>
      <c r="M2214">
        <v>0.2</v>
      </c>
      <c r="O2214" t="s">
        <v>5947</v>
      </c>
      <c r="P2214" t="s">
        <v>5948</v>
      </c>
    </row>
    <row r="2215" spans="1:16" ht="75" x14ac:dyDescent="0.25">
      <c r="A2215">
        <v>5185</v>
      </c>
      <c r="B2215" s="1" t="s">
        <v>3580</v>
      </c>
      <c r="C2215" t="s">
        <v>229</v>
      </c>
      <c r="D2215" t="s">
        <v>3581</v>
      </c>
      <c r="E2215" s="1" t="s">
        <v>30</v>
      </c>
      <c r="F2215">
        <v>9.1691397949999995</v>
      </c>
      <c r="G2215">
        <v>47.684563500000003</v>
      </c>
      <c r="H2215">
        <v>2021</v>
      </c>
      <c r="I2215">
        <v>7</v>
      </c>
      <c r="J2215" s="2">
        <v>44407.470833333333</v>
      </c>
      <c r="K2215" s="2">
        <v>44407.531944444447</v>
      </c>
      <c r="L2215" s="2">
        <v>44407.531944444447</v>
      </c>
      <c r="M2215">
        <v>0.1</v>
      </c>
      <c r="O2215" t="s">
        <v>5947</v>
      </c>
      <c r="P2215" t="s">
        <v>5963</v>
      </c>
    </row>
    <row r="2216" spans="1:16" ht="75" x14ac:dyDescent="0.25">
      <c r="A2216">
        <v>5186</v>
      </c>
      <c r="B2216" s="1" t="s">
        <v>3582</v>
      </c>
      <c r="C2216" t="s">
        <v>301</v>
      </c>
      <c r="D2216" t="s">
        <v>3583</v>
      </c>
      <c r="E2216" s="1" t="s">
        <v>30</v>
      </c>
      <c r="F2216">
        <v>9.1502333999999994</v>
      </c>
      <c r="G2216">
        <v>47.691122499999999</v>
      </c>
      <c r="H2216">
        <v>2021</v>
      </c>
      <c r="I2216">
        <v>7</v>
      </c>
      <c r="J2216" s="2">
        <v>44408.730555555558</v>
      </c>
      <c r="K2216" s="2">
        <v>44410.25</v>
      </c>
      <c r="L2216" s="2">
        <v>44410.25</v>
      </c>
      <c r="M2216">
        <v>1.5</v>
      </c>
      <c r="O2216" t="s">
        <v>5965</v>
      </c>
      <c r="P2216" t="s">
        <v>5966</v>
      </c>
    </row>
    <row r="2217" spans="1:16" ht="105" x14ac:dyDescent="0.25">
      <c r="A2217">
        <v>5187</v>
      </c>
      <c r="B2217" t="s">
        <v>3584</v>
      </c>
      <c r="C2217" t="s">
        <v>36</v>
      </c>
      <c r="D2217" t="s">
        <v>2311</v>
      </c>
      <c r="E2217" s="1" t="s">
        <v>38</v>
      </c>
      <c r="F2217">
        <v>9.1498458520000003</v>
      </c>
      <c r="G2217">
        <v>47.674559000000002</v>
      </c>
      <c r="H2217">
        <v>2021</v>
      </c>
      <c r="I2217">
        <v>7</v>
      </c>
      <c r="J2217" s="2">
        <v>44408.797222222223</v>
      </c>
      <c r="K2217" s="2">
        <v>44410.250694444447</v>
      </c>
      <c r="L2217" s="2">
        <v>44410.250694444447</v>
      </c>
      <c r="M2217">
        <v>1.5</v>
      </c>
      <c r="O2217" t="s">
        <v>5947</v>
      </c>
      <c r="P2217" t="s">
        <v>5952</v>
      </c>
    </row>
    <row r="2218" spans="1:16" x14ac:dyDescent="0.25">
      <c r="A2218">
        <v>5188</v>
      </c>
      <c r="B2218" t="s">
        <v>3585</v>
      </c>
      <c r="C2218" t="s">
        <v>36</v>
      </c>
      <c r="D2218" t="s">
        <v>3586</v>
      </c>
      <c r="E2218" t="s">
        <v>31</v>
      </c>
      <c r="F2218">
        <v>9.1504339269999999</v>
      </c>
      <c r="G2218">
        <v>47.674803859999997</v>
      </c>
      <c r="H2218">
        <v>2021</v>
      </c>
      <c r="I2218">
        <v>7</v>
      </c>
      <c r="J2218" s="2">
        <v>44408.798611111109</v>
      </c>
      <c r="O2218" t="s">
        <v>5947</v>
      </c>
      <c r="P2218" t="s">
        <v>5952</v>
      </c>
    </row>
    <row r="2219" spans="1:16" ht="105" x14ac:dyDescent="0.25">
      <c r="A2219">
        <v>5189</v>
      </c>
      <c r="B2219" t="s">
        <v>3587</v>
      </c>
      <c r="C2219" t="s">
        <v>40</v>
      </c>
      <c r="D2219" t="s">
        <v>3588</v>
      </c>
      <c r="E2219" s="1" t="s">
        <v>38</v>
      </c>
      <c r="F2219">
        <v>9.1837751099999991</v>
      </c>
      <c r="G2219">
        <v>47.674222890000003</v>
      </c>
      <c r="H2219">
        <v>2021</v>
      </c>
      <c r="I2219">
        <v>8</v>
      </c>
      <c r="J2219" s="2">
        <v>44409.175694444442</v>
      </c>
      <c r="K2219" s="2">
        <v>44410.512499999997</v>
      </c>
      <c r="L2219" s="2">
        <v>44410.512499999997</v>
      </c>
      <c r="M2219">
        <v>1.3</v>
      </c>
      <c r="O2219" t="s">
        <v>5953</v>
      </c>
      <c r="P2219" t="s">
        <v>5954</v>
      </c>
    </row>
    <row r="2220" spans="1:16" x14ac:dyDescent="0.25">
      <c r="A2220">
        <v>5190</v>
      </c>
      <c r="B2220" t="s">
        <v>3589</v>
      </c>
      <c r="C2220" t="s">
        <v>23</v>
      </c>
      <c r="H2220">
        <v>2021</v>
      </c>
      <c r="I2220">
        <v>8</v>
      </c>
      <c r="J2220" s="2">
        <v>44409.318749999999</v>
      </c>
      <c r="K2220" s="2">
        <v>44410.422222222223</v>
      </c>
      <c r="L2220" s="2">
        <v>44410.422222222223</v>
      </c>
      <c r="M2220">
        <v>1.1000000000000001</v>
      </c>
      <c r="O2220" t="s">
        <v>5949</v>
      </c>
      <c r="P2220" t="s">
        <v>5950</v>
      </c>
    </row>
    <row r="2221" spans="1:16" ht="180" x14ac:dyDescent="0.25">
      <c r="A2221">
        <v>5191</v>
      </c>
      <c r="B2221" s="1" t="s">
        <v>3590</v>
      </c>
      <c r="C2221" t="s">
        <v>23</v>
      </c>
      <c r="E2221" t="s">
        <v>177</v>
      </c>
      <c r="H2221">
        <v>2021</v>
      </c>
      <c r="I2221">
        <v>8</v>
      </c>
      <c r="J2221" s="2">
        <v>44409.604166666664</v>
      </c>
      <c r="K2221" s="2">
        <v>44410.422222222223</v>
      </c>
      <c r="L2221" s="2">
        <v>44410.422222222223</v>
      </c>
      <c r="M2221">
        <v>0.8</v>
      </c>
      <c r="O2221" t="s">
        <v>5949</v>
      </c>
      <c r="P2221" t="s">
        <v>5950</v>
      </c>
    </row>
    <row r="2222" spans="1:16" ht="75" x14ac:dyDescent="0.25">
      <c r="A2222">
        <v>5192</v>
      </c>
      <c r="B2222" s="1" t="s">
        <v>3591</v>
      </c>
      <c r="C2222" t="s">
        <v>301</v>
      </c>
      <c r="D2222" t="s">
        <v>3592</v>
      </c>
      <c r="E2222" s="1" t="s">
        <v>30</v>
      </c>
      <c r="F2222">
        <v>9.1884444999999992</v>
      </c>
      <c r="G2222">
        <v>47.669871200000003</v>
      </c>
      <c r="H2222">
        <v>2021</v>
      </c>
      <c r="I2222">
        <v>8</v>
      </c>
      <c r="J2222" s="2">
        <v>44409.607638888891</v>
      </c>
      <c r="K2222" s="2">
        <v>44410.422222222223</v>
      </c>
      <c r="L2222" s="2">
        <v>44410.422222222223</v>
      </c>
      <c r="M2222">
        <v>0.8</v>
      </c>
      <c r="O2222" t="s">
        <v>5965</v>
      </c>
      <c r="P2222" t="s">
        <v>5966</v>
      </c>
    </row>
    <row r="2223" spans="1:16" x14ac:dyDescent="0.25">
      <c r="A2223">
        <v>5193</v>
      </c>
      <c r="B2223" t="s">
        <v>3593</v>
      </c>
      <c r="C2223" t="s">
        <v>23</v>
      </c>
      <c r="E2223" t="s">
        <v>31</v>
      </c>
      <c r="H2223">
        <v>2021</v>
      </c>
      <c r="I2223">
        <v>8</v>
      </c>
      <c r="J2223" s="2">
        <v>44409.634027777778</v>
      </c>
      <c r="O2223" t="s">
        <v>5949</v>
      </c>
      <c r="P2223" t="s">
        <v>5950</v>
      </c>
    </row>
    <row r="2224" spans="1:16" ht="75" x14ac:dyDescent="0.25">
      <c r="A2224">
        <v>5194</v>
      </c>
      <c r="B2224" s="1" t="s">
        <v>3594</v>
      </c>
      <c r="C2224" t="s">
        <v>229</v>
      </c>
      <c r="D2224" t="s">
        <v>3595</v>
      </c>
      <c r="E2224" s="1" t="s">
        <v>30</v>
      </c>
      <c r="F2224">
        <v>9.1912288770000004</v>
      </c>
      <c r="G2224">
        <v>47.691511339999998</v>
      </c>
      <c r="H2224">
        <v>2021</v>
      </c>
      <c r="I2224">
        <v>8</v>
      </c>
      <c r="J2224" s="2">
        <v>44409.635416666664</v>
      </c>
      <c r="K2224" s="2">
        <v>44410.423611111109</v>
      </c>
      <c r="L2224" s="2">
        <v>44410.423611111109</v>
      </c>
      <c r="M2224">
        <v>0.8</v>
      </c>
      <c r="O2224" t="s">
        <v>5947</v>
      </c>
      <c r="P2224" t="s">
        <v>5963</v>
      </c>
    </row>
    <row r="2225" spans="1:16" ht="75" x14ac:dyDescent="0.25">
      <c r="A2225">
        <v>5195</v>
      </c>
      <c r="B2225" t="s">
        <v>3596</v>
      </c>
      <c r="C2225" t="s">
        <v>229</v>
      </c>
      <c r="D2225" t="s">
        <v>3597</v>
      </c>
      <c r="E2225" s="1" t="s">
        <v>30</v>
      </c>
      <c r="F2225">
        <v>9.1814032940000008</v>
      </c>
      <c r="G2225">
        <v>47.6693122</v>
      </c>
      <c r="H2225">
        <v>2021</v>
      </c>
      <c r="I2225">
        <v>8</v>
      </c>
      <c r="J2225" s="2">
        <v>44410.277777777781</v>
      </c>
      <c r="K2225" s="2">
        <v>44410.424305555556</v>
      </c>
      <c r="L2225" s="2">
        <v>44410.424305555556</v>
      </c>
      <c r="M2225">
        <v>0.1</v>
      </c>
      <c r="O2225" t="s">
        <v>5947</v>
      </c>
      <c r="P2225" t="s">
        <v>5963</v>
      </c>
    </row>
    <row r="2226" spans="1:16" ht="120" x14ac:dyDescent="0.25">
      <c r="A2226">
        <v>5196</v>
      </c>
      <c r="B2226" s="1" t="s">
        <v>3598</v>
      </c>
      <c r="C2226" t="s">
        <v>23</v>
      </c>
      <c r="D2226" t="s">
        <v>1620</v>
      </c>
      <c r="E2226" t="s">
        <v>177</v>
      </c>
      <c r="F2226">
        <v>9.1963703030000001</v>
      </c>
      <c r="G2226">
        <v>47.67586068</v>
      </c>
      <c r="H2226">
        <v>2021</v>
      </c>
      <c r="I2226">
        <v>8</v>
      </c>
      <c r="J2226" s="2">
        <v>44410.287499999999</v>
      </c>
      <c r="K2226" s="2">
        <v>44410.425000000003</v>
      </c>
      <c r="L2226" s="2">
        <v>44410.425000000003</v>
      </c>
      <c r="M2226">
        <v>0.1</v>
      </c>
      <c r="N2226" t="s">
        <v>263</v>
      </c>
      <c r="O2226" t="s">
        <v>5949</v>
      </c>
      <c r="P2226" t="s">
        <v>5950</v>
      </c>
    </row>
    <row r="2227" spans="1:16" ht="75" x14ac:dyDescent="0.25">
      <c r="A2227">
        <v>5197</v>
      </c>
      <c r="B2227" s="1" t="s">
        <v>3599</v>
      </c>
      <c r="C2227" t="s">
        <v>19</v>
      </c>
      <c r="D2227" t="s">
        <v>2505</v>
      </c>
      <c r="E2227" s="1" t="s">
        <v>30</v>
      </c>
      <c r="F2227">
        <v>9.1930026999999992</v>
      </c>
      <c r="G2227">
        <v>47.671312</v>
      </c>
      <c r="H2227">
        <v>2021</v>
      </c>
      <c r="I2227">
        <v>8</v>
      </c>
      <c r="J2227" s="2">
        <v>44410.370138888888</v>
      </c>
      <c r="K2227" s="2">
        <v>44410.425000000003</v>
      </c>
      <c r="L2227" s="2">
        <v>44410.425000000003</v>
      </c>
      <c r="M2227">
        <v>0.1</v>
      </c>
      <c r="O2227" t="s">
        <v>5947</v>
      </c>
      <c r="P2227" t="s">
        <v>5948</v>
      </c>
    </row>
    <row r="2228" spans="1:16" ht="105" x14ac:dyDescent="0.25">
      <c r="A2228">
        <v>5198</v>
      </c>
      <c r="B2228" s="1" t="s">
        <v>3600</v>
      </c>
      <c r="C2228" t="s">
        <v>36</v>
      </c>
      <c r="D2228" t="s">
        <v>3601</v>
      </c>
      <c r="E2228" s="1" t="s">
        <v>38</v>
      </c>
      <c r="F2228">
        <v>9.1837535240000001</v>
      </c>
      <c r="G2228">
        <v>47.673983710000002</v>
      </c>
      <c r="H2228">
        <v>2021</v>
      </c>
      <c r="I2228">
        <v>8</v>
      </c>
      <c r="J2228" s="2">
        <v>44410.525000000001</v>
      </c>
      <c r="K2228" s="2">
        <v>44410.57708333333</v>
      </c>
      <c r="L2228" s="2">
        <v>44410.57708333333</v>
      </c>
      <c r="M2228">
        <v>0.1</v>
      </c>
      <c r="O2228" t="s">
        <v>5947</v>
      </c>
      <c r="P2228" t="s">
        <v>5952</v>
      </c>
    </row>
    <row r="2229" spans="1:16" x14ac:dyDescent="0.25">
      <c r="A2229">
        <v>5199</v>
      </c>
      <c r="B2229" t="s">
        <v>3602</v>
      </c>
      <c r="C2229" t="s">
        <v>290</v>
      </c>
      <c r="D2229" t="s">
        <v>3603</v>
      </c>
      <c r="E2229" t="s">
        <v>21</v>
      </c>
      <c r="F2229">
        <v>9.1187738940000003</v>
      </c>
      <c r="G2229">
        <v>47.73201005</v>
      </c>
      <c r="H2229">
        <v>2021</v>
      </c>
      <c r="I2229">
        <v>8</v>
      </c>
      <c r="J2229" s="2">
        <v>44410.711805555555</v>
      </c>
      <c r="K2229" s="2">
        <v>44411.253472222219</v>
      </c>
      <c r="L2229" s="2">
        <v>44411.253472222219</v>
      </c>
      <c r="M2229">
        <v>0.5</v>
      </c>
      <c r="O2229" t="s">
        <v>5956</v>
      </c>
      <c r="P2229" t="s">
        <v>5964</v>
      </c>
    </row>
    <row r="2230" spans="1:16" ht="75" x14ac:dyDescent="0.25">
      <c r="A2230">
        <v>5200</v>
      </c>
      <c r="B2230" s="1" t="s">
        <v>3604</v>
      </c>
      <c r="C2230" t="s">
        <v>40</v>
      </c>
      <c r="D2230" t="s">
        <v>3605</v>
      </c>
      <c r="E2230" s="1" t="s">
        <v>30</v>
      </c>
      <c r="F2230">
        <v>9.1519043829999998</v>
      </c>
      <c r="G2230">
        <v>47.681372600000003</v>
      </c>
      <c r="H2230">
        <v>2021</v>
      </c>
      <c r="I2230">
        <v>8</v>
      </c>
      <c r="J2230" s="2">
        <v>44411.239583333336</v>
      </c>
      <c r="K2230" s="2">
        <v>44411.254166666666</v>
      </c>
      <c r="L2230" s="2">
        <v>44411.254166666666</v>
      </c>
      <c r="M2230">
        <v>0</v>
      </c>
      <c r="O2230" t="s">
        <v>5953</v>
      </c>
      <c r="P2230" t="s">
        <v>5954</v>
      </c>
    </row>
    <row r="2231" spans="1:16" ht="75" x14ac:dyDescent="0.25">
      <c r="A2231">
        <v>5201</v>
      </c>
      <c r="B2231" s="1" t="s">
        <v>3606</v>
      </c>
      <c r="C2231" t="s">
        <v>229</v>
      </c>
      <c r="D2231" t="s">
        <v>2139</v>
      </c>
      <c r="E2231" s="1" t="s">
        <v>30</v>
      </c>
      <c r="F2231">
        <v>9.1853434000000007</v>
      </c>
      <c r="G2231">
        <v>47.6667548</v>
      </c>
      <c r="H2231">
        <v>2021</v>
      </c>
      <c r="I2231">
        <v>8</v>
      </c>
      <c r="J2231" s="2">
        <v>44411.324999999997</v>
      </c>
      <c r="K2231" s="2">
        <v>44411.409722222219</v>
      </c>
      <c r="L2231" s="2">
        <v>44411.409722222219</v>
      </c>
      <c r="M2231">
        <v>0.1</v>
      </c>
      <c r="O2231" t="s">
        <v>5947</v>
      </c>
      <c r="P2231" t="s">
        <v>5963</v>
      </c>
    </row>
    <row r="2232" spans="1:16" ht="75" x14ac:dyDescent="0.25">
      <c r="A2232">
        <v>5202</v>
      </c>
      <c r="B2232" t="s">
        <v>3607</v>
      </c>
      <c r="C2232" t="s">
        <v>43</v>
      </c>
      <c r="D2232" t="s">
        <v>3608</v>
      </c>
      <c r="E2232" s="1" t="s">
        <v>30</v>
      </c>
      <c r="F2232">
        <v>9.2015423849999998</v>
      </c>
      <c r="G2232">
        <v>47.684058299999997</v>
      </c>
      <c r="H2232">
        <v>2021</v>
      </c>
      <c r="I2232">
        <v>8</v>
      </c>
      <c r="J2232" s="2">
        <v>44411.669444444444</v>
      </c>
      <c r="K2232" s="2">
        <v>44412.203472222223</v>
      </c>
      <c r="L2232" s="2">
        <v>44412.203472222223</v>
      </c>
      <c r="M2232">
        <v>0.5</v>
      </c>
      <c r="O2232" t="s">
        <v>5947</v>
      </c>
      <c r="P2232" t="s">
        <v>5955</v>
      </c>
    </row>
    <row r="2233" spans="1:16" ht="150" x14ac:dyDescent="0.25">
      <c r="A2233">
        <v>5203</v>
      </c>
      <c r="B2233" s="1" t="s">
        <v>3609</v>
      </c>
      <c r="C2233" t="s">
        <v>23</v>
      </c>
      <c r="D2233" t="s">
        <v>1889</v>
      </c>
      <c r="E2233" t="s">
        <v>177</v>
      </c>
      <c r="F2233">
        <v>9.1579574279999996</v>
      </c>
      <c r="G2233">
        <v>47.670287049999999</v>
      </c>
      <c r="H2233">
        <v>2021</v>
      </c>
      <c r="I2233">
        <v>8</v>
      </c>
      <c r="J2233" s="2">
        <v>44411.702777777777</v>
      </c>
      <c r="K2233" s="2">
        <v>44412.20416666667</v>
      </c>
      <c r="L2233" s="2">
        <v>44412.20416666667</v>
      </c>
      <c r="M2233">
        <v>0.5</v>
      </c>
      <c r="N2233" t="s">
        <v>169</v>
      </c>
      <c r="O2233" t="s">
        <v>5949</v>
      </c>
      <c r="P2233" t="s">
        <v>5950</v>
      </c>
    </row>
    <row r="2234" spans="1:16" ht="225" x14ac:dyDescent="0.25">
      <c r="A2234">
        <v>5204</v>
      </c>
      <c r="B2234" s="1" t="s">
        <v>3610</v>
      </c>
      <c r="C2234" t="s">
        <v>229</v>
      </c>
      <c r="D2234" t="s">
        <v>1152</v>
      </c>
      <c r="E2234" s="1" t="s">
        <v>30</v>
      </c>
      <c r="F2234">
        <v>9.1806194820000009</v>
      </c>
      <c r="G2234">
        <v>47.690144480000001</v>
      </c>
      <c r="H2234">
        <v>2021</v>
      </c>
      <c r="I2234">
        <v>8</v>
      </c>
      <c r="J2234" s="2">
        <v>44411.709027777775</v>
      </c>
      <c r="K2234" s="2">
        <v>44412.20416666667</v>
      </c>
      <c r="L2234" s="2">
        <v>44412.20416666667</v>
      </c>
      <c r="M2234">
        <v>0.5</v>
      </c>
      <c r="O2234" t="s">
        <v>5947</v>
      </c>
      <c r="P2234" t="s">
        <v>5963</v>
      </c>
    </row>
    <row r="2235" spans="1:16" ht="45" x14ac:dyDescent="0.25">
      <c r="A2235">
        <v>5205</v>
      </c>
      <c r="B2235" t="s">
        <v>3611</v>
      </c>
      <c r="C2235" t="s">
        <v>15</v>
      </c>
      <c r="D2235" t="s">
        <v>3612</v>
      </c>
      <c r="E2235" s="1" t="s">
        <v>34</v>
      </c>
      <c r="F2235">
        <v>9.1602641340000002</v>
      </c>
      <c r="G2235">
        <v>47.666372940000002</v>
      </c>
      <c r="H2235">
        <v>2021</v>
      </c>
      <c r="I2235">
        <v>8</v>
      </c>
      <c r="J2235" s="2">
        <v>44412.818055555559</v>
      </c>
      <c r="K2235" s="2">
        <v>44413.238194444442</v>
      </c>
      <c r="L2235" s="2">
        <v>44413.238194444442</v>
      </c>
      <c r="M2235">
        <v>0.4</v>
      </c>
      <c r="N2235" t="s">
        <v>169</v>
      </c>
      <c r="O2235" t="s">
        <v>5945</v>
      </c>
      <c r="P2235" t="s">
        <v>5946</v>
      </c>
    </row>
    <row r="2236" spans="1:16" x14ac:dyDescent="0.25">
      <c r="A2236">
        <v>5206</v>
      </c>
      <c r="B2236" t="s">
        <v>3613</v>
      </c>
      <c r="C2236" t="s">
        <v>2190</v>
      </c>
      <c r="D2236" t="s">
        <v>948</v>
      </c>
      <c r="E2236" t="s">
        <v>122</v>
      </c>
      <c r="F2236">
        <v>9.1777237110000005</v>
      </c>
      <c r="G2236">
        <v>47.662147230000002</v>
      </c>
      <c r="H2236">
        <v>2021</v>
      </c>
      <c r="I2236">
        <v>8</v>
      </c>
      <c r="J2236" s="2">
        <v>44413.242361111108</v>
      </c>
      <c r="K2236" s="2">
        <v>44413.256944444445</v>
      </c>
      <c r="L2236" s="2">
        <v>44413.256944444445</v>
      </c>
      <c r="M2236">
        <v>0</v>
      </c>
      <c r="O2236" t="s">
        <v>5953</v>
      </c>
      <c r="P2236" t="s">
        <v>5973</v>
      </c>
    </row>
    <row r="2237" spans="1:16" ht="45" x14ac:dyDescent="0.25">
      <c r="A2237">
        <v>5207</v>
      </c>
      <c r="B2237" t="s">
        <v>3614</v>
      </c>
      <c r="C2237" t="s">
        <v>15</v>
      </c>
      <c r="D2237" t="s">
        <v>3428</v>
      </c>
      <c r="E2237" s="1" t="s">
        <v>34</v>
      </c>
      <c r="F2237">
        <v>9.1752083239999997</v>
      </c>
      <c r="G2237">
        <v>47.658236109999997</v>
      </c>
      <c r="H2237">
        <v>2021</v>
      </c>
      <c r="I2237">
        <v>8</v>
      </c>
      <c r="J2237" s="2">
        <v>44413.490277777775</v>
      </c>
      <c r="K2237" s="2">
        <v>44413.492361111108</v>
      </c>
      <c r="L2237" s="2">
        <v>44413.492361111108</v>
      </c>
      <c r="M2237">
        <v>0</v>
      </c>
      <c r="O2237" t="s">
        <v>5945</v>
      </c>
      <c r="P2237" t="s">
        <v>5946</v>
      </c>
    </row>
    <row r="2238" spans="1:16" x14ac:dyDescent="0.25">
      <c r="A2238">
        <v>5208</v>
      </c>
      <c r="B2238" t="s">
        <v>3615</v>
      </c>
      <c r="C2238" t="s">
        <v>2035</v>
      </c>
      <c r="D2238" t="s">
        <v>3616</v>
      </c>
      <c r="E2238" t="s">
        <v>122</v>
      </c>
      <c r="F2238">
        <v>9.1843005309999999</v>
      </c>
      <c r="G2238">
        <v>47.67598984</v>
      </c>
      <c r="H2238">
        <v>2021</v>
      </c>
      <c r="I2238">
        <v>8</v>
      </c>
      <c r="J2238" s="2">
        <v>44413.573611111111</v>
      </c>
      <c r="K2238" s="2">
        <v>44413.584722222222</v>
      </c>
      <c r="L2238" s="2">
        <v>44413.584722222222</v>
      </c>
      <c r="M2238">
        <v>0</v>
      </c>
      <c r="O2238" t="s">
        <v>5947</v>
      </c>
      <c r="P2238" t="s">
        <v>5972</v>
      </c>
    </row>
    <row r="2239" spans="1:16" ht="75" x14ac:dyDescent="0.25">
      <c r="A2239">
        <v>5209</v>
      </c>
      <c r="B2239" t="s">
        <v>3617</v>
      </c>
      <c r="C2239" t="s">
        <v>40</v>
      </c>
      <c r="D2239" t="s">
        <v>1032</v>
      </c>
      <c r="E2239" s="1" t="s">
        <v>30</v>
      </c>
      <c r="F2239">
        <v>9.1544983910000006</v>
      </c>
      <c r="G2239">
        <v>47.679970529999999</v>
      </c>
      <c r="H2239">
        <v>2021</v>
      </c>
      <c r="I2239">
        <v>8</v>
      </c>
      <c r="J2239" s="2">
        <v>44413.679166666669</v>
      </c>
      <c r="K2239" s="2">
        <v>44414.240277777775</v>
      </c>
      <c r="L2239" s="2">
        <v>44414.240277777775</v>
      </c>
      <c r="M2239">
        <v>0.6</v>
      </c>
      <c r="O2239" t="s">
        <v>5953</v>
      </c>
      <c r="P2239" t="s">
        <v>5954</v>
      </c>
    </row>
    <row r="2240" spans="1:16" x14ac:dyDescent="0.25">
      <c r="A2240">
        <v>5210</v>
      </c>
      <c r="B2240" t="s">
        <v>3618</v>
      </c>
      <c r="C2240" t="s">
        <v>2035</v>
      </c>
      <c r="D2240" t="s">
        <v>2246</v>
      </c>
      <c r="E2240" t="s">
        <v>122</v>
      </c>
      <c r="F2240">
        <v>9.1995800729999999</v>
      </c>
      <c r="G2240">
        <v>47.669647220000002</v>
      </c>
      <c r="H2240">
        <v>2021</v>
      </c>
      <c r="I2240">
        <v>8</v>
      </c>
      <c r="J2240" s="2">
        <v>44414.412499999999</v>
      </c>
      <c r="K2240" s="2">
        <v>44414.423611111109</v>
      </c>
      <c r="L2240" s="2">
        <v>44414.423611111109</v>
      </c>
      <c r="M2240">
        <v>0</v>
      </c>
      <c r="N2240" t="s">
        <v>73</v>
      </c>
      <c r="O2240" t="s">
        <v>5947</v>
      </c>
      <c r="P2240" t="s">
        <v>5972</v>
      </c>
    </row>
    <row r="2241" spans="1:16" ht="105" x14ac:dyDescent="0.25">
      <c r="A2241">
        <v>5211</v>
      </c>
      <c r="B2241" t="s">
        <v>3619</v>
      </c>
      <c r="C2241" t="s">
        <v>301</v>
      </c>
      <c r="D2241" t="s">
        <v>3620</v>
      </c>
      <c r="E2241" s="1" t="s">
        <v>38</v>
      </c>
      <c r="F2241">
        <v>9.198608771</v>
      </c>
      <c r="G2241">
        <v>47.686995209999999</v>
      </c>
      <c r="H2241">
        <v>2021</v>
      </c>
      <c r="I2241">
        <v>8</v>
      </c>
      <c r="J2241" s="2">
        <v>44414.447222222225</v>
      </c>
      <c r="K2241" s="2">
        <v>44414.458333333336</v>
      </c>
      <c r="L2241" s="2">
        <v>44414.458333333336</v>
      </c>
      <c r="M2241">
        <v>0</v>
      </c>
      <c r="O2241" t="s">
        <v>5965</v>
      </c>
      <c r="P2241" t="s">
        <v>5966</v>
      </c>
    </row>
    <row r="2242" spans="1:16" ht="60" x14ac:dyDescent="0.25">
      <c r="A2242">
        <v>5212</v>
      </c>
      <c r="B2242" s="1" t="s">
        <v>3621</v>
      </c>
      <c r="C2242" t="s">
        <v>62</v>
      </c>
      <c r="D2242" t="s">
        <v>2136</v>
      </c>
      <c r="E2242" t="s">
        <v>122</v>
      </c>
      <c r="F2242">
        <v>9.1515055059999995</v>
      </c>
      <c r="G2242">
        <v>47.682919390000002</v>
      </c>
      <c r="H2242">
        <v>2021</v>
      </c>
      <c r="I2242">
        <v>8</v>
      </c>
      <c r="J2242" s="2">
        <v>44414.488888888889</v>
      </c>
      <c r="K2242" s="2">
        <v>44414.568749999999</v>
      </c>
      <c r="L2242" s="2">
        <v>44414.568749999999</v>
      </c>
      <c r="M2242">
        <v>0.1</v>
      </c>
      <c r="O2242" t="s">
        <v>5953</v>
      </c>
      <c r="P2242" t="s">
        <v>5958</v>
      </c>
    </row>
    <row r="2243" spans="1:16" ht="195" x14ac:dyDescent="0.25">
      <c r="A2243">
        <v>5213</v>
      </c>
      <c r="B2243" s="1" t="s">
        <v>3622</v>
      </c>
      <c r="C2243" t="s">
        <v>2035</v>
      </c>
      <c r="D2243" t="s">
        <v>2040</v>
      </c>
      <c r="E2243" t="s">
        <v>122</v>
      </c>
      <c r="F2243">
        <v>9.1740162719999994</v>
      </c>
      <c r="G2243">
        <v>47.66824373</v>
      </c>
      <c r="H2243">
        <v>2021</v>
      </c>
      <c r="I2243">
        <v>8</v>
      </c>
      <c r="J2243" s="2">
        <v>44414.652083333334</v>
      </c>
      <c r="K2243" s="2">
        <v>44417.224999999999</v>
      </c>
      <c r="L2243" s="2">
        <v>44417.224999999999</v>
      </c>
      <c r="M2243">
        <v>2.6</v>
      </c>
      <c r="O2243" t="s">
        <v>5947</v>
      </c>
      <c r="P2243" t="s">
        <v>5972</v>
      </c>
    </row>
    <row r="2244" spans="1:16" x14ac:dyDescent="0.25">
      <c r="A2244">
        <v>5214</v>
      </c>
      <c r="B2244" t="s">
        <v>3623</v>
      </c>
      <c r="C2244" t="s">
        <v>2035</v>
      </c>
      <c r="D2244" t="s">
        <v>500</v>
      </c>
      <c r="E2244" t="s">
        <v>122</v>
      </c>
      <c r="F2244">
        <v>9.1748649140000005</v>
      </c>
      <c r="G2244">
        <v>47.666436089999998</v>
      </c>
      <c r="H2244">
        <v>2021</v>
      </c>
      <c r="I2244">
        <v>8</v>
      </c>
      <c r="J2244" s="2">
        <v>44414.654861111114</v>
      </c>
      <c r="K2244" s="2">
        <v>44417.226388888892</v>
      </c>
      <c r="L2244" s="2">
        <v>44417.226388888892</v>
      </c>
      <c r="M2244">
        <v>2.6</v>
      </c>
      <c r="O2244" t="s">
        <v>5947</v>
      </c>
      <c r="P2244" t="s">
        <v>5972</v>
      </c>
    </row>
    <row r="2245" spans="1:16" ht="75" x14ac:dyDescent="0.25">
      <c r="A2245">
        <v>5215</v>
      </c>
      <c r="B2245" t="s">
        <v>3624</v>
      </c>
      <c r="C2245" t="s">
        <v>23</v>
      </c>
      <c r="D2245" t="s">
        <v>3625</v>
      </c>
      <c r="E2245" s="1" t="s">
        <v>30</v>
      </c>
      <c r="F2245">
        <v>9.1788154879999997</v>
      </c>
      <c r="G2245">
        <v>47.66735044</v>
      </c>
      <c r="H2245">
        <v>2021</v>
      </c>
      <c r="I2245">
        <v>8</v>
      </c>
      <c r="J2245" s="2">
        <v>44414.656944444447</v>
      </c>
      <c r="K2245" s="2">
        <v>44417.227777777778</v>
      </c>
      <c r="L2245" s="2">
        <v>44417.227777777778</v>
      </c>
      <c r="M2245">
        <v>2.6</v>
      </c>
      <c r="N2245" t="s">
        <v>73</v>
      </c>
      <c r="O2245" t="s">
        <v>5949</v>
      </c>
      <c r="P2245" t="s">
        <v>5950</v>
      </c>
    </row>
    <row r="2246" spans="1:16" ht="45" x14ac:dyDescent="0.25">
      <c r="A2246">
        <v>5216</v>
      </c>
      <c r="B2246" t="s">
        <v>3626</v>
      </c>
      <c r="C2246" t="s">
        <v>82</v>
      </c>
      <c r="D2246" t="s">
        <v>826</v>
      </c>
      <c r="E2246" s="1" t="s">
        <v>84</v>
      </c>
      <c r="F2246">
        <v>9.1766745860000007</v>
      </c>
      <c r="G2246">
        <v>47.667979819999999</v>
      </c>
      <c r="H2246">
        <v>2021</v>
      </c>
      <c r="I2246">
        <v>8</v>
      </c>
      <c r="J2246" s="2">
        <v>44414.658333333333</v>
      </c>
      <c r="K2246" s="2">
        <v>44417.227777777778</v>
      </c>
      <c r="L2246" s="2">
        <v>44417.227777777778</v>
      </c>
      <c r="M2246">
        <v>2.6</v>
      </c>
      <c r="O2246" t="s">
        <v>5947</v>
      </c>
      <c r="P2246" t="s">
        <v>5960</v>
      </c>
    </row>
    <row r="2247" spans="1:16" ht="45" x14ac:dyDescent="0.25">
      <c r="A2247">
        <v>5217</v>
      </c>
      <c r="B2247" t="s">
        <v>3627</v>
      </c>
      <c r="C2247" t="s">
        <v>82</v>
      </c>
      <c r="D2247" t="s">
        <v>1748</v>
      </c>
      <c r="E2247" s="1" t="s">
        <v>84</v>
      </c>
      <c r="F2247">
        <v>9.1748376920000005</v>
      </c>
      <c r="G2247">
        <v>47.666949369999998</v>
      </c>
      <c r="H2247">
        <v>2021</v>
      </c>
      <c r="I2247">
        <v>8</v>
      </c>
      <c r="J2247" s="2">
        <v>44414.659722222219</v>
      </c>
      <c r="K2247" s="2">
        <v>44417.227777777778</v>
      </c>
      <c r="L2247" s="2">
        <v>44417.227777777778</v>
      </c>
      <c r="M2247">
        <v>2.6</v>
      </c>
      <c r="O2247" t="s">
        <v>5947</v>
      </c>
      <c r="P2247" t="s">
        <v>5960</v>
      </c>
    </row>
    <row r="2248" spans="1:16" ht="105" x14ac:dyDescent="0.25">
      <c r="A2248">
        <v>5218</v>
      </c>
      <c r="B2248" t="s">
        <v>3628</v>
      </c>
      <c r="C2248" t="s">
        <v>43</v>
      </c>
      <c r="D2248" t="s">
        <v>3629</v>
      </c>
      <c r="E2248" s="1" t="s">
        <v>38</v>
      </c>
      <c r="F2248">
        <v>9.2028354429999997</v>
      </c>
      <c r="G2248">
        <v>47.68060303</v>
      </c>
      <c r="H2248">
        <v>2021</v>
      </c>
      <c r="I2248">
        <v>8</v>
      </c>
      <c r="J2248" s="2">
        <v>44414.769444444442</v>
      </c>
      <c r="K2248" s="2">
        <v>44417.228472222225</v>
      </c>
      <c r="L2248" s="2">
        <v>44417.228472222225</v>
      </c>
      <c r="M2248">
        <v>2.5</v>
      </c>
      <c r="O2248" t="s">
        <v>5947</v>
      </c>
      <c r="P2248" t="s">
        <v>5955</v>
      </c>
    </row>
    <row r="2249" spans="1:16" ht="75" x14ac:dyDescent="0.25">
      <c r="A2249">
        <v>5219</v>
      </c>
      <c r="B2249" t="s">
        <v>3630</v>
      </c>
      <c r="C2249" t="s">
        <v>23</v>
      </c>
      <c r="D2249" t="s">
        <v>1259</v>
      </c>
      <c r="E2249" s="1" t="s">
        <v>30</v>
      </c>
      <c r="F2249">
        <v>9.1798109790000009</v>
      </c>
      <c r="G2249">
        <v>47.661356259999998</v>
      </c>
      <c r="H2249">
        <v>2021</v>
      </c>
      <c r="I2249">
        <v>8</v>
      </c>
      <c r="J2249" s="2">
        <v>44415.642361111109</v>
      </c>
      <c r="K2249" s="2">
        <v>44417.229166666664</v>
      </c>
      <c r="L2249" s="2">
        <v>44417.229166666664</v>
      </c>
      <c r="M2249">
        <v>1.6</v>
      </c>
      <c r="N2249" t="s">
        <v>588</v>
      </c>
      <c r="O2249" t="s">
        <v>5949</v>
      </c>
      <c r="P2249" t="s">
        <v>5950</v>
      </c>
    </row>
    <row r="2250" spans="1:16" ht="75" x14ac:dyDescent="0.25">
      <c r="A2250">
        <v>5220</v>
      </c>
      <c r="B2250" t="s">
        <v>3631</v>
      </c>
      <c r="C2250" t="s">
        <v>301</v>
      </c>
      <c r="D2250" t="s">
        <v>3632</v>
      </c>
      <c r="E2250" s="1" t="s">
        <v>30</v>
      </c>
      <c r="F2250">
        <v>9.1650367900000003</v>
      </c>
      <c r="G2250">
        <v>47.668820449999998</v>
      </c>
      <c r="H2250">
        <v>2021</v>
      </c>
      <c r="I2250">
        <v>8</v>
      </c>
      <c r="J2250" s="2">
        <v>44415.745833333334</v>
      </c>
      <c r="K2250" s="2">
        <v>44417.229166666664</v>
      </c>
      <c r="L2250" s="2">
        <v>44417.229166666664</v>
      </c>
      <c r="M2250">
        <v>1.5</v>
      </c>
      <c r="O2250" t="s">
        <v>5965</v>
      </c>
      <c r="P2250" t="s">
        <v>5966</v>
      </c>
    </row>
    <row r="2251" spans="1:16" x14ac:dyDescent="0.25">
      <c r="A2251">
        <v>5221</v>
      </c>
      <c r="B2251" t="s">
        <v>3633</v>
      </c>
      <c r="C2251" t="s">
        <v>2035</v>
      </c>
      <c r="D2251" t="s">
        <v>2792</v>
      </c>
      <c r="E2251" t="s">
        <v>122</v>
      </c>
      <c r="F2251">
        <v>9.1987384950000006</v>
      </c>
      <c r="G2251">
        <v>47.671386720000001</v>
      </c>
      <c r="H2251">
        <v>2021</v>
      </c>
      <c r="I2251">
        <v>8</v>
      </c>
      <c r="J2251" s="2">
        <v>44416.304166666669</v>
      </c>
      <c r="K2251" s="2">
        <v>44417.381249999999</v>
      </c>
      <c r="L2251" s="2">
        <v>44417.381249999999</v>
      </c>
      <c r="M2251">
        <v>1.1000000000000001</v>
      </c>
      <c r="N2251" t="s">
        <v>208</v>
      </c>
      <c r="O2251" t="s">
        <v>5947</v>
      </c>
      <c r="P2251" t="s">
        <v>5972</v>
      </c>
    </row>
    <row r="2252" spans="1:16" ht="90" x14ac:dyDescent="0.25">
      <c r="A2252">
        <v>5222</v>
      </c>
      <c r="B2252" s="1" t="s">
        <v>3634</v>
      </c>
      <c r="C2252" t="s">
        <v>82</v>
      </c>
      <c r="D2252" t="s">
        <v>353</v>
      </c>
      <c r="E2252" s="1" t="s">
        <v>84</v>
      </c>
      <c r="F2252">
        <v>9.1813808310000002</v>
      </c>
      <c r="G2252">
        <v>47.673138770000001</v>
      </c>
      <c r="H2252">
        <v>2021</v>
      </c>
      <c r="I2252">
        <v>8</v>
      </c>
      <c r="J2252" s="2">
        <v>44416.336805555555</v>
      </c>
      <c r="K2252" s="2">
        <v>44417.381249999999</v>
      </c>
      <c r="L2252" s="2">
        <v>44417.381249999999</v>
      </c>
      <c r="M2252">
        <v>1</v>
      </c>
      <c r="O2252" t="s">
        <v>5947</v>
      </c>
      <c r="P2252" t="s">
        <v>5960</v>
      </c>
    </row>
    <row r="2253" spans="1:16" x14ac:dyDescent="0.25">
      <c r="A2253">
        <v>5223</v>
      </c>
      <c r="B2253" t="s">
        <v>3635</v>
      </c>
      <c r="C2253" t="s">
        <v>290</v>
      </c>
      <c r="D2253" t="s">
        <v>375</v>
      </c>
      <c r="E2253" t="s">
        <v>177</v>
      </c>
      <c r="F2253">
        <v>9.1863875089999993</v>
      </c>
      <c r="G2253">
        <v>47.670654210000002</v>
      </c>
      <c r="H2253">
        <v>2021</v>
      </c>
      <c r="I2253">
        <v>8</v>
      </c>
      <c r="J2253" s="2">
        <v>44416.378472222219</v>
      </c>
      <c r="K2253" s="2">
        <v>44417.381944444445</v>
      </c>
      <c r="L2253" s="2">
        <v>44417.381944444445</v>
      </c>
      <c r="M2253">
        <v>1</v>
      </c>
      <c r="O2253" t="s">
        <v>5956</v>
      </c>
      <c r="P2253" t="s">
        <v>5964</v>
      </c>
    </row>
    <row r="2254" spans="1:16" ht="75" x14ac:dyDescent="0.25">
      <c r="A2254">
        <v>5224</v>
      </c>
      <c r="B2254" t="s">
        <v>3636</v>
      </c>
      <c r="C2254" t="s">
        <v>48</v>
      </c>
      <c r="D2254" t="s">
        <v>2481</v>
      </c>
      <c r="E2254" s="1" t="s">
        <v>30</v>
      </c>
      <c r="F2254">
        <v>9.1743919999999992</v>
      </c>
      <c r="G2254">
        <v>47.668864480000003</v>
      </c>
      <c r="H2254">
        <v>2021</v>
      </c>
      <c r="I2254">
        <v>8</v>
      </c>
      <c r="J2254" s="2">
        <v>44416.456250000003</v>
      </c>
      <c r="K2254" s="2">
        <v>44417.381944444445</v>
      </c>
      <c r="L2254" s="2">
        <v>44417.381944444445</v>
      </c>
      <c r="M2254">
        <v>0.9</v>
      </c>
      <c r="O2254" t="s">
        <v>5956</v>
      </c>
      <c r="P2254" t="s">
        <v>5957</v>
      </c>
    </row>
    <row r="2255" spans="1:16" ht="75" x14ac:dyDescent="0.25">
      <c r="A2255">
        <v>5225</v>
      </c>
      <c r="B2255" t="s">
        <v>3637</v>
      </c>
      <c r="C2255" t="s">
        <v>23</v>
      </c>
      <c r="D2255" t="s">
        <v>3638</v>
      </c>
      <c r="E2255" s="1" t="s">
        <v>30</v>
      </c>
      <c r="F2255">
        <v>9.2071198489999997</v>
      </c>
      <c r="G2255">
        <v>47.681213380000003</v>
      </c>
      <c r="H2255">
        <v>2021</v>
      </c>
      <c r="I2255">
        <v>8</v>
      </c>
      <c r="J2255" s="2">
        <v>44416.500694444447</v>
      </c>
      <c r="K2255" s="2">
        <v>44417.384722222225</v>
      </c>
      <c r="L2255" s="2">
        <v>44417.384722222225</v>
      </c>
      <c r="M2255">
        <v>0.9</v>
      </c>
      <c r="N2255" t="s">
        <v>2617</v>
      </c>
      <c r="O2255" t="s">
        <v>5949</v>
      </c>
      <c r="P2255" t="s">
        <v>5950</v>
      </c>
    </row>
    <row r="2256" spans="1:16" ht="75" x14ac:dyDescent="0.25">
      <c r="A2256">
        <v>5226</v>
      </c>
      <c r="B2256" t="s">
        <v>3639</v>
      </c>
      <c r="C2256" t="s">
        <v>43</v>
      </c>
      <c r="D2256" t="s">
        <v>3640</v>
      </c>
      <c r="E2256" s="1" t="s">
        <v>30</v>
      </c>
      <c r="F2256">
        <v>9.1777250600000002</v>
      </c>
      <c r="G2256">
        <v>47.664114419999997</v>
      </c>
      <c r="H2256">
        <v>2021</v>
      </c>
      <c r="I2256">
        <v>8</v>
      </c>
      <c r="J2256" s="2">
        <v>44416.70208333333</v>
      </c>
      <c r="K2256" s="2">
        <v>44417.384027777778</v>
      </c>
      <c r="L2256" s="2">
        <v>44417.384027777778</v>
      </c>
      <c r="M2256">
        <v>0.7</v>
      </c>
      <c r="O2256" t="s">
        <v>5947</v>
      </c>
      <c r="P2256" t="s">
        <v>5955</v>
      </c>
    </row>
    <row r="2257" spans="1:16" ht="45" x14ac:dyDescent="0.25">
      <c r="A2257">
        <v>5227</v>
      </c>
      <c r="B2257" t="s">
        <v>3641</v>
      </c>
      <c r="C2257" t="s">
        <v>23</v>
      </c>
      <c r="E2257" s="1" t="s">
        <v>84</v>
      </c>
      <c r="H2257">
        <v>2021</v>
      </c>
      <c r="I2257">
        <v>8</v>
      </c>
      <c r="J2257" s="2">
        <v>44417.161805555559</v>
      </c>
      <c r="K2257" s="2">
        <v>44417.384027777778</v>
      </c>
      <c r="L2257" s="2">
        <v>44417.384027777778</v>
      </c>
      <c r="M2257">
        <v>0.2</v>
      </c>
      <c r="O2257" t="s">
        <v>5949</v>
      </c>
      <c r="P2257" t="s">
        <v>5950</v>
      </c>
    </row>
    <row r="2258" spans="1:16" ht="45" x14ac:dyDescent="0.25">
      <c r="A2258">
        <v>5228</v>
      </c>
      <c r="B2258" s="1" t="s">
        <v>3642</v>
      </c>
      <c r="C2258" t="s">
        <v>15</v>
      </c>
      <c r="D2258" t="s">
        <v>3643</v>
      </c>
      <c r="E2258" s="1" t="s">
        <v>34</v>
      </c>
      <c r="F2258">
        <v>9.1528898999999999</v>
      </c>
      <c r="G2258">
        <v>47.741236299999997</v>
      </c>
      <c r="H2258">
        <v>2021</v>
      </c>
      <c r="I2258">
        <v>8</v>
      </c>
      <c r="J2258" s="2">
        <v>44417.309027777781</v>
      </c>
      <c r="K2258" s="2">
        <v>44417.384027777778</v>
      </c>
      <c r="L2258" s="2">
        <v>44417.384027777778</v>
      </c>
      <c r="M2258">
        <v>0.1</v>
      </c>
      <c r="O2258" t="s">
        <v>5945</v>
      </c>
      <c r="P2258" t="s">
        <v>5946</v>
      </c>
    </row>
    <row r="2259" spans="1:16" x14ac:dyDescent="0.25">
      <c r="A2259">
        <v>5229</v>
      </c>
      <c r="B2259" t="s">
        <v>3644</v>
      </c>
      <c r="C2259" t="s">
        <v>301</v>
      </c>
      <c r="D2259" t="s">
        <v>3645</v>
      </c>
      <c r="E2259" t="s">
        <v>21</v>
      </c>
      <c r="F2259">
        <v>9.1102295370000004</v>
      </c>
      <c r="G2259">
        <v>47.735612590000002</v>
      </c>
      <c r="H2259">
        <v>2021</v>
      </c>
      <c r="I2259">
        <v>8</v>
      </c>
      <c r="J2259" s="2">
        <v>44417.666666666664</v>
      </c>
      <c r="K2259" s="2">
        <v>44417.677083333336</v>
      </c>
      <c r="L2259" s="2">
        <v>44417.677083333336</v>
      </c>
      <c r="M2259">
        <v>0</v>
      </c>
      <c r="O2259" t="s">
        <v>5965</v>
      </c>
      <c r="P2259" t="s">
        <v>5966</v>
      </c>
    </row>
    <row r="2260" spans="1:16" ht="75" x14ac:dyDescent="0.25">
      <c r="A2260">
        <v>5230</v>
      </c>
      <c r="B2260" t="s">
        <v>3646</v>
      </c>
      <c r="C2260" t="s">
        <v>317</v>
      </c>
      <c r="D2260" t="s">
        <v>1451</v>
      </c>
      <c r="E2260" s="1" t="s">
        <v>30</v>
      </c>
      <c r="F2260">
        <v>9.1454314340000007</v>
      </c>
      <c r="G2260">
        <v>47.684539790000002</v>
      </c>
      <c r="H2260">
        <v>2021</v>
      </c>
      <c r="I2260">
        <v>8</v>
      </c>
      <c r="J2260" s="2">
        <v>44417.709722222222</v>
      </c>
      <c r="K2260" s="2">
        <v>44418.231944444444</v>
      </c>
      <c r="L2260" s="2">
        <v>44418.231944444444</v>
      </c>
      <c r="M2260">
        <v>0.5</v>
      </c>
      <c r="N2260" t="s">
        <v>208</v>
      </c>
      <c r="O2260" t="s">
        <v>5956</v>
      </c>
      <c r="P2260" t="s">
        <v>5967</v>
      </c>
    </row>
    <row r="2261" spans="1:16" ht="45" x14ac:dyDescent="0.25">
      <c r="A2261">
        <v>5231</v>
      </c>
      <c r="B2261" t="s">
        <v>3647</v>
      </c>
      <c r="C2261" t="s">
        <v>15</v>
      </c>
      <c r="D2261" t="s">
        <v>1767</v>
      </c>
      <c r="E2261" s="1" t="s">
        <v>34</v>
      </c>
      <c r="F2261">
        <v>9.1894757669999994</v>
      </c>
      <c r="G2261">
        <v>47.6796875</v>
      </c>
      <c r="H2261">
        <v>2021</v>
      </c>
      <c r="I2261">
        <v>8</v>
      </c>
      <c r="J2261" s="2">
        <v>44418.242361111108</v>
      </c>
      <c r="K2261" s="2">
        <v>44418.250694444447</v>
      </c>
      <c r="L2261" s="2">
        <v>44418.250694444447</v>
      </c>
      <c r="M2261">
        <v>0</v>
      </c>
      <c r="N2261" t="s">
        <v>423</v>
      </c>
      <c r="O2261" t="s">
        <v>5945</v>
      </c>
      <c r="P2261" t="s">
        <v>5946</v>
      </c>
    </row>
    <row r="2262" spans="1:16" ht="165" x14ac:dyDescent="0.25">
      <c r="A2262">
        <v>5232</v>
      </c>
      <c r="B2262" s="1" t="s">
        <v>3648</v>
      </c>
      <c r="C2262" t="s">
        <v>23</v>
      </c>
      <c r="E2262" s="1" t="s">
        <v>38</v>
      </c>
      <c r="H2262">
        <v>2021</v>
      </c>
      <c r="I2262">
        <v>8</v>
      </c>
      <c r="J2262" s="2">
        <v>44418.334027777775</v>
      </c>
      <c r="K2262" s="2">
        <v>44418.34097222222</v>
      </c>
      <c r="L2262" s="2">
        <v>44418.34097222222</v>
      </c>
      <c r="M2262">
        <v>0</v>
      </c>
      <c r="O2262" t="s">
        <v>5949</v>
      </c>
      <c r="P2262" t="s">
        <v>5950</v>
      </c>
    </row>
    <row r="2263" spans="1:16" ht="165" x14ac:dyDescent="0.25">
      <c r="A2263">
        <v>5233</v>
      </c>
      <c r="B2263" s="1" t="s">
        <v>3649</v>
      </c>
      <c r="C2263" t="s">
        <v>229</v>
      </c>
      <c r="D2263" t="s">
        <v>3168</v>
      </c>
      <c r="E2263" s="1" t="s">
        <v>30</v>
      </c>
      <c r="F2263">
        <v>9.1842711599999998</v>
      </c>
      <c r="G2263">
        <v>47.701458760000001</v>
      </c>
      <c r="H2263">
        <v>2021</v>
      </c>
      <c r="I2263">
        <v>8</v>
      </c>
      <c r="J2263" s="2">
        <v>44418.395833333336</v>
      </c>
      <c r="K2263" s="2">
        <v>44418.529861111114</v>
      </c>
      <c r="L2263" s="2">
        <v>44418.529861111114</v>
      </c>
      <c r="M2263">
        <v>0.1</v>
      </c>
      <c r="O2263" t="s">
        <v>5947</v>
      </c>
      <c r="P2263" t="s">
        <v>5963</v>
      </c>
    </row>
    <row r="2264" spans="1:16" ht="60" x14ac:dyDescent="0.25">
      <c r="A2264">
        <v>5234</v>
      </c>
      <c r="B2264" s="1" t="s">
        <v>3650</v>
      </c>
      <c r="C2264" t="s">
        <v>43</v>
      </c>
      <c r="D2264" t="s">
        <v>3651</v>
      </c>
      <c r="E2264" t="s">
        <v>126</v>
      </c>
      <c r="F2264">
        <v>9.1730060000000009</v>
      </c>
      <c r="G2264">
        <v>47.6610455</v>
      </c>
      <c r="H2264">
        <v>2021</v>
      </c>
      <c r="I2264">
        <v>8</v>
      </c>
      <c r="J2264" s="2">
        <v>44418.451388888891</v>
      </c>
      <c r="K2264" s="2">
        <v>44418.529861111114</v>
      </c>
      <c r="L2264" s="2">
        <v>44418.529861111114</v>
      </c>
      <c r="M2264">
        <v>0.1</v>
      </c>
      <c r="N2264" t="s">
        <v>80</v>
      </c>
      <c r="O2264" t="s">
        <v>5947</v>
      </c>
      <c r="P2264" t="s">
        <v>5955</v>
      </c>
    </row>
    <row r="2265" spans="1:16" ht="75" x14ac:dyDescent="0.25">
      <c r="A2265">
        <v>5235</v>
      </c>
      <c r="B2265" t="s">
        <v>3652</v>
      </c>
      <c r="C2265" t="s">
        <v>40</v>
      </c>
      <c r="D2265" t="s">
        <v>3653</v>
      </c>
      <c r="E2265" s="1" t="s">
        <v>30</v>
      </c>
      <c r="F2265">
        <v>9.2091216889999998</v>
      </c>
      <c r="G2265">
        <v>47.677721269999999</v>
      </c>
      <c r="H2265">
        <v>2021</v>
      </c>
      <c r="I2265">
        <v>8</v>
      </c>
      <c r="J2265" s="2">
        <v>44419.211805555555</v>
      </c>
      <c r="K2265" s="2">
        <v>44419.227083333331</v>
      </c>
      <c r="L2265" s="2">
        <v>44419.227083333331</v>
      </c>
      <c r="M2265">
        <v>0</v>
      </c>
      <c r="O2265" t="s">
        <v>5953</v>
      </c>
      <c r="P2265" t="s">
        <v>5954</v>
      </c>
    </row>
    <row r="2266" spans="1:16" ht="120" x14ac:dyDescent="0.25">
      <c r="A2266">
        <v>5236</v>
      </c>
      <c r="B2266" s="1" t="s">
        <v>3654</v>
      </c>
      <c r="C2266" t="s">
        <v>23</v>
      </c>
      <c r="D2266" t="s">
        <v>3655</v>
      </c>
      <c r="E2266" s="1" t="s">
        <v>30</v>
      </c>
      <c r="F2266">
        <v>9.1735092379999994</v>
      </c>
      <c r="G2266">
        <v>47.659295389999997</v>
      </c>
      <c r="H2266">
        <v>2021</v>
      </c>
      <c r="I2266">
        <v>8</v>
      </c>
      <c r="J2266" s="2">
        <v>44419.22152777778</v>
      </c>
      <c r="K2266" s="2">
        <v>44419.227777777778</v>
      </c>
      <c r="L2266" s="2">
        <v>44419.227777777778</v>
      </c>
      <c r="M2266">
        <v>0</v>
      </c>
      <c r="N2266" t="s">
        <v>2776</v>
      </c>
      <c r="O2266" t="s">
        <v>5949</v>
      </c>
      <c r="P2266" t="s">
        <v>5950</v>
      </c>
    </row>
    <row r="2267" spans="1:16" ht="105" x14ac:dyDescent="0.25">
      <c r="A2267">
        <v>5237</v>
      </c>
      <c r="B2267" t="s">
        <v>3656</v>
      </c>
      <c r="C2267" t="s">
        <v>301</v>
      </c>
      <c r="D2267" t="s">
        <v>1311</v>
      </c>
      <c r="E2267" s="1" t="s">
        <v>38</v>
      </c>
      <c r="F2267">
        <v>9.1441869439999994</v>
      </c>
      <c r="G2267">
        <v>47.687766459999999</v>
      </c>
      <c r="H2267">
        <v>2021</v>
      </c>
      <c r="I2267">
        <v>8</v>
      </c>
      <c r="J2267" s="2">
        <v>44419.27847222222</v>
      </c>
      <c r="K2267" s="2">
        <v>44419.319444444445</v>
      </c>
      <c r="L2267" s="2">
        <v>44419.319444444445</v>
      </c>
      <c r="M2267">
        <v>0</v>
      </c>
      <c r="O2267" t="s">
        <v>5965</v>
      </c>
      <c r="P2267" t="s">
        <v>5966</v>
      </c>
    </row>
    <row r="2268" spans="1:16" ht="409.5" x14ac:dyDescent="0.25">
      <c r="A2268">
        <v>5238</v>
      </c>
      <c r="B2268" s="1" t="s">
        <v>3657</v>
      </c>
      <c r="C2268" t="s">
        <v>23</v>
      </c>
      <c r="E2268" t="s">
        <v>177</v>
      </c>
      <c r="H2268">
        <v>2021</v>
      </c>
      <c r="I2268">
        <v>8</v>
      </c>
      <c r="J2268" s="2">
        <v>44419.5</v>
      </c>
      <c r="K2268" s="2">
        <v>44419.512499999997</v>
      </c>
      <c r="L2268" s="2">
        <v>44419.512499999997</v>
      </c>
      <c r="M2268">
        <v>0</v>
      </c>
      <c r="O2268" t="s">
        <v>5949</v>
      </c>
      <c r="P2268" t="s">
        <v>5950</v>
      </c>
    </row>
    <row r="2269" spans="1:16" ht="75" x14ac:dyDescent="0.25">
      <c r="A2269">
        <v>5239</v>
      </c>
      <c r="B2269" t="s">
        <v>3658</v>
      </c>
      <c r="C2269" t="s">
        <v>23</v>
      </c>
      <c r="D2269" t="s">
        <v>3659</v>
      </c>
      <c r="E2269" s="1" t="s">
        <v>30</v>
      </c>
      <c r="F2269">
        <v>9.1593102739999992</v>
      </c>
      <c r="G2269">
        <v>47.67267708</v>
      </c>
      <c r="H2269">
        <v>2021</v>
      </c>
      <c r="I2269">
        <v>8</v>
      </c>
      <c r="J2269" s="2">
        <v>44419.617361111108</v>
      </c>
      <c r="K2269" s="2">
        <v>44420.426388888889</v>
      </c>
      <c r="L2269" s="2">
        <v>44420.426388888889</v>
      </c>
      <c r="M2269">
        <v>0.8</v>
      </c>
      <c r="N2269" t="s">
        <v>169</v>
      </c>
      <c r="O2269" t="s">
        <v>5949</v>
      </c>
      <c r="P2269" t="s">
        <v>5950</v>
      </c>
    </row>
    <row r="2270" spans="1:16" x14ac:dyDescent="0.25">
      <c r="A2270">
        <v>5240</v>
      </c>
      <c r="B2270" t="s">
        <v>3660</v>
      </c>
      <c r="C2270" t="s">
        <v>36</v>
      </c>
      <c r="D2270" t="s">
        <v>3661</v>
      </c>
      <c r="E2270" t="s">
        <v>31</v>
      </c>
      <c r="F2270">
        <v>9.1592545380000008</v>
      </c>
      <c r="G2270">
        <v>47.688051870000002</v>
      </c>
      <c r="H2270">
        <v>2021</v>
      </c>
      <c r="I2270">
        <v>8</v>
      </c>
      <c r="J2270" s="2">
        <v>44419.678472222222</v>
      </c>
      <c r="O2270" t="s">
        <v>5947</v>
      </c>
      <c r="P2270" t="s">
        <v>5952</v>
      </c>
    </row>
    <row r="2271" spans="1:16" ht="135" x14ac:dyDescent="0.25">
      <c r="A2271">
        <v>5241</v>
      </c>
      <c r="B2271" s="1" t="s">
        <v>3662</v>
      </c>
      <c r="C2271" t="s">
        <v>43</v>
      </c>
      <c r="D2271" t="s">
        <v>3663</v>
      </c>
      <c r="E2271" s="1" t="s">
        <v>38</v>
      </c>
      <c r="F2271">
        <v>9.1747648460000004</v>
      </c>
      <c r="G2271">
        <v>47.671730029999999</v>
      </c>
      <c r="H2271">
        <v>2021</v>
      </c>
      <c r="I2271">
        <v>8</v>
      </c>
      <c r="J2271" s="2">
        <v>44419.87777777778</v>
      </c>
      <c r="K2271" s="2">
        <v>44420.429166666669</v>
      </c>
      <c r="L2271" s="2">
        <v>44420.429166666669</v>
      </c>
      <c r="M2271">
        <v>0.6</v>
      </c>
      <c r="N2271" t="s">
        <v>73</v>
      </c>
      <c r="O2271" t="s">
        <v>5947</v>
      </c>
      <c r="P2271" t="s">
        <v>5955</v>
      </c>
    </row>
    <row r="2272" spans="1:16" ht="135" x14ac:dyDescent="0.25">
      <c r="A2272">
        <v>5242</v>
      </c>
      <c r="B2272" s="1" t="s">
        <v>3664</v>
      </c>
      <c r="C2272" t="s">
        <v>43</v>
      </c>
      <c r="D2272" t="s">
        <v>3665</v>
      </c>
      <c r="E2272" t="s">
        <v>1019</v>
      </c>
      <c r="F2272">
        <v>9.1701184999999992</v>
      </c>
      <c r="G2272">
        <v>47.709949600000002</v>
      </c>
      <c r="H2272">
        <v>2021</v>
      </c>
      <c r="I2272">
        <v>8</v>
      </c>
      <c r="J2272" s="2">
        <v>44420.324305555558</v>
      </c>
      <c r="K2272" s="2">
        <v>44420.429861111108</v>
      </c>
      <c r="L2272" s="2">
        <v>44420.429861111108</v>
      </c>
      <c r="M2272">
        <v>0.1</v>
      </c>
      <c r="N2272" t="s">
        <v>52</v>
      </c>
      <c r="O2272" t="s">
        <v>5947</v>
      </c>
      <c r="P2272" t="s">
        <v>5955</v>
      </c>
    </row>
    <row r="2273" spans="1:16" x14ac:dyDescent="0.25">
      <c r="A2273">
        <v>5243</v>
      </c>
      <c r="B2273" t="s">
        <v>3666</v>
      </c>
      <c r="C2273" t="s">
        <v>137</v>
      </c>
      <c r="D2273" t="s">
        <v>3667</v>
      </c>
      <c r="E2273" t="s">
        <v>72</v>
      </c>
      <c r="F2273">
        <v>9.2029289789999993</v>
      </c>
      <c r="G2273">
        <v>47.682773009999998</v>
      </c>
      <c r="H2273">
        <v>2021</v>
      </c>
      <c r="I2273">
        <v>8</v>
      </c>
      <c r="J2273" s="2">
        <v>44420.333333333336</v>
      </c>
      <c r="K2273" s="2">
        <v>44420.431250000001</v>
      </c>
      <c r="L2273" s="2">
        <v>44420.431250000001</v>
      </c>
      <c r="M2273">
        <v>0.1</v>
      </c>
      <c r="O2273" t="s">
        <v>5947</v>
      </c>
      <c r="P2273" t="s">
        <v>5962</v>
      </c>
    </row>
    <row r="2274" spans="1:16" ht="105" x14ac:dyDescent="0.25">
      <c r="A2274">
        <v>5244</v>
      </c>
      <c r="B2274" t="s">
        <v>3668</v>
      </c>
      <c r="C2274" t="s">
        <v>23</v>
      </c>
      <c r="E2274" s="1" t="s">
        <v>38</v>
      </c>
      <c r="H2274">
        <v>2021</v>
      </c>
      <c r="I2274">
        <v>8</v>
      </c>
      <c r="J2274" s="2">
        <v>44420.436111111114</v>
      </c>
      <c r="K2274" s="2">
        <v>44420.55972222222</v>
      </c>
      <c r="L2274" s="2">
        <v>44420.55972222222</v>
      </c>
      <c r="M2274">
        <v>0.1</v>
      </c>
      <c r="O2274" t="s">
        <v>5949</v>
      </c>
      <c r="P2274" t="s">
        <v>5950</v>
      </c>
    </row>
    <row r="2275" spans="1:16" ht="45" x14ac:dyDescent="0.25">
      <c r="A2275">
        <v>5245</v>
      </c>
      <c r="B2275" t="s">
        <v>3669</v>
      </c>
      <c r="C2275" t="s">
        <v>15</v>
      </c>
      <c r="D2275" t="s">
        <v>3670</v>
      </c>
      <c r="E2275" s="1" t="s">
        <v>34</v>
      </c>
      <c r="F2275">
        <v>9.1752073149999998</v>
      </c>
      <c r="G2275">
        <v>47.716766360000001</v>
      </c>
      <c r="H2275">
        <v>2021</v>
      </c>
      <c r="I2275">
        <v>8</v>
      </c>
      <c r="J2275" s="2">
        <v>44420.900694444441</v>
      </c>
      <c r="K2275" s="2">
        <v>44421.25277777778</v>
      </c>
      <c r="L2275" s="2">
        <v>44421.25277777778</v>
      </c>
      <c r="M2275">
        <v>0.4</v>
      </c>
      <c r="O2275" t="s">
        <v>5945</v>
      </c>
      <c r="P2275" t="s">
        <v>5946</v>
      </c>
    </row>
    <row r="2276" spans="1:16" ht="75" x14ac:dyDescent="0.25">
      <c r="A2276">
        <v>5246</v>
      </c>
      <c r="B2276" t="s">
        <v>3671</v>
      </c>
      <c r="C2276" t="s">
        <v>23</v>
      </c>
      <c r="E2276" s="1" t="s">
        <v>30</v>
      </c>
      <c r="H2276">
        <v>2021</v>
      </c>
      <c r="I2276">
        <v>8</v>
      </c>
      <c r="J2276" s="2">
        <v>44421.197916666664</v>
      </c>
      <c r="K2276" s="2">
        <v>44421.25277777778</v>
      </c>
      <c r="L2276" s="2">
        <v>44421.25277777778</v>
      </c>
      <c r="M2276">
        <v>0.1</v>
      </c>
      <c r="O2276" t="s">
        <v>5949</v>
      </c>
      <c r="P2276" t="s">
        <v>5950</v>
      </c>
    </row>
    <row r="2277" spans="1:16" ht="75" x14ac:dyDescent="0.25">
      <c r="A2277">
        <v>5247</v>
      </c>
      <c r="B2277" s="1" t="s">
        <v>3672</v>
      </c>
      <c r="C2277" t="s">
        <v>229</v>
      </c>
      <c r="D2277" t="s">
        <v>3673</v>
      </c>
      <c r="E2277" s="1" t="s">
        <v>30</v>
      </c>
      <c r="F2277">
        <v>9.1714944309999993</v>
      </c>
      <c r="G2277">
        <v>47.663641089999999</v>
      </c>
      <c r="H2277">
        <v>2021</v>
      </c>
      <c r="I2277">
        <v>8</v>
      </c>
      <c r="J2277" s="2">
        <v>44421.205555555556</v>
      </c>
      <c r="K2277" s="2">
        <v>44421.253472222219</v>
      </c>
      <c r="L2277" s="2">
        <v>44421.253472222219</v>
      </c>
      <c r="M2277">
        <v>0</v>
      </c>
      <c r="O2277" t="s">
        <v>5947</v>
      </c>
      <c r="P2277" t="s">
        <v>5963</v>
      </c>
    </row>
    <row r="2278" spans="1:16" x14ac:dyDescent="0.25">
      <c r="A2278">
        <v>5248</v>
      </c>
      <c r="B2278" t="s">
        <v>3674</v>
      </c>
      <c r="C2278" t="s">
        <v>229</v>
      </c>
      <c r="D2278" t="s">
        <v>3673</v>
      </c>
      <c r="E2278" t="s">
        <v>31</v>
      </c>
      <c r="F2278">
        <v>9.1715663539999994</v>
      </c>
      <c r="G2278">
        <v>47.663589940000001</v>
      </c>
      <c r="H2278">
        <v>2021</v>
      </c>
      <c r="I2278">
        <v>8</v>
      </c>
      <c r="J2278" s="2">
        <v>44421.243055555555</v>
      </c>
      <c r="O2278" t="s">
        <v>5947</v>
      </c>
      <c r="P2278" t="s">
        <v>5963</v>
      </c>
    </row>
    <row r="2279" spans="1:16" ht="105" x14ac:dyDescent="0.25">
      <c r="A2279">
        <v>5249</v>
      </c>
      <c r="B2279" s="1" t="s">
        <v>3675</v>
      </c>
      <c r="C2279" t="s">
        <v>40</v>
      </c>
      <c r="D2279" t="s">
        <v>3676</v>
      </c>
      <c r="E2279" s="1" t="s">
        <v>30</v>
      </c>
      <c r="F2279">
        <v>9.1745628509999992</v>
      </c>
      <c r="G2279">
        <v>47.676571459999998</v>
      </c>
      <c r="H2279">
        <v>2021</v>
      </c>
      <c r="I2279">
        <v>8</v>
      </c>
      <c r="J2279" s="2">
        <v>44421.267361111109</v>
      </c>
      <c r="K2279" s="2">
        <v>44421.288194444445</v>
      </c>
      <c r="L2279" s="2">
        <v>44421.288194444445</v>
      </c>
      <c r="M2279">
        <v>0</v>
      </c>
      <c r="O2279" t="s">
        <v>5953</v>
      </c>
      <c r="P2279" t="s">
        <v>5954</v>
      </c>
    </row>
    <row r="2280" spans="1:16" ht="409.5" x14ac:dyDescent="0.25">
      <c r="A2280">
        <v>5250</v>
      </c>
      <c r="B2280" s="1" t="s">
        <v>3677</v>
      </c>
      <c r="C2280" t="s">
        <v>23</v>
      </c>
      <c r="D2280" t="s">
        <v>3678</v>
      </c>
      <c r="E2280" t="s">
        <v>177</v>
      </c>
      <c r="F2280">
        <v>9.2050823430000008</v>
      </c>
      <c r="G2280">
        <v>47.665898810000002</v>
      </c>
      <c r="H2280">
        <v>2021</v>
      </c>
      <c r="I2280">
        <v>8</v>
      </c>
      <c r="J2280" s="2">
        <v>44421.328472222223</v>
      </c>
      <c r="K2280" s="2">
        <v>44421.486805555556</v>
      </c>
      <c r="L2280" s="2">
        <v>44421.486805555556</v>
      </c>
      <c r="M2280">
        <v>0.2</v>
      </c>
      <c r="N2280" t="s">
        <v>69</v>
      </c>
      <c r="O2280" t="s">
        <v>5949</v>
      </c>
      <c r="P2280" t="s">
        <v>5950</v>
      </c>
    </row>
    <row r="2281" spans="1:16" ht="75" x14ac:dyDescent="0.25">
      <c r="A2281">
        <v>5251</v>
      </c>
      <c r="B2281" t="s">
        <v>3679</v>
      </c>
      <c r="C2281" t="s">
        <v>62</v>
      </c>
      <c r="D2281" t="s">
        <v>3680</v>
      </c>
      <c r="E2281" s="1" t="s">
        <v>30</v>
      </c>
      <c r="F2281">
        <v>9.1724566240000005</v>
      </c>
      <c r="G2281">
        <v>47.670739840000003</v>
      </c>
      <c r="H2281">
        <v>2021</v>
      </c>
      <c r="I2281">
        <v>8</v>
      </c>
      <c r="J2281" s="2">
        <v>44421.447916666664</v>
      </c>
      <c r="K2281" s="2">
        <v>44421.48541666667</v>
      </c>
      <c r="L2281" s="2">
        <v>44421.48541666667</v>
      </c>
      <c r="M2281">
        <v>0</v>
      </c>
      <c r="O2281" t="s">
        <v>5953</v>
      </c>
      <c r="P2281" t="s">
        <v>5958</v>
      </c>
    </row>
    <row r="2282" spans="1:16" ht="75" x14ac:dyDescent="0.25">
      <c r="A2282">
        <v>5252</v>
      </c>
      <c r="B2282" t="s">
        <v>3681</v>
      </c>
      <c r="C2282" t="s">
        <v>62</v>
      </c>
      <c r="D2282" t="s">
        <v>948</v>
      </c>
      <c r="E2282" s="1" t="s">
        <v>30</v>
      </c>
      <c r="F2282">
        <v>9.1777204490000006</v>
      </c>
      <c r="G2282">
        <v>47.662388309999997</v>
      </c>
      <c r="H2282">
        <v>2021</v>
      </c>
      <c r="I2282">
        <v>8</v>
      </c>
      <c r="J2282" s="2">
        <v>44421.493055555555</v>
      </c>
      <c r="K2282" s="2">
        <v>44421.537499999999</v>
      </c>
      <c r="L2282" s="2">
        <v>44421.537499999999</v>
      </c>
      <c r="M2282">
        <v>0</v>
      </c>
      <c r="O2282" t="s">
        <v>5953</v>
      </c>
      <c r="P2282" t="s">
        <v>5958</v>
      </c>
    </row>
    <row r="2283" spans="1:16" ht="75" x14ac:dyDescent="0.25">
      <c r="A2283">
        <v>5253</v>
      </c>
      <c r="B2283" s="1" t="s">
        <v>3682</v>
      </c>
      <c r="C2283" t="s">
        <v>290</v>
      </c>
      <c r="D2283" t="s">
        <v>448</v>
      </c>
      <c r="E2283" s="1" t="s">
        <v>30</v>
      </c>
      <c r="F2283">
        <v>9.2095941870000004</v>
      </c>
      <c r="G2283">
        <v>47.677159920000001</v>
      </c>
      <c r="H2283">
        <v>2021</v>
      </c>
      <c r="I2283">
        <v>8</v>
      </c>
      <c r="J2283" s="2">
        <v>44421.745833333334</v>
      </c>
      <c r="K2283" s="2">
        <v>44424.277777777781</v>
      </c>
      <c r="L2283" s="2">
        <v>44424.277777777781</v>
      </c>
      <c r="M2283">
        <v>2.5</v>
      </c>
      <c r="O2283" t="s">
        <v>5956</v>
      </c>
      <c r="P2283" t="s">
        <v>5964</v>
      </c>
    </row>
    <row r="2284" spans="1:16" ht="75" x14ac:dyDescent="0.25">
      <c r="A2284">
        <v>5254</v>
      </c>
      <c r="B2284" s="1" t="s">
        <v>3683</v>
      </c>
      <c r="C2284" t="s">
        <v>229</v>
      </c>
      <c r="D2284" t="s">
        <v>3684</v>
      </c>
      <c r="E2284" s="1" t="s">
        <v>30</v>
      </c>
      <c r="F2284">
        <v>9.15072537</v>
      </c>
      <c r="G2284">
        <v>47.681791330000003</v>
      </c>
      <c r="H2284">
        <v>2021</v>
      </c>
      <c r="I2284">
        <v>8</v>
      </c>
      <c r="J2284" s="2">
        <v>44421.783333333333</v>
      </c>
      <c r="K2284" s="2">
        <v>44424.27847222222</v>
      </c>
      <c r="L2284" s="2">
        <v>44424.27847222222</v>
      </c>
      <c r="M2284">
        <v>2.5</v>
      </c>
      <c r="O2284" t="s">
        <v>5947</v>
      </c>
      <c r="P2284" t="s">
        <v>5963</v>
      </c>
    </row>
    <row r="2285" spans="1:16" ht="75" x14ac:dyDescent="0.25">
      <c r="A2285">
        <v>5255</v>
      </c>
      <c r="B2285" t="s">
        <v>3685</v>
      </c>
      <c r="C2285" t="s">
        <v>40</v>
      </c>
      <c r="D2285" t="s">
        <v>3686</v>
      </c>
      <c r="E2285" s="1" t="s">
        <v>30</v>
      </c>
      <c r="F2285">
        <v>9.1823916079999996</v>
      </c>
      <c r="G2285">
        <v>47.6694028</v>
      </c>
      <c r="H2285">
        <v>2021</v>
      </c>
      <c r="I2285">
        <v>8</v>
      </c>
      <c r="J2285" s="2">
        <v>44421.793749999997</v>
      </c>
      <c r="K2285" s="2">
        <v>44424.27847222222</v>
      </c>
      <c r="L2285" s="2">
        <v>44424.27847222222</v>
      </c>
      <c r="M2285">
        <v>2.5</v>
      </c>
      <c r="O2285" t="s">
        <v>5953</v>
      </c>
      <c r="P2285" t="s">
        <v>5954</v>
      </c>
    </row>
    <row r="2286" spans="1:16" ht="75" x14ac:dyDescent="0.25">
      <c r="A2286">
        <v>5256</v>
      </c>
      <c r="B2286" t="s">
        <v>3687</v>
      </c>
      <c r="C2286" t="s">
        <v>23</v>
      </c>
      <c r="E2286" s="1" t="s">
        <v>134</v>
      </c>
      <c r="H2286">
        <v>2021</v>
      </c>
      <c r="I2286">
        <v>8</v>
      </c>
      <c r="J2286" s="2">
        <v>44422.197916666664</v>
      </c>
      <c r="K2286" s="2">
        <v>44424.279166666667</v>
      </c>
      <c r="L2286" s="2">
        <v>44424.279166666667</v>
      </c>
      <c r="M2286">
        <v>2.1</v>
      </c>
      <c r="O2286" t="s">
        <v>5949</v>
      </c>
      <c r="P2286" t="s">
        <v>5950</v>
      </c>
    </row>
    <row r="2287" spans="1:16" ht="105" x14ac:dyDescent="0.25">
      <c r="A2287">
        <v>5257</v>
      </c>
      <c r="B2287" t="s">
        <v>3688</v>
      </c>
      <c r="C2287" t="s">
        <v>301</v>
      </c>
      <c r="D2287" t="s">
        <v>3689</v>
      </c>
      <c r="E2287" s="1" t="s">
        <v>38</v>
      </c>
      <c r="F2287">
        <v>9.1962122740000005</v>
      </c>
      <c r="G2287">
        <v>47.666991510000003</v>
      </c>
      <c r="H2287">
        <v>2021</v>
      </c>
      <c r="I2287">
        <v>8</v>
      </c>
      <c r="J2287" s="2">
        <v>44422.490277777775</v>
      </c>
      <c r="K2287" s="2">
        <v>44424.279166666667</v>
      </c>
      <c r="L2287" s="2">
        <v>44424.279166666667</v>
      </c>
      <c r="M2287">
        <v>1.8</v>
      </c>
      <c r="O2287" t="s">
        <v>5965</v>
      </c>
      <c r="P2287" t="s">
        <v>5966</v>
      </c>
    </row>
    <row r="2288" spans="1:16" ht="75" x14ac:dyDescent="0.25">
      <c r="A2288">
        <v>5258</v>
      </c>
      <c r="B2288" t="s">
        <v>3690</v>
      </c>
      <c r="C2288" t="s">
        <v>290</v>
      </c>
      <c r="D2288" t="s">
        <v>291</v>
      </c>
      <c r="E2288" s="1" t="s">
        <v>30</v>
      </c>
      <c r="F2288">
        <v>9.1524869800000008</v>
      </c>
      <c r="G2288">
        <v>47.690795899999998</v>
      </c>
      <c r="H2288">
        <v>2021</v>
      </c>
      <c r="I2288">
        <v>8</v>
      </c>
      <c r="J2288" s="2">
        <v>44423.365277777775</v>
      </c>
      <c r="K2288" s="2">
        <v>44424.279861111114</v>
      </c>
      <c r="L2288" s="2">
        <v>44424.279861111114</v>
      </c>
      <c r="M2288">
        <v>0.9</v>
      </c>
      <c r="O2288" t="s">
        <v>5956</v>
      </c>
      <c r="P2288" t="s">
        <v>5964</v>
      </c>
    </row>
    <row r="2289" spans="1:16" ht="75" x14ac:dyDescent="0.25">
      <c r="A2289">
        <v>5259</v>
      </c>
      <c r="B2289" t="s">
        <v>3691</v>
      </c>
      <c r="C2289" t="s">
        <v>62</v>
      </c>
      <c r="D2289" t="s">
        <v>2667</v>
      </c>
      <c r="E2289" s="1" t="s">
        <v>30</v>
      </c>
      <c r="F2289">
        <v>9.1812140000000007</v>
      </c>
      <c r="G2289">
        <v>47.672743930000003</v>
      </c>
      <c r="H2289">
        <v>2021</v>
      </c>
      <c r="I2289">
        <v>8</v>
      </c>
      <c r="J2289" s="2">
        <v>44423.42291666667</v>
      </c>
      <c r="K2289" s="2">
        <v>44424.280555555553</v>
      </c>
      <c r="L2289" s="2">
        <v>44424.280555555553</v>
      </c>
      <c r="M2289">
        <v>0.9</v>
      </c>
      <c r="O2289" t="s">
        <v>5953</v>
      </c>
      <c r="P2289" t="s">
        <v>5958</v>
      </c>
    </row>
    <row r="2290" spans="1:16" ht="45" x14ac:dyDescent="0.25">
      <c r="A2290">
        <v>5260</v>
      </c>
      <c r="B2290" t="s">
        <v>3692</v>
      </c>
      <c r="C2290" t="s">
        <v>15</v>
      </c>
      <c r="D2290" t="s">
        <v>3693</v>
      </c>
      <c r="E2290" s="1" t="s">
        <v>34</v>
      </c>
      <c r="F2290">
        <v>9.1472683450000005</v>
      </c>
      <c r="G2290">
        <v>47.68334961</v>
      </c>
      <c r="H2290">
        <v>2021</v>
      </c>
      <c r="I2290">
        <v>8</v>
      </c>
      <c r="J2290" s="2">
        <v>44424.177777777775</v>
      </c>
      <c r="K2290" s="2">
        <v>44424.280555555553</v>
      </c>
      <c r="L2290" s="2">
        <v>44424.280555555553</v>
      </c>
      <c r="M2290">
        <v>0.1</v>
      </c>
      <c r="O2290" t="s">
        <v>5945</v>
      </c>
      <c r="P2290" t="s">
        <v>5946</v>
      </c>
    </row>
    <row r="2291" spans="1:16" ht="75" x14ac:dyDescent="0.25">
      <c r="A2291">
        <v>5261</v>
      </c>
      <c r="B2291" t="s">
        <v>3694</v>
      </c>
      <c r="C2291" t="s">
        <v>65</v>
      </c>
      <c r="D2291" t="s">
        <v>185</v>
      </c>
      <c r="E2291" s="1" t="s">
        <v>30</v>
      </c>
      <c r="F2291">
        <v>9.2091138659999991</v>
      </c>
      <c r="G2291">
        <v>47.677573879999997</v>
      </c>
      <c r="H2291">
        <v>2021</v>
      </c>
      <c r="I2291">
        <v>8</v>
      </c>
      <c r="J2291" s="2">
        <v>44424.202777777777</v>
      </c>
      <c r="K2291" s="2">
        <v>44424.280555555553</v>
      </c>
      <c r="L2291" s="2">
        <v>44424.280555555553</v>
      </c>
      <c r="M2291">
        <v>0.1</v>
      </c>
      <c r="O2291" t="s">
        <v>5953</v>
      </c>
      <c r="P2291" t="s">
        <v>5959</v>
      </c>
    </row>
    <row r="2292" spans="1:16" ht="75" x14ac:dyDescent="0.25">
      <c r="A2292">
        <v>5262</v>
      </c>
      <c r="B2292" s="1" t="s">
        <v>3695</v>
      </c>
      <c r="C2292" t="s">
        <v>40</v>
      </c>
      <c r="D2292" t="s">
        <v>1811</v>
      </c>
      <c r="E2292" s="1" t="s">
        <v>30</v>
      </c>
      <c r="F2292">
        <v>9.1662877050000002</v>
      </c>
      <c r="G2292">
        <v>47.682901129999998</v>
      </c>
      <c r="H2292">
        <v>2021</v>
      </c>
      <c r="I2292">
        <v>8</v>
      </c>
      <c r="J2292" s="2">
        <v>44424.34375</v>
      </c>
      <c r="K2292" s="2">
        <v>44424.509027777778</v>
      </c>
      <c r="L2292" s="2">
        <v>44424.509027777778</v>
      </c>
      <c r="M2292">
        <v>0.2</v>
      </c>
      <c r="O2292" t="s">
        <v>5953</v>
      </c>
      <c r="P2292" t="s">
        <v>5954</v>
      </c>
    </row>
    <row r="2293" spans="1:16" ht="75" x14ac:dyDescent="0.25">
      <c r="A2293">
        <v>5263</v>
      </c>
      <c r="B2293" s="1" t="s">
        <v>3696</v>
      </c>
      <c r="C2293" t="s">
        <v>132</v>
      </c>
      <c r="D2293" t="s">
        <v>3697</v>
      </c>
      <c r="E2293" s="1" t="s">
        <v>134</v>
      </c>
      <c r="F2293">
        <v>9.1783141690000001</v>
      </c>
      <c r="G2293">
        <v>47.657624820000002</v>
      </c>
      <c r="H2293">
        <v>2021</v>
      </c>
      <c r="I2293">
        <v>8</v>
      </c>
      <c r="J2293" s="2">
        <v>44424.354166666664</v>
      </c>
      <c r="K2293" s="2">
        <v>44424.509027777778</v>
      </c>
      <c r="L2293" s="2">
        <v>44424.509027777778</v>
      </c>
      <c r="M2293">
        <v>0.2</v>
      </c>
      <c r="O2293" t="s">
        <v>5956</v>
      </c>
      <c r="P2293" t="s">
        <v>5961</v>
      </c>
    </row>
    <row r="2294" spans="1:16" ht="45" x14ac:dyDescent="0.25">
      <c r="A2294">
        <v>5264</v>
      </c>
      <c r="B2294" t="s">
        <v>3698</v>
      </c>
      <c r="C2294" t="s">
        <v>82</v>
      </c>
      <c r="D2294" t="s">
        <v>3699</v>
      </c>
      <c r="E2294" s="1" t="s">
        <v>84</v>
      </c>
      <c r="F2294">
        <v>9.1642009469999994</v>
      </c>
      <c r="G2294">
        <v>47.680975930000002</v>
      </c>
      <c r="H2294">
        <v>2021</v>
      </c>
      <c r="I2294">
        <v>8</v>
      </c>
      <c r="J2294" s="2">
        <v>44424.359027777777</v>
      </c>
      <c r="K2294" s="2">
        <v>44424.509722222225</v>
      </c>
      <c r="L2294" s="2">
        <v>44424.509722222225</v>
      </c>
      <c r="M2294">
        <v>0.2</v>
      </c>
      <c r="O2294" t="s">
        <v>5947</v>
      </c>
      <c r="P2294" t="s">
        <v>5960</v>
      </c>
    </row>
    <row r="2295" spans="1:16" ht="75" x14ac:dyDescent="0.25">
      <c r="A2295">
        <v>5265</v>
      </c>
      <c r="B2295" t="s">
        <v>3700</v>
      </c>
      <c r="C2295" t="s">
        <v>40</v>
      </c>
      <c r="D2295" t="s">
        <v>3701</v>
      </c>
      <c r="E2295" s="1" t="s">
        <v>30</v>
      </c>
      <c r="F2295">
        <v>9.174560198</v>
      </c>
      <c r="G2295">
        <v>47.67660575</v>
      </c>
      <c r="H2295">
        <v>2021</v>
      </c>
      <c r="I2295">
        <v>8</v>
      </c>
      <c r="J2295" s="2">
        <v>44424.443749999999</v>
      </c>
      <c r="K2295" s="2">
        <v>44424.509722222225</v>
      </c>
      <c r="L2295" s="2">
        <v>44424.509722222225</v>
      </c>
      <c r="M2295">
        <v>0.1</v>
      </c>
      <c r="O2295" t="s">
        <v>5953</v>
      </c>
      <c r="P2295" t="s">
        <v>5954</v>
      </c>
    </row>
    <row r="2296" spans="1:16" ht="75" x14ac:dyDescent="0.25">
      <c r="A2296">
        <v>5266</v>
      </c>
      <c r="B2296" s="1" t="s">
        <v>3702</v>
      </c>
      <c r="C2296" t="s">
        <v>28</v>
      </c>
      <c r="D2296" t="s">
        <v>3703</v>
      </c>
      <c r="E2296" s="1" t="s">
        <v>30</v>
      </c>
      <c r="F2296">
        <v>9.1739397999999994</v>
      </c>
      <c r="G2296">
        <v>47.657791199999998</v>
      </c>
      <c r="H2296">
        <v>2021</v>
      </c>
      <c r="I2296">
        <v>8</v>
      </c>
      <c r="J2296" s="2">
        <v>44424.581250000003</v>
      </c>
      <c r="K2296" s="2">
        <v>44424.584722222222</v>
      </c>
      <c r="L2296" s="2">
        <v>44424.584722222222</v>
      </c>
      <c r="M2296">
        <v>0</v>
      </c>
      <c r="O2296" t="s">
        <v>5947</v>
      </c>
      <c r="P2296" t="s">
        <v>5951</v>
      </c>
    </row>
    <row r="2297" spans="1:16" ht="105" x14ac:dyDescent="0.25">
      <c r="A2297">
        <v>5267</v>
      </c>
      <c r="B2297" s="1" t="s">
        <v>3704</v>
      </c>
      <c r="C2297" t="s">
        <v>137</v>
      </c>
      <c r="D2297" t="s">
        <v>3705</v>
      </c>
      <c r="E2297" t="s">
        <v>72</v>
      </c>
      <c r="F2297">
        <v>9.1855121999999998</v>
      </c>
      <c r="G2297">
        <v>47.670575999999997</v>
      </c>
      <c r="H2297">
        <v>2021</v>
      </c>
      <c r="I2297">
        <v>8</v>
      </c>
      <c r="J2297" s="2">
        <v>44425.28125</v>
      </c>
      <c r="K2297" s="2">
        <v>44425.336805555555</v>
      </c>
      <c r="L2297" s="2">
        <v>44425.336805555555</v>
      </c>
      <c r="M2297">
        <v>0.1</v>
      </c>
      <c r="N2297" t="s">
        <v>69</v>
      </c>
      <c r="O2297" t="s">
        <v>5947</v>
      </c>
      <c r="P2297" t="s">
        <v>5962</v>
      </c>
    </row>
    <row r="2298" spans="1:16" ht="75" x14ac:dyDescent="0.25">
      <c r="A2298">
        <v>5268</v>
      </c>
      <c r="B2298" t="s">
        <v>3706</v>
      </c>
      <c r="C2298" t="s">
        <v>23</v>
      </c>
      <c r="D2298" t="s">
        <v>3707</v>
      </c>
      <c r="E2298" s="1" t="s">
        <v>30</v>
      </c>
      <c r="F2298">
        <v>9.1684638990000007</v>
      </c>
      <c r="G2298">
        <v>47.678466800000002</v>
      </c>
      <c r="H2298">
        <v>2021</v>
      </c>
      <c r="I2298">
        <v>8</v>
      </c>
      <c r="J2298" s="2">
        <v>44425.362500000003</v>
      </c>
      <c r="K2298" s="2">
        <v>44425.487500000003</v>
      </c>
      <c r="L2298" s="2">
        <v>44425.487500000003</v>
      </c>
      <c r="M2298">
        <v>0.1</v>
      </c>
      <c r="N2298" t="s">
        <v>423</v>
      </c>
      <c r="O2298" t="s">
        <v>5949</v>
      </c>
      <c r="P2298" t="s">
        <v>5950</v>
      </c>
    </row>
    <row r="2299" spans="1:16" ht="105" x14ac:dyDescent="0.25">
      <c r="A2299">
        <v>5269</v>
      </c>
      <c r="B2299" s="1" t="s">
        <v>3708</v>
      </c>
      <c r="C2299" t="s">
        <v>23</v>
      </c>
      <c r="D2299" t="s">
        <v>820</v>
      </c>
      <c r="E2299" t="s">
        <v>177</v>
      </c>
      <c r="F2299">
        <v>9.1749900170000007</v>
      </c>
      <c r="G2299">
        <v>47.682036330000003</v>
      </c>
      <c r="H2299">
        <v>2021</v>
      </c>
      <c r="I2299">
        <v>8</v>
      </c>
      <c r="J2299" s="2">
        <v>44425.375</v>
      </c>
      <c r="K2299" s="2">
        <v>44425.488194444442</v>
      </c>
      <c r="L2299" s="2">
        <v>44425.488194444442</v>
      </c>
      <c r="M2299">
        <v>0.1</v>
      </c>
      <c r="N2299" t="s">
        <v>423</v>
      </c>
      <c r="O2299" t="s">
        <v>5949</v>
      </c>
      <c r="P2299" t="s">
        <v>5950</v>
      </c>
    </row>
    <row r="2300" spans="1:16" ht="75" x14ac:dyDescent="0.25">
      <c r="A2300">
        <v>5270</v>
      </c>
      <c r="B2300" t="s">
        <v>3709</v>
      </c>
      <c r="C2300" t="s">
        <v>43</v>
      </c>
      <c r="D2300" t="s">
        <v>3640</v>
      </c>
      <c r="E2300" s="1" t="s">
        <v>30</v>
      </c>
      <c r="F2300">
        <v>9.1776134620000001</v>
      </c>
      <c r="G2300">
        <v>47.664245610000002</v>
      </c>
      <c r="H2300">
        <v>2021</v>
      </c>
      <c r="I2300">
        <v>8</v>
      </c>
      <c r="J2300" s="2">
        <v>44426.335416666669</v>
      </c>
      <c r="K2300" s="2">
        <v>44426.393750000003</v>
      </c>
      <c r="L2300" s="2">
        <v>44426.393750000003</v>
      </c>
      <c r="M2300">
        <v>0.1</v>
      </c>
      <c r="O2300" t="s">
        <v>5947</v>
      </c>
      <c r="P2300" t="s">
        <v>5955</v>
      </c>
    </row>
    <row r="2301" spans="1:16" ht="45" x14ac:dyDescent="0.25">
      <c r="A2301">
        <v>5271</v>
      </c>
      <c r="B2301" t="s">
        <v>3710</v>
      </c>
      <c r="C2301" t="s">
        <v>15</v>
      </c>
      <c r="D2301" t="s">
        <v>3711</v>
      </c>
      <c r="E2301" s="1" t="s">
        <v>34</v>
      </c>
      <c r="F2301">
        <v>9.1726107890000002</v>
      </c>
      <c r="G2301">
        <v>47.655982530000003</v>
      </c>
      <c r="H2301">
        <v>2021</v>
      </c>
      <c r="I2301">
        <v>8</v>
      </c>
      <c r="J2301" s="2">
        <v>44426.559027777781</v>
      </c>
      <c r="K2301" s="2">
        <v>44426.59097222222</v>
      </c>
      <c r="L2301" s="2">
        <v>44426.59097222222</v>
      </c>
      <c r="M2301">
        <v>0</v>
      </c>
      <c r="N2301" t="s">
        <v>80</v>
      </c>
      <c r="O2301" t="s">
        <v>5945</v>
      </c>
      <c r="P2301" t="s">
        <v>5946</v>
      </c>
    </row>
    <row r="2302" spans="1:16" ht="75" x14ac:dyDescent="0.25">
      <c r="A2302">
        <v>5272</v>
      </c>
      <c r="B2302" s="1" t="s">
        <v>3712</v>
      </c>
      <c r="C2302" t="s">
        <v>23</v>
      </c>
      <c r="D2302" t="s">
        <v>3713</v>
      </c>
      <c r="E2302" t="s">
        <v>177</v>
      </c>
      <c r="F2302">
        <v>9.192005</v>
      </c>
      <c r="G2302">
        <v>47.666864599999997</v>
      </c>
      <c r="H2302">
        <v>2021</v>
      </c>
      <c r="I2302">
        <v>8</v>
      </c>
      <c r="J2302" s="2">
        <v>44426.793055555558</v>
      </c>
      <c r="K2302" s="2">
        <v>44427.341666666667</v>
      </c>
      <c r="L2302" s="2">
        <v>44427.341666666667</v>
      </c>
      <c r="M2302">
        <v>0.5</v>
      </c>
      <c r="N2302" t="s">
        <v>69</v>
      </c>
      <c r="O2302" t="s">
        <v>5949</v>
      </c>
      <c r="P2302" t="s">
        <v>5950</v>
      </c>
    </row>
    <row r="2303" spans="1:16" ht="75" x14ac:dyDescent="0.25">
      <c r="A2303">
        <v>5273</v>
      </c>
      <c r="B2303" t="s">
        <v>3714</v>
      </c>
      <c r="C2303" t="s">
        <v>43</v>
      </c>
      <c r="D2303" t="s">
        <v>3640</v>
      </c>
      <c r="E2303" s="1" t="s">
        <v>30</v>
      </c>
      <c r="F2303">
        <v>9.1775174439999994</v>
      </c>
      <c r="G2303">
        <v>47.6639567</v>
      </c>
      <c r="H2303">
        <v>2021</v>
      </c>
      <c r="I2303">
        <v>8</v>
      </c>
      <c r="J2303" s="2">
        <v>44427.3</v>
      </c>
      <c r="K2303" s="2">
        <v>44427.343055555553</v>
      </c>
      <c r="L2303" s="2">
        <v>44427.343055555553</v>
      </c>
      <c r="M2303">
        <v>0</v>
      </c>
      <c r="O2303" t="s">
        <v>5947</v>
      </c>
      <c r="P2303" t="s">
        <v>5955</v>
      </c>
    </row>
    <row r="2304" spans="1:16" x14ac:dyDescent="0.25">
      <c r="A2304">
        <v>5274</v>
      </c>
      <c r="B2304" t="s">
        <v>3715</v>
      </c>
      <c r="C2304" t="s">
        <v>290</v>
      </c>
      <c r="D2304" t="s">
        <v>3603</v>
      </c>
      <c r="E2304" t="s">
        <v>21</v>
      </c>
      <c r="F2304">
        <v>9.1187123000000003</v>
      </c>
      <c r="G2304">
        <v>47.7322281</v>
      </c>
      <c r="H2304">
        <v>2021</v>
      </c>
      <c r="I2304">
        <v>8</v>
      </c>
      <c r="J2304" s="2">
        <v>44427.536805555559</v>
      </c>
      <c r="K2304" s="2">
        <v>44427.57916666667</v>
      </c>
      <c r="L2304" s="2">
        <v>44427.57916666667</v>
      </c>
      <c r="M2304">
        <v>0</v>
      </c>
      <c r="O2304" t="s">
        <v>5956</v>
      </c>
      <c r="P2304" t="s">
        <v>5964</v>
      </c>
    </row>
    <row r="2305" spans="1:16" x14ac:dyDescent="0.25">
      <c r="A2305">
        <v>5275</v>
      </c>
      <c r="B2305" t="s">
        <v>3716</v>
      </c>
      <c r="C2305" t="s">
        <v>137</v>
      </c>
      <c r="D2305" t="s">
        <v>1215</v>
      </c>
      <c r="E2305" t="s">
        <v>72</v>
      </c>
      <c r="F2305">
        <v>9.1456792880000002</v>
      </c>
      <c r="G2305">
        <v>47.692676550000002</v>
      </c>
      <c r="H2305">
        <v>2021</v>
      </c>
      <c r="I2305">
        <v>8</v>
      </c>
      <c r="J2305" s="2">
        <v>44427.725694444445</v>
      </c>
      <c r="K2305" s="2">
        <v>44428.222222222219</v>
      </c>
      <c r="L2305" s="2">
        <v>44428.222222222219</v>
      </c>
      <c r="M2305">
        <v>0.5</v>
      </c>
      <c r="O2305" t="s">
        <v>5947</v>
      </c>
      <c r="P2305" t="s">
        <v>5962</v>
      </c>
    </row>
    <row r="2306" spans="1:16" ht="75" x14ac:dyDescent="0.25">
      <c r="A2306">
        <v>5276</v>
      </c>
      <c r="B2306" t="s">
        <v>3717</v>
      </c>
      <c r="C2306" t="s">
        <v>301</v>
      </c>
      <c r="D2306" t="s">
        <v>818</v>
      </c>
      <c r="E2306" s="1" t="s">
        <v>30</v>
      </c>
      <c r="F2306">
        <v>9.1436774409999995</v>
      </c>
      <c r="G2306">
        <v>47.687582259999999</v>
      </c>
      <c r="H2306">
        <v>2021</v>
      </c>
      <c r="I2306">
        <v>8</v>
      </c>
      <c r="J2306" s="2">
        <v>44427.829861111109</v>
      </c>
      <c r="K2306" s="2">
        <v>44428.222916666666</v>
      </c>
      <c r="L2306" s="2">
        <v>44428.222916666666</v>
      </c>
      <c r="M2306">
        <v>0.4</v>
      </c>
      <c r="N2306" t="s">
        <v>588</v>
      </c>
      <c r="O2306" t="s">
        <v>5965</v>
      </c>
      <c r="P2306" t="s">
        <v>5966</v>
      </c>
    </row>
    <row r="2307" spans="1:16" ht="75" x14ac:dyDescent="0.25">
      <c r="A2307">
        <v>5277</v>
      </c>
      <c r="B2307" s="1" t="s">
        <v>3718</v>
      </c>
      <c r="C2307" t="s">
        <v>62</v>
      </c>
      <c r="D2307" t="s">
        <v>3719</v>
      </c>
      <c r="E2307" s="1" t="s">
        <v>30</v>
      </c>
      <c r="F2307">
        <v>9.1738616000000004</v>
      </c>
      <c r="G2307">
        <v>47.672006400000001</v>
      </c>
      <c r="H2307">
        <v>2021</v>
      </c>
      <c r="I2307">
        <v>8</v>
      </c>
      <c r="J2307" s="2">
        <v>44428.2</v>
      </c>
      <c r="K2307" s="2">
        <v>44428.222916666666</v>
      </c>
      <c r="L2307" s="2">
        <v>44428.222916666666</v>
      </c>
      <c r="M2307">
        <v>0</v>
      </c>
      <c r="O2307" t="s">
        <v>5953</v>
      </c>
      <c r="P2307" t="s">
        <v>5958</v>
      </c>
    </row>
    <row r="2308" spans="1:16" ht="45" x14ac:dyDescent="0.25">
      <c r="A2308">
        <v>5278</v>
      </c>
      <c r="B2308" t="s">
        <v>3720</v>
      </c>
      <c r="C2308" t="s">
        <v>15</v>
      </c>
      <c r="D2308" t="s">
        <v>3721</v>
      </c>
      <c r="E2308" s="1" t="s">
        <v>34</v>
      </c>
      <c r="F2308">
        <v>9.1570466530000001</v>
      </c>
      <c r="G2308">
        <v>47.679157969999999</v>
      </c>
      <c r="H2308">
        <v>2021</v>
      </c>
      <c r="I2308">
        <v>8</v>
      </c>
      <c r="J2308" s="2">
        <v>44428.428472222222</v>
      </c>
      <c r="K2308" s="2">
        <v>44428.502083333333</v>
      </c>
      <c r="L2308" s="2">
        <v>44428.502083333333</v>
      </c>
      <c r="M2308">
        <v>0.1</v>
      </c>
      <c r="N2308" t="s">
        <v>208</v>
      </c>
      <c r="O2308" t="s">
        <v>5945</v>
      </c>
      <c r="P2308" t="s">
        <v>5946</v>
      </c>
    </row>
    <row r="2309" spans="1:16" ht="75" x14ac:dyDescent="0.25">
      <c r="A2309">
        <v>5279</v>
      </c>
      <c r="B2309" t="s">
        <v>3722</v>
      </c>
      <c r="C2309" t="s">
        <v>23</v>
      </c>
      <c r="E2309" s="1" t="s">
        <v>30</v>
      </c>
      <c r="H2309">
        <v>2021</v>
      </c>
      <c r="I2309">
        <v>8</v>
      </c>
      <c r="J2309" s="2">
        <v>44428.729166666664</v>
      </c>
      <c r="K2309" s="2">
        <v>44431.275000000001</v>
      </c>
      <c r="L2309" s="2">
        <v>44431.275000000001</v>
      </c>
      <c r="M2309">
        <v>2.5</v>
      </c>
      <c r="O2309" t="s">
        <v>5949</v>
      </c>
      <c r="P2309" t="s">
        <v>5950</v>
      </c>
    </row>
    <row r="2310" spans="1:16" ht="105" x14ac:dyDescent="0.25">
      <c r="A2310">
        <v>5280</v>
      </c>
      <c r="B2310" t="s">
        <v>3723</v>
      </c>
      <c r="C2310" t="s">
        <v>23</v>
      </c>
      <c r="E2310" s="1" t="s">
        <v>38</v>
      </c>
      <c r="H2310">
        <v>2021</v>
      </c>
      <c r="I2310">
        <v>8</v>
      </c>
      <c r="J2310" s="2">
        <v>44428.798611111109</v>
      </c>
      <c r="K2310" s="2">
        <v>44431.275694444441</v>
      </c>
      <c r="L2310" s="2">
        <v>44431.275694444441</v>
      </c>
      <c r="M2310">
        <v>2.5</v>
      </c>
      <c r="O2310" t="s">
        <v>5949</v>
      </c>
      <c r="P2310" t="s">
        <v>5950</v>
      </c>
    </row>
    <row r="2311" spans="1:16" ht="45" x14ac:dyDescent="0.25">
      <c r="A2311">
        <v>5281</v>
      </c>
      <c r="B2311" t="s">
        <v>3724</v>
      </c>
      <c r="C2311" t="s">
        <v>82</v>
      </c>
      <c r="D2311" t="s">
        <v>882</v>
      </c>
      <c r="E2311" s="1" t="s">
        <v>84</v>
      </c>
      <c r="F2311">
        <v>9.1644929719999997</v>
      </c>
      <c r="G2311">
        <v>47.681859420000002</v>
      </c>
      <c r="H2311">
        <v>2021</v>
      </c>
      <c r="I2311">
        <v>8</v>
      </c>
      <c r="J2311" s="2">
        <v>44429.506944444445</v>
      </c>
      <c r="K2311" s="2">
        <v>44431.276388888888</v>
      </c>
      <c r="L2311" s="2">
        <v>44431.276388888888</v>
      </c>
      <c r="M2311">
        <v>1.8</v>
      </c>
      <c r="O2311" t="s">
        <v>5947</v>
      </c>
      <c r="P2311" t="s">
        <v>5960</v>
      </c>
    </row>
    <row r="2312" spans="1:16" ht="45" x14ac:dyDescent="0.25">
      <c r="A2312">
        <v>5282</v>
      </c>
      <c r="B2312" t="s">
        <v>3725</v>
      </c>
      <c r="C2312" t="s">
        <v>82</v>
      </c>
      <c r="D2312" t="s">
        <v>3726</v>
      </c>
      <c r="E2312" s="1" t="s">
        <v>84</v>
      </c>
      <c r="F2312">
        <v>9.199623763</v>
      </c>
      <c r="G2312">
        <v>47.66753018</v>
      </c>
      <c r="H2312">
        <v>2021</v>
      </c>
      <c r="I2312">
        <v>8</v>
      </c>
      <c r="J2312" s="2">
        <v>44430.322916666664</v>
      </c>
      <c r="K2312" s="2">
        <v>44431.277083333334</v>
      </c>
      <c r="L2312" s="2">
        <v>44431.277083333334</v>
      </c>
      <c r="M2312">
        <v>1</v>
      </c>
      <c r="O2312" t="s">
        <v>5947</v>
      </c>
      <c r="P2312" t="s">
        <v>5960</v>
      </c>
    </row>
    <row r="2313" spans="1:16" ht="75" x14ac:dyDescent="0.25">
      <c r="A2313">
        <v>5283</v>
      </c>
      <c r="B2313" t="s">
        <v>3727</v>
      </c>
      <c r="C2313" t="s">
        <v>317</v>
      </c>
      <c r="D2313" t="s">
        <v>1913</v>
      </c>
      <c r="E2313" s="1" t="s">
        <v>30</v>
      </c>
      <c r="F2313">
        <v>9.1761663329999994</v>
      </c>
      <c r="G2313">
        <v>47.672964659999998</v>
      </c>
      <c r="H2313">
        <v>2021</v>
      </c>
      <c r="I2313">
        <v>8</v>
      </c>
      <c r="J2313" s="2">
        <v>44430.334722222222</v>
      </c>
      <c r="K2313" s="2">
        <v>44431.277083333334</v>
      </c>
      <c r="L2313" s="2">
        <v>44431.277083333334</v>
      </c>
      <c r="M2313">
        <v>0.9</v>
      </c>
      <c r="O2313" t="s">
        <v>5956</v>
      </c>
      <c r="P2313" t="s">
        <v>5967</v>
      </c>
    </row>
    <row r="2314" spans="1:16" ht="75" x14ac:dyDescent="0.25">
      <c r="A2314">
        <v>5284</v>
      </c>
      <c r="B2314" t="s">
        <v>3728</v>
      </c>
      <c r="C2314" t="s">
        <v>23</v>
      </c>
      <c r="D2314" t="s">
        <v>608</v>
      </c>
      <c r="E2314" s="1" t="s">
        <v>30</v>
      </c>
      <c r="F2314">
        <v>9.1737593440000005</v>
      </c>
      <c r="G2314">
        <v>47.670307430000001</v>
      </c>
      <c r="H2314">
        <v>2021</v>
      </c>
      <c r="I2314">
        <v>8</v>
      </c>
      <c r="J2314" s="2">
        <v>44430.811111111114</v>
      </c>
      <c r="K2314" s="2">
        <v>44431.277777777781</v>
      </c>
      <c r="L2314" s="2">
        <v>44431.277777777781</v>
      </c>
      <c r="M2314">
        <v>0.5</v>
      </c>
      <c r="N2314" t="s">
        <v>73</v>
      </c>
      <c r="O2314" t="s">
        <v>5949</v>
      </c>
      <c r="P2314" t="s">
        <v>5950</v>
      </c>
    </row>
    <row r="2315" spans="1:16" ht="75" x14ac:dyDescent="0.25">
      <c r="A2315">
        <v>5285</v>
      </c>
      <c r="B2315" t="s">
        <v>3729</v>
      </c>
      <c r="C2315" t="s">
        <v>2035</v>
      </c>
      <c r="D2315" t="s">
        <v>2481</v>
      </c>
      <c r="E2315" s="1" t="s">
        <v>30</v>
      </c>
      <c r="F2315">
        <v>9.1744402429999994</v>
      </c>
      <c r="G2315">
        <v>47.668952070000003</v>
      </c>
      <c r="H2315">
        <v>2021</v>
      </c>
      <c r="I2315">
        <v>8</v>
      </c>
      <c r="J2315" s="2">
        <v>44430.814583333333</v>
      </c>
      <c r="K2315" s="2">
        <v>44431.27847222222</v>
      </c>
      <c r="L2315" s="2">
        <v>44431.27847222222</v>
      </c>
      <c r="M2315">
        <v>0.5</v>
      </c>
      <c r="O2315" t="s">
        <v>5947</v>
      </c>
      <c r="P2315" t="s">
        <v>5972</v>
      </c>
    </row>
    <row r="2316" spans="1:16" ht="75" x14ac:dyDescent="0.25">
      <c r="A2316">
        <v>5286</v>
      </c>
      <c r="B2316" t="s">
        <v>3730</v>
      </c>
      <c r="C2316" t="s">
        <v>43</v>
      </c>
      <c r="D2316" t="s">
        <v>3731</v>
      </c>
      <c r="E2316" s="1" t="s">
        <v>30</v>
      </c>
      <c r="F2316">
        <v>9.1788866999999996</v>
      </c>
      <c r="G2316">
        <v>47.669491399999998</v>
      </c>
      <c r="H2316">
        <v>2021</v>
      </c>
      <c r="I2316">
        <v>8</v>
      </c>
      <c r="J2316" s="2">
        <v>44430.815972222219</v>
      </c>
      <c r="K2316" s="2">
        <v>44431.279166666667</v>
      </c>
      <c r="L2316" s="2">
        <v>44431.279166666667</v>
      </c>
      <c r="M2316">
        <v>0.5</v>
      </c>
      <c r="O2316" t="s">
        <v>5947</v>
      </c>
      <c r="P2316" t="s">
        <v>5955</v>
      </c>
    </row>
    <row r="2317" spans="1:16" ht="75" x14ac:dyDescent="0.25">
      <c r="A2317">
        <v>5287</v>
      </c>
      <c r="B2317" t="s">
        <v>3732</v>
      </c>
      <c r="C2317" t="s">
        <v>43</v>
      </c>
      <c r="D2317" t="s">
        <v>3239</v>
      </c>
      <c r="E2317" s="1" t="s">
        <v>30</v>
      </c>
      <c r="F2317">
        <v>9.1746975129999999</v>
      </c>
      <c r="G2317">
        <v>47.673585770000003</v>
      </c>
      <c r="H2317">
        <v>2021</v>
      </c>
      <c r="I2317">
        <v>8</v>
      </c>
      <c r="J2317" s="2">
        <v>44430.817361111112</v>
      </c>
      <c r="K2317" s="2">
        <v>44431.279861111114</v>
      </c>
      <c r="L2317" s="2">
        <v>44431.279861111114</v>
      </c>
      <c r="M2317">
        <v>0.5</v>
      </c>
      <c r="O2317" t="s">
        <v>5947</v>
      </c>
      <c r="P2317" t="s">
        <v>5955</v>
      </c>
    </row>
    <row r="2318" spans="1:16" ht="75" x14ac:dyDescent="0.25">
      <c r="A2318">
        <v>5288</v>
      </c>
      <c r="B2318" s="1" t="s">
        <v>3733</v>
      </c>
      <c r="C2318" t="s">
        <v>62</v>
      </c>
      <c r="D2318" t="s">
        <v>3734</v>
      </c>
      <c r="E2318" s="1" t="s">
        <v>30</v>
      </c>
      <c r="F2318">
        <v>9.1577652430000001</v>
      </c>
      <c r="G2318">
        <v>47.68742984</v>
      </c>
      <c r="H2318">
        <v>2021</v>
      </c>
      <c r="I2318">
        <v>8</v>
      </c>
      <c r="J2318" s="2">
        <v>44431.256249999999</v>
      </c>
      <c r="K2318" s="2">
        <v>44431.280555555553</v>
      </c>
      <c r="L2318" s="2">
        <v>44431.280555555553</v>
      </c>
      <c r="M2318">
        <v>0</v>
      </c>
      <c r="O2318" t="s">
        <v>5953</v>
      </c>
      <c r="P2318" t="s">
        <v>5958</v>
      </c>
    </row>
    <row r="2319" spans="1:16" ht="75" x14ac:dyDescent="0.25">
      <c r="A2319">
        <v>5289</v>
      </c>
      <c r="B2319" s="1" t="s">
        <v>3735</v>
      </c>
      <c r="C2319" t="s">
        <v>40</v>
      </c>
      <c r="D2319" t="s">
        <v>3736</v>
      </c>
      <c r="E2319" s="1" t="s">
        <v>30</v>
      </c>
      <c r="F2319">
        <v>9.1503027449999994</v>
      </c>
      <c r="G2319">
        <v>47.671574440000001</v>
      </c>
      <c r="H2319">
        <v>2021</v>
      </c>
      <c r="I2319">
        <v>8</v>
      </c>
      <c r="J2319" s="2">
        <v>44431.455555555556</v>
      </c>
      <c r="K2319" s="2">
        <v>44431.51666666667</v>
      </c>
      <c r="L2319" s="2">
        <v>44431.51666666667</v>
      </c>
      <c r="M2319">
        <v>0.1</v>
      </c>
      <c r="O2319" t="s">
        <v>5953</v>
      </c>
      <c r="P2319" t="s">
        <v>5954</v>
      </c>
    </row>
    <row r="2320" spans="1:16" ht="60" x14ac:dyDescent="0.25">
      <c r="A2320">
        <v>5290</v>
      </c>
      <c r="B2320" s="1" t="s">
        <v>3737</v>
      </c>
      <c r="C2320" t="s">
        <v>82</v>
      </c>
      <c r="D2320" t="s">
        <v>3738</v>
      </c>
      <c r="E2320" s="1" t="s">
        <v>84</v>
      </c>
      <c r="F2320">
        <v>9.1500027490000004</v>
      </c>
      <c r="G2320">
        <v>47.691772460000003</v>
      </c>
      <c r="H2320">
        <v>2021</v>
      </c>
      <c r="I2320">
        <v>8</v>
      </c>
      <c r="J2320" s="2">
        <v>44431.504166666666</v>
      </c>
      <c r="K2320" s="2">
        <v>44431.517361111109</v>
      </c>
      <c r="L2320" s="2">
        <v>44431.517361111109</v>
      </c>
      <c r="M2320">
        <v>0</v>
      </c>
      <c r="O2320" t="s">
        <v>5947</v>
      </c>
      <c r="P2320" t="s">
        <v>5960</v>
      </c>
    </row>
    <row r="2321" spans="1:16" ht="150" x14ac:dyDescent="0.25">
      <c r="A2321">
        <v>5291</v>
      </c>
      <c r="B2321" s="1" t="s">
        <v>3739</v>
      </c>
      <c r="C2321" t="s">
        <v>15</v>
      </c>
      <c r="D2321" t="s">
        <v>3740</v>
      </c>
      <c r="E2321" s="1" t="s">
        <v>34</v>
      </c>
      <c r="F2321">
        <v>9.1718132000000008</v>
      </c>
      <c r="G2321">
        <v>47.658005899999999</v>
      </c>
      <c r="H2321">
        <v>2021</v>
      </c>
      <c r="I2321">
        <v>8</v>
      </c>
      <c r="J2321" s="2">
        <v>44431.539583333331</v>
      </c>
      <c r="K2321" s="2">
        <v>44431.592361111114</v>
      </c>
      <c r="L2321" s="2">
        <v>44431.592361111114</v>
      </c>
      <c r="M2321">
        <v>0.1</v>
      </c>
      <c r="O2321" t="s">
        <v>5945</v>
      </c>
      <c r="P2321" t="s">
        <v>5946</v>
      </c>
    </row>
    <row r="2322" spans="1:16" ht="45" x14ac:dyDescent="0.25">
      <c r="A2322">
        <v>5292</v>
      </c>
      <c r="B2322" t="s">
        <v>3741</v>
      </c>
      <c r="C2322" t="s">
        <v>15</v>
      </c>
      <c r="D2322" t="s">
        <v>541</v>
      </c>
      <c r="E2322" s="1" t="s">
        <v>34</v>
      </c>
      <c r="F2322">
        <v>9.1967525709999993</v>
      </c>
      <c r="G2322">
        <v>47.686106010000003</v>
      </c>
      <c r="H2322">
        <v>2021</v>
      </c>
      <c r="I2322">
        <v>8</v>
      </c>
      <c r="J2322" s="2">
        <v>44431.56527777778</v>
      </c>
      <c r="K2322" s="2">
        <v>44431.592361111114</v>
      </c>
      <c r="L2322" s="2">
        <v>44431.592361111114</v>
      </c>
      <c r="M2322">
        <v>0</v>
      </c>
      <c r="O2322" t="s">
        <v>5945</v>
      </c>
      <c r="P2322" t="s">
        <v>5946</v>
      </c>
    </row>
    <row r="2323" spans="1:16" ht="75" x14ac:dyDescent="0.25">
      <c r="A2323">
        <v>5293</v>
      </c>
      <c r="B2323" t="s">
        <v>3742</v>
      </c>
      <c r="C2323" t="s">
        <v>229</v>
      </c>
      <c r="D2323" t="s">
        <v>3743</v>
      </c>
      <c r="E2323" s="1" t="s">
        <v>30</v>
      </c>
      <c r="F2323">
        <v>9.1725025250000005</v>
      </c>
      <c r="G2323">
        <v>47.670775380000002</v>
      </c>
      <c r="H2323">
        <v>2021</v>
      </c>
      <c r="I2323">
        <v>8</v>
      </c>
      <c r="J2323" s="2">
        <v>44431.65347222222</v>
      </c>
      <c r="K2323" s="2">
        <v>44432.239583333336</v>
      </c>
      <c r="L2323" s="2">
        <v>44432.239583333336</v>
      </c>
      <c r="M2323">
        <v>0.6</v>
      </c>
      <c r="O2323" t="s">
        <v>5947</v>
      </c>
      <c r="P2323" t="s">
        <v>5963</v>
      </c>
    </row>
    <row r="2324" spans="1:16" ht="120" x14ac:dyDescent="0.25">
      <c r="A2324">
        <v>5294</v>
      </c>
      <c r="B2324" s="1" t="s">
        <v>3744</v>
      </c>
      <c r="C2324" t="s">
        <v>23</v>
      </c>
      <c r="D2324" t="s">
        <v>3745</v>
      </c>
      <c r="E2324" t="s">
        <v>177</v>
      </c>
      <c r="F2324">
        <v>9.1766577980000008</v>
      </c>
      <c r="G2324">
        <v>47.684253759999997</v>
      </c>
      <c r="H2324">
        <v>2021</v>
      </c>
      <c r="I2324">
        <v>8</v>
      </c>
      <c r="J2324" s="2">
        <v>44432.448611111111</v>
      </c>
      <c r="K2324" s="2">
        <v>44432.503472222219</v>
      </c>
      <c r="L2324" s="2">
        <v>44432.503472222219</v>
      </c>
      <c r="M2324">
        <v>0.1</v>
      </c>
      <c r="N2324" t="s">
        <v>423</v>
      </c>
      <c r="O2324" t="s">
        <v>5949</v>
      </c>
      <c r="P2324" t="s">
        <v>5950</v>
      </c>
    </row>
    <row r="2325" spans="1:16" ht="75" x14ac:dyDescent="0.25">
      <c r="A2325">
        <v>5295</v>
      </c>
      <c r="B2325" t="s">
        <v>3679</v>
      </c>
      <c r="C2325" t="s">
        <v>229</v>
      </c>
      <c r="D2325" t="s">
        <v>3746</v>
      </c>
      <c r="E2325" s="1" t="s">
        <v>30</v>
      </c>
      <c r="F2325">
        <v>9.1604121369999998</v>
      </c>
      <c r="G2325">
        <v>47.672476009999997</v>
      </c>
      <c r="H2325">
        <v>2021</v>
      </c>
      <c r="I2325">
        <v>8</v>
      </c>
      <c r="J2325" s="2">
        <v>44432.467361111114</v>
      </c>
      <c r="K2325" s="2">
        <v>44432.504166666666</v>
      </c>
      <c r="L2325" s="2">
        <v>44432.504166666666</v>
      </c>
      <c r="M2325">
        <v>0</v>
      </c>
      <c r="O2325" t="s">
        <v>5947</v>
      </c>
      <c r="P2325" t="s">
        <v>5963</v>
      </c>
    </row>
    <row r="2326" spans="1:16" ht="45" x14ac:dyDescent="0.25">
      <c r="A2326">
        <v>5296</v>
      </c>
      <c r="B2326" t="s">
        <v>3747</v>
      </c>
      <c r="C2326" t="s">
        <v>82</v>
      </c>
      <c r="D2326" t="s">
        <v>3748</v>
      </c>
      <c r="E2326" s="1" t="s">
        <v>84</v>
      </c>
      <c r="F2326">
        <v>9.1987819539999993</v>
      </c>
      <c r="G2326">
        <v>47.668086629999998</v>
      </c>
      <c r="H2326">
        <v>2021</v>
      </c>
      <c r="I2326">
        <v>8</v>
      </c>
      <c r="J2326" s="2">
        <v>44432.597916666666</v>
      </c>
      <c r="K2326" s="2">
        <v>44433.234722222223</v>
      </c>
      <c r="L2326" s="2">
        <v>44433.234722222223</v>
      </c>
      <c r="M2326">
        <v>0.6</v>
      </c>
      <c r="O2326" t="s">
        <v>5947</v>
      </c>
      <c r="P2326" t="s">
        <v>5960</v>
      </c>
    </row>
    <row r="2327" spans="1:16" ht="45" x14ac:dyDescent="0.25">
      <c r="A2327">
        <v>5297</v>
      </c>
      <c r="B2327" t="s">
        <v>3749</v>
      </c>
      <c r="C2327" t="s">
        <v>15</v>
      </c>
      <c r="D2327" t="s">
        <v>3750</v>
      </c>
      <c r="E2327" s="1" t="s">
        <v>34</v>
      </c>
      <c r="F2327">
        <v>9.1837606209999993</v>
      </c>
      <c r="G2327">
        <v>47.669468440000003</v>
      </c>
      <c r="H2327">
        <v>2021</v>
      </c>
      <c r="I2327">
        <v>8</v>
      </c>
      <c r="J2327" s="2">
        <v>44432.826388888891</v>
      </c>
      <c r="K2327" s="2">
        <v>44433.234722222223</v>
      </c>
      <c r="L2327" s="2">
        <v>44433.234722222223</v>
      </c>
      <c r="M2327">
        <v>0.4</v>
      </c>
      <c r="N2327" t="s">
        <v>69</v>
      </c>
      <c r="O2327" t="s">
        <v>5945</v>
      </c>
      <c r="P2327" t="s">
        <v>5946</v>
      </c>
    </row>
    <row r="2328" spans="1:16" ht="60" x14ac:dyDescent="0.25">
      <c r="A2328">
        <v>5298</v>
      </c>
      <c r="B2328" s="1" t="s">
        <v>3751</v>
      </c>
      <c r="C2328" t="s">
        <v>15</v>
      </c>
      <c r="D2328" t="s">
        <v>2354</v>
      </c>
      <c r="E2328" s="1" t="s">
        <v>34</v>
      </c>
      <c r="F2328">
        <v>9.1983026999999993</v>
      </c>
      <c r="G2328">
        <v>47.680183499999998</v>
      </c>
      <c r="H2328">
        <v>2021</v>
      </c>
      <c r="I2328">
        <v>8</v>
      </c>
      <c r="J2328" s="2">
        <v>44432.86041666667</v>
      </c>
      <c r="K2328" s="2">
        <v>44433.23541666667</v>
      </c>
      <c r="L2328" s="2">
        <v>44433.23541666667</v>
      </c>
      <c r="M2328">
        <v>0.4</v>
      </c>
      <c r="O2328" t="s">
        <v>5945</v>
      </c>
      <c r="P2328" t="s">
        <v>5946</v>
      </c>
    </row>
    <row r="2329" spans="1:16" ht="45" x14ac:dyDescent="0.25">
      <c r="A2329">
        <v>5299</v>
      </c>
      <c r="B2329" s="1" t="s">
        <v>3752</v>
      </c>
      <c r="C2329" t="s">
        <v>137</v>
      </c>
      <c r="D2329" t="s">
        <v>3753</v>
      </c>
      <c r="E2329" t="s">
        <v>72</v>
      </c>
      <c r="F2329">
        <v>9.1730423999999999</v>
      </c>
      <c r="G2329">
        <v>47.714157700000001</v>
      </c>
      <c r="H2329">
        <v>2021</v>
      </c>
      <c r="I2329">
        <v>8</v>
      </c>
      <c r="J2329" s="2">
        <v>44433.393055555556</v>
      </c>
      <c r="K2329" s="2">
        <v>44433.521527777775</v>
      </c>
      <c r="L2329" s="2">
        <v>44433.521527777775</v>
      </c>
      <c r="M2329">
        <v>0.1</v>
      </c>
      <c r="O2329" t="s">
        <v>5947</v>
      </c>
      <c r="P2329" t="s">
        <v>5962</v>
      </c>
    </row>
    <row r="2330" spans="1:16" x14ac:dyDescent="0.25">
      <c r="A2330">
        <v>5300</v>
      </c>
      <c r="B2330" t="s">
        <v>3754</v>
      </c>
      <c r="C2330" t="s">
        <v>40</v>
      </c>
      <c r="D2330" t="s">
        <v>914</v>
      </c>
      <c r="E2330" t="s">
        <v>177</v>
      </c>
      <c r="F2330">
        <v>9.1365349180000006</v>
      </c>
      <c r="G2330">
        <v>47.71181266</v>
      </c>
      <c r="H2330">
        <v>2021</v>
      </c>
      <c r="I2330">
        <v>8</v>
      </c>
      <c r="J2330" s="2">
        <v>44433.456944444442</v>
      </c>
      <c r="K2330" s="2">
        <v>44433.522222222222</v>
      </c>
      <c r="L2330" s="2">
        <v>44433.522222222222</v>
      </c>
      <c r="M2330">
        <v>0.1</v>
      </c>
      <c r="O2330" t="s">
        <v>5953</v>
      </c>
      <c r="P2330" t="s">
        <v>5954</v>
      </c>
    </row>
    <row r="2331" spans="1:16" ht="75" x14ac:dyDescent="0.25">
      <c r="A2331">
        <v>5301</v>
      </c>
      <c r="B2331" t="s">
        <v>3755</v>
      </c>
      <c r="C2331" t="s">
        <v>229</v>
      </c>
      <c r="D2331" t="s">
        <v>3756</v>
      </c>
      <c r="E2331" s="1" t="s">
        <v>30</v>
      </c>
      <c r="F2331">
        <v>9.1469539530000006</v>
      </c>
      <c r="G2331">
        <v>47.67980987</v>
      </c>
      <c r="H2331">
        <v>2021</v>
      </c>
      <c r="I2331">
        <v>8</v>
      </c>
      <c r="J2331" s="2">
        <v>44433.599999999999</v>
      </c>
      <c r="K2331" s="2">
        <v>44434.224999999999</v>
      </c>
      <c r="L2331" s="2">
        <v>44434.224999999999</v>
      </c>
      <c r="M2331">
        <v>0.6</v>
      </c>
      <c r="O2331" t="s">
        <v>5947</v>
      </c>
      <c r="P2331" t="s">
        <v>5963</v>
      </c>
    </row>
    <row r="2332" spans="1:16" x14ac:dyDescent="0.25">
      <c r="A2332">
        <v>5302</v>
      </c>
      <c r="B2332" t="s">
        <v>3757</v>
      </c>
      <c r="C2332" t="s">
        <v>28</v>
      </c>
      <c r="D2332" t="s">
        <v>1627</v>
      </c>
      <c r="E2332" t="s">
        <v>31</v>
      </c>
      <c r="F2332">
        <v>9.1842703300000004</v>
      </c>
      <c r="G2332">
        <v>47.67600427</v>
      </c>
      <c r="H2332">
        <v>2021</v>
      </c>
      <c r="I2332">
        <v>8</v>
      </c>
      <c r="J2332" s="2">
        <v>44434.424305555556</v>
      </c>
      <c r="O2332" t="s">
        <v>5947</v>
      </c>
      <c r="P2332" t="s">
        <v>5951</v>
      </c>
    </row>
    <row r="2333" spans="1:16" x14ac:dyDescent="0.25">
      <c r="A2333">
        <v>5303</v>
      </c>
      <c r="B2333" t="s">
        <v>3758</v>
      </c>
      <c r="C2333" t="s">
        <v>40</v>
      </c>
      <c r="D2333" t="s">
        <v>3759</v>
      </c>
      <c r="E2333" t="s">
        <v>21</v>
      </c>
      <c r="F2333">
        <v>9.1276226190000003</v>
      </c>
      <c r="G2333">
        <v>47.74381331</v>
      </c>
      <c r="H2333">
        <v>2021</v>
      </c>
      <c r="I2333">
        <v>8</v>
      </c>
      <c r="J2333" s="2">
        <v>44435.277777777781</v>
      </c>
      <c r="K2333" s="2">
        <v>44435.349305555559</v>
      </c>
      <c r="L2333" s="2">
        <v>44435.349305555559</v>
      </c>
      <c r="M2333">
        <v>0.1</v>
      </c>
      <c r="O2333" t="s">
        <v>5953</v>
      </c>
      <c r="P2333" t="s">
        <v>5954</v>
      </c>
    </row>
    <row r="2334" spans="1:16" ht="75" x14ac:dyDescent="0.25">
      <c r="A2334">
        <v>5304</v>
      </c>
      <c r="B2334" s="1" t="s">
        <v>3760</v>
      </c>
      <c r="C2334" t="s">
        <v>2035</v>
      </c>
      <c r="D2334" t="s">
        <v>3761</v>
      </c>
      <c r="E2334" s="1" t="s">
        <v>30</v>
      </c>
      <c r="F2334">
        <v>9.1465706369999999</v>
      </c>
      <c r="G2334">
        <v>47.674649600000002</v>
      </c>
      <c r="H2334">
        <v>2021</v>
      </c>
      <c r="I2334">
        <v>8</v>
      </c>
      <c r="J2334" s="2">
        <v>44435.818055555559</v>
      </c>
      <c r="K2334" s="2">
        <v>44438.23541666667</v>
      </c>
      <c r="L2334" s="2">
        <v>44438.23541666667</v>
      </c>
      <c r="M2334">
        <v>2.4</v>
      </c>
      <c r="O2334" t="s">
        <v>5947</v>
      </c>
      <c r="P2334" t="s">
        <v>5972</v>
      </c>
    </row>
    <row r="2335" spans="1:16" ht="75" x14ac:dyDescent="0.25">
      <c r="A2335">
        <v>5305</v>
      </c>
      <c r="B2335" t="s">
        <v>3762</v>
      </c>
      <c r="C2335" t="s">
        <v>43</v>
      </c>
      <c r="D2335" t="s">
        <v>1224</v>
      </c>
      <c r="E2335" s="1" t="s">
        <v>30</v>
      </c>
      <c r="F2335">
        <v>9.1837690690000002</v>
      </c>
      <c r="G2335">
        <v>47.673823679999998</v>
      </c>
      <c r="H2335">
        <v>2021</v>
      </c>
      <c r="I2335">
        <v>8</v>
      </c>
      <c r="J2335" s="2">
        <v>44436.609722222223</v>
      </c>
      <c r="K2335" s="2">
        <v>44438.23541666667</v>
      </c>
      <c r="L2335" s="2">
        <v>44438.23541666667</v>
      </c>
      <c r="M2335">
        <v>1.6</v>
      </c>
      <c r="O2335" t="s">
        <v>5947</v>
      </c>
      <c r="P2335" t="s">
        <v>5955</v>
      </c>
    </row>
    <row r="2336" spans="1:16" ht="75" x14ac:dyDescent="0.25">
      <c r="A2336">
        <v>5306</v>
      </c>
      <c r="B2336" t="s">
        <v>3763</v>
      </c>
      <c r="C2336" t="s">
        <v>19</v>
      </c>
      <c r="D2336" t="s">
        <v>855</v>
      </c>
      <c r="E2336" s="1" t="s">
        <v>30</v>
      </c>
      <c r="F2336">
        <v>9.2129845120000002</v>
      </c>
      <c r="G2336">
        <v>47.666886470000001</v>
      </c>
      <c r="H2336">
        <v>2021</v>
      </c>
      <c r="I2336">
        <v>8</v>
      </c>
      <c r="J2336" s="2">
        <v>44437.222916666666</v>
      </c>
      <c r="K2336" s="2">
        <v>44438.342361111114</v>
      </c>
      <c r="L2336" s="2">
        <v>44438.342361111114</v>
      </c>
      <c r="M2336">
        <v>1.1000000000000001</v>
      </c>
      <c r="O2336" t="s">
        <v>5947</v>
      </c>
      <c r="P2336" t="s">
        <v>5948</v>
      </c>
    </row>
    <row r="2337" spans="1:16" ht="45" x14ac:dyDescent="0.25">
      <c r="A2337">
        <v>5307</v>
      </c>
      <c r="B2337" s="1" t="s">
        <v>3764</v>
      </c>
      <c r="C2337" t="s">
        <v>15</v>
      </c>
      <c r="D2337" t="s">
        <v>3765</v>
      </c>
      <c r="E2337" s="1" t="s">
        <v>34</v>
      </c>
      <c r="F2337">
        <v>9.1765910999999996</v>
      </c>
      <c r="G2337">
        <v>47.665353899999999</v>
      </c>
      <c r="H2337">
        <v>2021</v>
      </c>
      <c r="I2337">
        <v>8</v>
      </c>
      <c r="J2337" s="2">
        <v>44438.200694444444</v>
      </c>
      <c r="K2337" s="2">
        <v>44438.343055555553</v>
      </c>
      <c r="L2337" s="2">
        <v>44438.343055555553</v>
      </c>
      <c r="M2337">
        <v>0.1</v>
      </c>
      <c r="O2337" t="s">
        <v>5945</v>
      </c>
      <c r="P2337" t="s">
        <v>5946</v>
      </c>
    </row>
    <row r="2338" spans="1:16" ht="120" x14ac:dyDescent="0.25">
      <c r="A2338">
        <v>5308</v>
      </c>
      <c r="B2338" s="1" t="s">
        <v>3766</v>
      </c>
      <c r="C2338" t="s">
        <v>23</v>
      </c>
      <c r="E2338" t="s">
        <v>177</v>
      </c>
      <c r="H2338">
        <v>2021</v>
      </c>
      <c r="I2338">
        <v>8</v>
      </c>
      <c r="J2338" s="2">
        <v>44438.513194444444</v>
      </c>
      <c r="K2338" s="2">
        <v>44438.55972222222</v>
      </c>
      <c r="L2338" s="2">
        <v>44438.55972222222</v>
      </c>
      <c r="M2338">
        <v>0</v>
      </c>
      <c r="O2338" t="s">
        <v>5949</v>
      </c>
      <c r="P2338" t="s">
        <v>5950</v>
      </c>
    </row>
    <row r="2339" spans="1:16" ht="75" x14ac:dyDescent="0.25">
      <c r="A2339">
        <v>5309</v>
      </c>
      <c r="B2339" t="s">
        <v>3767</v>
      </c>
      <c r="C2339" t="s">
        <v>40</v>
      </c>
      <c r="D2339" t="s">
        <v>3768</v>
      </c>
      <c r="E2339" s="1" t="s">
        <v>30</v>
      </c>
      <c r="F2339">
        <v>9.2065865549999994</v>
      </c>
      <c r="G2339">
        <v>47.674133009999998</v>
      </c>
      <c r="H2339">
        <v>2021</v>
      </c>
      <c r="I2339">
        <v>8</v>
      </c>
      <c r="J2339" s="2">
        <v>44438.517361111109</v>
      </c>
      <c r="K2339" s="2">
        <v>44438.559027777781</v>
      </c>
      <c r="L2339" s="2">
        <v>44438.559027777781</v>
      </c>
      <c r="M2339">
        <v>0</v>
      </c>
      <c r="O2339" t="s">
        <v>5953</v>
      </c>
      <c r="P2339" t="s">
        <v>5954</v>
      </c>
    </row>
    <row r="2340" spans="1:16" ht="75" x14ac:dyDescent="0.25">
      <c r="A2340">
        <v>5310</v>
      </c>
      <c r="B2340" t="s">
        <v>3769</v>
      </c>
      <c r="C2340" t="s">
        <v>62</v>
      </c>
      <c r="D2340" t="s">
        <v>3770</v>
      </c>
      <c r="E2340" s="1" t="s">
        <v>30</v>
      </c>
      <c r="F2340">
        <v>9.1483055659999994</v>
      </c>
      <c r="G2340">
        <v>47.680261309999999</v>
      </c>
      <c r="H2340">
        <v>2021</v>
      </c>
      <c r="I2340">
        <v>8</v>
      </c>
      <c r="J2340" s="2">
        <v>44438.657638888886</v>
      </c>
      <c r="K2340" s="2">
        <v>44439.237500000003</v>
      </c>
      <c r="L2340" s="2">
        <v>44439.237500000003</v>
      </c>
      <c r="M2340">
        <v>0.6</v>
      </c>
      <c r="O2340" t="s">
        <v>5953</v>
      </c>
      <c r="P2340" t="s">
        <v>5958</v>
      </c>
    </row>
    <row r="2341" spans="1:16" ht="75" x14ac:dyDescent="0.25">
      <c r="A2341">
        <v>5311</v>
      </c>
      <c r="B2341" t="s">
        <v>3771</v>
      </c>
      <c r="C2341" t="s">
        <v>40</v>
      </c>
      <c r="D2341" t="s">
        <v>3772</v>
      </c>
      <c r="E2341" s="1" t="s">
        <v>30</v>
      </c>
      <c r="F2341">
        <v>9.1669589279999997</v>
      </c>
      <c r="G2341">
        <v>47.667419700000004</v>
      </c>
      <c r="H2341">
        <v>2021</v>
      </c>
      <c r="I2341">
        <v>8</v>
      </c>
      <c r="J2341" s="2">
        <v>44439.482638888891</v>
      </c>
      <c r="K2341" s="2">
        <v>44439.50277777778</v>
      </c>
      <c r="L2341" s="2">
        <v>44439.50277777778</v>
      </c>
      <c r="M2341">
        <v>0</v>
      </c>
      <c r="O2341" t="s">
        <v>5953</v>
      </c>
      <c r="P2341" t="s">
        <v>5954</v>
      </c>
    </row>
    <row r="2342" spans="1:16" ht="75" x14ac:dyDescent="0.25">
      <c r="A2342">
        <v>5312</v>
      </c>
      <c r="B2342" t="s">
        <v>3773</v>
      </c>
      <c r="C2342" t="s">
        <v>40</v>
      </c>
      <c r="D2342" t="s">
        <v>3774</v>
      </c>
      <c r="E2342" s="1" t="s">
        <v>30</v>
      </c>
      <c r="F2342">
        <v>9.1689870750000004</v>
      </c>
      <c r="G2342">
        <v>47.657623289999997</v>
      </c>
      <c r="H2342">
        <v>2021</v>
      </c>
      <c r="I2342">
        <v>8</v>
      </c>
      <c r="J2342" s="2">
        <v>44439.496527777781</v>
      </c>
      <c r="K2342" s="2">
        <v>44439.503472222219</v>
      </c>
      <c r="L2342" s="2">
        <v>44439.503472222219</v>
      </c>
      <c r="M2342">
        <v>0</v>
      </c>
      <c r="O2342" t="s">
        <v>5953</v>
      </c>
      <c r="P2342" t="s">
        <v>5954</v>
      </c>
    </row>
    <row r="2343" spans="1:16" ht="60" x14ac:dyDescent="0.25">
      <c r="A2343">
        <v>5313</v>
      </c>
      <c r="B2343" s="1" t="s">
        <v>3775</v>
      </c>
      <c r="C2343" t="s">
        <v>15</v>
      </c>
      <c r="D2343" t="s">
        <v>3776</v>
      </c>
      <c r="E2343" s="1" t="s">
        <v>34</v>
      </c>
      <c r="F2343">
        <v>9.2041160000000009</v>
      </c>
      <c r="G2343">
        <v>47.682290299999998</v>
      </c>
      <c r="H2343">
        <v>2021</v>
      </c>
      <c r="I2343">
        <v>8</v>
      </c>
      <c r="J2343" s="2">
        <v>44439.582638888889</v>
      </c>
      <c r="K2343" s="2">
        <v>44439.584027777775</v>
      </c>
      <c r="L2343" s="2">
        <v>44439.584027777775</v>
      </c>
      <c r="M2343">
        <v>0</v>
      </c>
      <c r="O2343" t="s">
        <v>5945</v>
      </c>
      <c r="P2343" t="s">
        <v>5946</v>
      </c>
    </row>
    <row r="2344" spans="1:16" ht="45" x14ac:dyDescent="0.25">
      <c r="A2344">
        <v>5314</v>
      </c>
      <c r="B2344" t="s">
        <v>3777</v>
      </c>
      <c r="C2344" t="s">
        <v>82</v>
      </c>
      <c r="D2344" t="s">
        <v>3778</v>
      </c>
      <c r="E2344" s="1" t="s">
        <v>84</v>
      </c>
      <c r="F2344">
        <v>9.2012826160000003</v>
      </c>
      <c r="G2344">
        <v>47.68213111</v>
      </c>
      <c r="H2344">
        <v>2021</v>
      </c>
      <c r="I2344">
        <v>8</v>
      </c>
      <c r="J2344" s="2">
        <v>44439.829861111109</v>
      </c>
      <c r="K2344" s="2">
        <v>44440.238194444442</v>
      </c>
      <c r="L2344" s="2">
        <v>44440.238194444442</v>
      </c>
      <c r="M2344">
        <v>0.4</v>
      </c>
      <c r="O2344" t="s">
        <v>5947</v>
      </c>
      <c r="P2344" t="s">
        <v>5960</v>
      </c>
    </row>
    <row r="2345" spans="1:16" ht="75" x14ac:dyDescent="0.25">
      <c r="A2345">
        <v>5315</v>
      </c>
      <c r="B2345" t="s">
        <v>3779</v>
      </c>
      <c r="C2345" t="s">
        <v>229</v>
      </c>
      <c r="D2345" t="s">
        <v>3780</v>
      </c>
      <c r="E2345" s="1" t="s">
        <v>30</v>
      </c>
      <c r="F2345">
        <v>9.1647776689999993</v>
      </c>
      <c r="G2345">
        <v>47.688622330000001</v>
      </c>
      <c r="H2345">
        <v>2021</v>
      </c>
      <c r="I2345">
        <v>8</v>
      </c>
      <c r="J2345" s="2">
        <v>44439.830555555556</v>
      </c>
      <c r="K2345" s="2">
        <v>44440.238888888889</v>
      </c>
      <c r="L2345" s="2">
        <v>44440.238888888889</v>
      </c>
      <c r="M2345">
        <v>0.4</v>
      </c>
      <c r="N2345" t="s">
        <v>263</v>
      </c>
      <c r="O2345" t="s">
        <v>5947</v>
      </c>
      <c r="P2345" t="s">
        <v>5963</v>
      </c>
    </row>
    <row r="2346" spans="1:16" ht="75" x14ac:dyDescent="0.25">
      <c r="A2346">
        <v>5316</v>
      </c>
      <c r="B2346" s="1" t="s">
        <v>3781</v>
      </c>
      <c r="C2346" t="s">
        <v>40</v>
      </c>
      <c r="D2346" t="s">
        <v>2503</v>
      </c>
      <c r="E2346" s="1" t="s">
        <v>30</v>
      </c>
      <c r="F2346">
        <v>9.1736331999999994</v>
      </c>
      <c r="G2346">
        <v>47.658940200000004</v>
      </c>
      <c r="H2346">
        <v>2021</v>
      </c>
      <c r="I2346">
        <v>9</v>
      </c>
      <c r="J2346" s="2">
        <v>44440.377083333333</v>
      </c>
      <c r="K2346" s="2">
        <v>44440.438888888886</v>
      </c>
      <c r="L2346" s="2">
        <v>44440.438888888886</v>
      </c>
      <c r="M2346">
        <v>0.1</v>
      </c>
      <c r="O2346" t="s">
        <v>5953</v>
      </c>
      <c r="P2346" t="s">
        <v>5954</v>
      </c>
    </row>
    <row r="2347" spans="1:16" ht="60" x14ac:dyDescent="0.25">
      <c r="A2347">
        <v>5317</v>
      </c>
      <c r="B2347" s="1" t="s">
        <v>3782</v>
      </c>
      <c r="C2347" t="s">
        <v>82</v>
      </c>
      <c r="D2347" t="s">
        <v>2503</v>
      </c>
      <c r="E2347" s="1" t="s">
        <v>84</v>
      </c>
      <c r="F2347">
        <v>9.1736331999999994</v>
      </c>
      <c r="G2347">
        <v>47.658940200000004</v>
      </c>
      <c r="H2347">
        <v>2021</v>
      </c>
      <c r="I2347">
        <v>9</v>
      </c>
      <c r="J2347" s="2">
        <v>44440.438194444447</v>
      </c>
      <c r="K2347" s="2">
        <v>44440.438888888886</v>
      </c>
      <c r="L2347" s="2">
        <v>44440.438888888886</v>
      </c>
      <c r="M2347">
        <v>0</v>
      </c>
      <c r="O2347" t="s">
        <v>5947</v>
      </c>
      <c r="P2347" t="s">
        <v>5960</v>
      </c>
    </row>
    <row r="2348" spans="1:16" x14ac:dyDescent="0.25">
      <c r="A2348">
        <v>5318</v>
      </c>
      <c r="B2348" t="s">
        <v>3783</v>
      </c>
      <c r="C2348" t="s">
        <v>23</v>
      </c>
      <c r="E2348" t="s">
        <v>177</v>
      </c>
      <c r="H2348">
        <v>2021</v>
      </c>
      <c r="I2348">
        <v>9</v>
      </c>
      <c r="J2348" s="2">
        <v>44440.816666666666</v>
      </c>
      <c r="K2348" s="2">
        <v>44441.237500000003</v>
      </c>
      <c r="L2348" s="2">
        <v>44441.237500000003</v>
      </c>
      <c r="M2348">
        <v>0.4</v>
      </c>
      <c r="O2348" t="s">
        <v>5949</v>
      </c>
      <c r="P2348" t="s">
        <v>5950</v>
      </c>
    </row>
    <row r="2349" spans="1:16" ht="60" x14ac:dyDescent="0.25">
      <c r="A2349">
        <v>5319</v>
      </c>
      <c r="B2349" s="1" t="s">
        <v>3784</v>
      </c>
      <c r="C2349" t="s">
        <v>82</v>
      </c>
      <c r="D2349" t="s">
        <v>327</v>
      </c>
      <c r="E2349" s="1" t="s">
        <v>84</v>
      </c>
      <c r="F2349">
        <v>9.156830587</v>
      </c>
      <c r="G2349">
        <v>47.69082117</v>
      </c>
      <c r="H2349">
        <v>2021</v>
      </c>
      <c r="I2349">
        <v>9</v>
      </c>
      <c r="J2349" s="2">
        <v>44441.310416666667</v>
      </c>
      <c r="K2349" s="2">
        <v>44441.32708333333</v>
      </c>
      <c r="L2349" s="2">
        <v>44441.32708333333</v>
      </c>
      <c r="M2349">
        <v>0</v>
      </c>
      <c r="O2349" t="s">
        <v>5947</v>
      </c>
      <c r="P2349" t="s">
        <v>5960</v>
      </c>
    </row>
    <row r="2350" spans="1:16" x14ac:dyDescent="0.25">
      <c r="A2350">
        <v>5320</v>
      </c>
      <c r="B2350" t="s">
        <v>3785</v>
      </c>
      <c r="C2350" t="s">
        <v>40</v>
      </c>
      <c r="D2350" t="s">
        <v>3786</v>
      </c>
      <c r="E2350" t="s">
        <v>536</v>
      </c>
      <c r="F2350">
        <v>9.1387405140000002</v>
      </c>
      <c r="G2350">
        <v>47.736256750000003</v>
      </c>
      <c r="H2350">
        <v>2021</v>
      </c>
      <c r="I2350">
        <v>9</v>
      </c>
      <c r="J2350" s="2">
        <v>44442.535416666666</v>
      </c>
      <c r="K2350" s="2">
        <v>44442.582638888889</v>
      </c>
      <c r="L2350" s="2">
        <v>44442.582638888889</v>
      </c>
      <c r="M2350">
        <v>0</v>
      </c>
      <c r="O2350" t="s">
        <v>5953</v>
      </c>
      <c r="P2350" t="s">
        <v>5954</v>
      </c>
    </row>
    <row r="2351" spans="1:16" ht="75" x14ac:dyDescent="0.25">
      <c r="A2351">
        <v>5321</v>
      </c>
      <c r="B2351" t="s">
        <v>3787</v>
      </c>
      <c r="C2351" t="s">
        <v>62</v>
      </c>
      <c r="D2351" t="s">
        <v>3788</v>
      </c>
      <c r="E2351" s="1" t="s">
        <v>30</v>
      </c>
      <c r="F2351">
        <v>9.1749897970000003</v>
      </c>
      <c r="G2351">
        <v>47.658896929999997</v>
      </c>
      <c r="H2351">
        <v>2021</v>
      </c>
      <c r="I2351">
        <v>9</v>
      </c>
      <c r="J2351" s="2">
        <v>44442.576388888891</v>
      </c>
      <c r="K2351" s="2">
        <v>44442.582638888889</v>
      </c>
      <c r="L2351" s="2">
        <v>44442.582638888889</v>
      </c>
      <c r="M2351">
        <v>0</v>
      </c>
      <c r="O2351" t="s">
        <v>5953</v>
      </c>
      <c r="P2351" t="s">
        <v>5958</v>
      </c>
    </row>
    <row r="2352" spans="1:16" ht="45" x14ac:dyDescent="0.25">
      <c r="A2352">
        <v>5322</v>
      </c>
      <c r="B2352" t="s">
        <v>3789</v>
      </c>
      <c r="C2352" t="s">
        <v>15</v>
      </c>
      <c r="D2352" t="s">
        <v>3790</v>
      </c>
      <c r="E2352" s="1" t="s">
        <v>34</v>
      </c>
      <c r="F2352">
        <v>9.1788460710000006</v>
      </c>
      <c r="G2352">
        <v>47.71582179</v>
      </c>
      <c r="H2352">
        <v>2021</v>
      </c>
      <c r="I2352">
        <v>9</v>
      </c>
      <c r="J2352" s="2">
        <v>44442.826388888891</v>
      </c>
      <c r="K2352" s="2">
        <v>44445.26666666667</v>
      </c>
      <c r="L2352" s="2">
        <v>44445.26666666667</v>
      </c>
      <c r="M2352">
        <v>2.4</v>
      </c>
      <c r="O2352" t="s">
        <v>5945</v>
      </c>
      <c r="P2352" t="s">
        <v>5946</v>
      </c>
    </row>
    <row r="2353" spans="1:16" ht="45" x14ac:dyDescent="0.25">
      <c r="A2353">
        <v>5323</v>
      </c>
      <c r="B2353" t="s">
        <v>3791</v>
      </c>
      <c r="C2353" t="s">
        <v>15</v>
      </c>
      <c r="D2353" t="s">
        <v>3792</v>
      </c>
      <c r="E2353" s="1" t="s">
        <v>34</v>
      </c>
      <c r="F2353">
        <v>9.2010055479999995</v>
      </c>
      <c r="G2353">
        <v>47.680567590000003</v>
      </c>
      <c r="H2353">
        <v>2021</v>
      </c>
      <c r="I2353">
        <v>9</v>
      </c>
      <c r="J2353" s="2">
        <v>44442.863194444442</v>
      </c>
      <c r="K2353" s="2">
        <v>44445.26666666667</v>
      </c>
      <c r="L2353" s="2">
        <v>44445.26666666667</v>
      </c>
      <c r="M2353">
        <v>2.4</v>
      </c>
      <c r="O2353" t="s">
        <v>5945</v>
      </c>
      <c r="P2353" t="s">
        <v>5946</v>
      </c>
    </row>
    <row r="2354" spans="1:16" ht="75" x14ac:dyDescent="0.25">
      <c r="A2354">
        <v>5324</v>
      </c>
      <c r="B2354" t="s">
        <v>3793</v>
      </c>
      <c r="C2354" t="s">
        <v>40</v>
      </c>
      <c r="D2354" t="s">
        <v>3794</v>
      </c>
      <c r="E2354" s="1" t="s">
        <v>30</v>
      </c>
      <c r="F2354">
        <v>9.1948847659999995</v>
      </c>
      <c r="G2354">
        <v>47.678219759999998</v>
      </c>
      <c r="H2354">
        <v>2021</v>
      </c>
      <c r="I2354">
        <v>9</v>
      </c>
      <c r="J2354" s="2">
        <v>44443.573611111111</v>
      </c>
      <c r="K2354" s="2">
        <v>44445.267361111109</v>
      </c>
      <c r="L2354" s="2">
        <v>44445.267361111109</v>
      </c>
      <c r="M2354">
        <v>1.7</v>
      </c>
      <c r="O2354" t="s">
        <v>5953</v>
      </c>
      <c r="P2354" t="s">
        <v>5954</v>
      </c>
    </row>
    <row r="2355" spans="1:16" ht="45" x14ac:dyDescent="0.25">
      <c r="A2355">
        <v>5325</v>
      </c>
      <c r="B2355" s="1" t="s">
        <v>3795</v>
      </c>
      <c r="C2355" t="s">
        <v>137</v>
      </c>
      <c r="D2355" t="s">
        <v>3796</v>
      </c>
      <c r="E2355" t="s">
        <v>72</v>
      </c>
      <c r="F2355">
        <v>9.1776052000000004</v>
      </c>
      <c r="G2355">
        <v>47.670887899999997</v>
      </c>
      <c r="H2355">
        <v>2021</v>
      </c>
      <c r="I2355">
        <v>9</v>
      </c>
      <c r="J2355" s="2">
        <v>44443.804166666669</v>
      </c>
      <c r="K2355" s="2">
        <v>44445.267361111109</v>
      </c>
      <c r="L2355" s="2">
        <v>44445.267361111109</v>
      </c>
      <c r="M2355">
        <v>1.5</v>
      </c>
      <c r="O2355" t="s">
        <v>5947</v>
      </c>
      <c r="P2355" t="s">
        <v>5962</v>
      </c>
    </row>
    <row r="2356" spans="1:16" ht="105" x14ac:dyDescent="0.25">
      <c r="A2356">
        <v>5326</v>
      </c>
      <c r="B2356" t="s">
        <v>3797</v>
      </c>
      <c r="C2356" t="s">
        <v>43</v>
      </c>
      <c r="D2356" t="s">
        <v>2278</v>
      </c>
      <c r="E2356" s="1" t="s">
        <v>38</v>
      </c>
      <c r="F2356">
        <v>9.1777795730000005</v>
      </c>
      <c r="G2356">
        <v>47.656526589999999</v>
      </c>
      <c r="H2356">
        <v>2021</v>
      </c>
      <c r="I2356">
        <v>9</v>
      </c>
      <c r="J2356" s="2">
        <v>44444.402777777781</v>
      </c>
      <c r="K2356" s="2">
        <v>44445.370138888888</v>
      </c>
      <c r="L2356" s="2">
        <v>44445.370138888888</v>
      </c>
      <c r="M2356">
        <v>1</v>
      </c>
      <c r="O2356" t="s">
        <v>5947</v>
      </c>
      <c r="P2356" t="s">
        <v>5955</v>
      </c>
    </row>
    <row r="2357" spans="1:16" ht="105" x14ac:dyDescent="0.25">
      <c r="A2357">
        <v>5327</v>
      </c>
      <c r="B2357" t="s">
        <v>3798</v>
      </c>
      <c r="C2357" t="s">
        <v>301</v>
      </c>
      <c r="D2357" t="s">
        <v>3799</v>
      </c>
      <c r="E2357" s="1" t="s">
        <v>38</v>
      </c>
      <c r="F2357">
        <v>9.1849448159999998</v>
      </c>
      <c r="G2357">
        <v>47.675114370000003</v>
      </c>
      <c r="H2357">
        <v>2021</v>
      </c>
      <c r="I2357">
        <v>9</v>
      </c>
      <c r="J2357" s="2">
        <v>44444.477083333331</v>
      </c>
      <c r="K2357" s="2">
        <v>44445.370833333334</v>
      </c>
      <c r="L2357" s="2">
        <v>44445.370833333334</v>
      </c>
      <c r="M2357">
        <v>0.9</v>
      </c>
      <c r="N2357" t="s">
        <v>423</v>
      </c>
      <c r="O2357" t="s">
        <v>5965</v>
      </c>
      <c r="P2357" t="s">
        <v>5966</v>
      </c>
    </row>
    <row r="2358" spans="1:16" x14ac:dyDescent="0.25">
      <c r="A2358">
        <v>5328</v>
      </c>
      <c r="B2358" t="s">
        <v>3798</v>
      </c>
      <c r="C2358" t="s">
        <v>301</v>
      </c>
      <c r="D2358" t="s">
        <v>3799</v>
      </c>
      <c r="E2358" t="s">
        <v>31</v>
      </c>
      <c r="F2358">
        <v>9.1849448159999998</v>
      </c>
      <c r="G2358">
        <v>47.675114370000003</v>
      </c>
      <c r="H2358">
        <v>2021</v>
      </c>
      <c r="I2358">
        <v>9</v>
      </c>
      <c r="J2358" s="2">
        <v>44444.477777777778</v>
      </c>
      <c r="O2358" t="s">
        <v>5965</v>
      </c>
      <c r="P2358" t="s">
        <v>5966</v>
      </c>
    </row>
    <row r="2359" spans="1:16" x14ac:dyDescent="0.25">
      <c r="A2359">
        <v>5329</v>
      </c>
      <c r="B2359" t="s">
        <v>3800</v>
      </c>
      <c r="C2359" t="s">
        <v>23</v>
      </c>
      <c r="D2359" t="s">
        <v>3801</v>
      </c>
      <c r="E2359" t="s">
        <v>126</v>
      </c>
      <c r="F2359">
        <v>9.2109862289999995</v>
      </c>
      <c r="G2359">
        <v>47.682377010000003</v>
      </c>
      <c r="H2359">
        <v>2021</v>
      </c>
      <c r="I2359">
        <v>9</v>
      </c>
      <c r="J2359" s="2">
        <v>44444.481249999997</v>
      </c>
      <c r="K2359" s="2">
        <v>44445.371527777781</v>
      </c>
      <c r="L2359" s="2">
        <v>44445.371527777781</v>
      </c>
      <c r="M2359">
        <v>0.9</v>
      </c>
      <c r="O2359" t="s">
        <v>5949</v>
      </c>
      <c r="P2359" t="s">
        <v>5950</v>
      </c>
    </row>
    <row r="2360" spans="1:16" ht="75" x14ac:dyDescent="0.25">
      <c r="A2360">
        <v>5330</v>
      </c>
      <c r="B2360" t="s">
        <v>3802</v>
      </c>
      <c r="C2360" t="s">
        <v>290</v>
      </c>
      <c r="D2360" t="s">
        <v>448</v>
      </c>
      <c r="E2360" s="1" t="s">
        <v>30</v>
      </c>
      <c r="F2360">
        <v>9.2096446079999996</v>
      </c>
      <c r="G2360">
        <v>47.677196440000003</v>
      </c>
      <c r="H2360">
        <v>2021</v>
      </c>
      <c r="I2360">
        <v>9</v>
      </c>
      <c r="J2360" s="2">
        <v>44444.76666666667</v>
      </c>
      <c r="K2360" s="2">
        <v>44445.371527777781</v>
      </c>
      <c r="L2360" s="2">
        <v>44445.371527777781</v>
      </c>
      <c r="M2360">
        <v>0.6</v>
      </c>
      <c r="O2360" t="s">
        <v>5956</v>
      </c>
      <c r="P2360" t="s">
        <v>5964</v>
      </c>
    </row>
    <row r="2361" spans="1:16" x14ac:dyDescent="0.25">
      <c r="A2361">
        <v>5331</v>
      </c>
      <c r="B2361" t="s">
        <v>3803</v>
      </c>
      <c r="C2361" t="s">
        <v>290</v>
      </c>
      <c r="D2361" t="s">
        <v>448</v>
      </c>
      <c r="E2361" t="s">
        <v>31</v>
      </c>
      <c r="F2361">
        <v>9.2095027859999998</v>
      </c>
      <c r="G2361">
        <v>47.677089209999998</v>
      </c>
      <c r="H2361">
        <v>2021</v>
      </c>
      <c r="I2361">
        <v>9</v>
      </c>
      <c r="J2361" s="2">
        <v>44444.768750000003</v>
      </c>
      <c r="O2361" t="s">
        <v>5956</v>
      </c>
      <c r="P2361" t="s">
        <v>5964</v>
      </c>
    </row>
    <row r="2362" spans="1:16" ht="45" x14ac:dyDescent="0.25">
      <c r="A2362">
        <v>5332</v>
      </c>
      <c r="B2362" s="1" t="s">
        <v>3804</v>
      </c>
      <c r="C2362" t="s">
        <v>23</v>
      </c>
      <c r="E2362" t="s">
        <v>126</v>
      </c>
      <c r="H2362">
        <v>2021</v>
      </c>
      <c r="I2362">
        <v>9</v>
      </c>
      <c r="J2362" s="2">
        <v>44444.784722222219</v>
      </c>
      <c r="K2362" s="2">
        <v>44445.37222222222</v>
      </c>
      <c r="L2362" s="2">
        <v>44445.37222222222</v>
      </c>
      <c r="M2362">
        <v>0.6</v>
      </c>
      <c r="O2362" t="s">
        <v>5949</v>
      </c>
      <c r="P2362" t="s">
        <v>5950</v>
      </c>
    </row>
    <row r="2363" spans="1:16" ht="75" x14ac:dyDescent="0.25">
      <c r="A2363">
        <v>5333</v>
      </c>
      <c r="B2363" s="1" t="s">
        <v>3805</v>
      </c>
      <c r="C2363" t="s">
        <v>40</v>
      </c>
      <c r="D2363" t="s">
        <v>3806</v>
      </c>
      <c r="E2363" s="1" t="s">
        <v>30</v>
      </c>
      <c r="F2363">
        <v>9.2137292780000006</v>
      </c>
      <c r="G2363">
        <v>47.671172749999997</v>
      </c>
      <c r="H2363">
        <v>2021</v>
      </c>
      <c r="I2363">
        <v>9</v>
      </c>
      <c r="J2363" s="2">
        <v>44445.306944444441</v>
      </c>
      <c r="K2363" s="2">
        <v>44445.37222222222</v>
      </c>
      <c r="L2363" s="2">
        <v>44445.37222222222</v>
      </c>
      <c r="M2363">
        <v>0.1</v>
      </c>
      <c r="O2363" t="s">
        <v>5953</v>
      </c>
      <c r="P2363" t="s">
        <v>5954</v>
      </c>
    </row>
    <row r="2364" spans="1:16" ht="75" x14ac:dyDescent="0.25">
      <c r="A2364">
        <v>5334</v>
      </c>
      <c r="B2364" t="s">
        <v>3807</v>
      </c>
      <c r="C2364" t="s">
        <v>2035</v>
      </c>
      <c r="D2364" t="s">
        <v>1200</v>
      </c>
      <c r="E2364" s="1" t="s">
        <v>30</v>
      </c>
      <c r="F2364">
        <v>9.185153777</v>
      </c>
      <c r="G2364">
        <v>47.678344729999999</v>
      </c>
      <c r="H2364">
        <v>2021</v>
      </c>
      <c r="I2364">
        <v>9</v>
      </c>
      <c r="J2364" s="2">
        <v>44445.512499999997</v>
      </c>
      <c r="K2364" s="2">
        <v>44445.518750000003</v>
      </c>
      <c r="L2364" s="2">
        <v>44445.518750000003</v>
      </c>
      <c r="M2364">
        <v>0</v>
      </c>
      <c r="O2364" t="s">
        <v>5947</v>
      </c>
      <c r="P2364" t="s">
        <v>5972</v>
      </c>
    </row>
    <row r="2365" spans="1:16" ht="75" x14ac:dyDescent="0.25">
      <c r="A2365">
        <v>5335</v>
      </c>
      <c r="B2365" t="s">
        <v>3808</v>
      </c>
      <c r="C2365" t="s">
        <v>229</v>
      </c>
      <c r="D2365" t="s">
        <v>3809</v>
      </c>
      <c r="E2365" s="1" t="s">
        <v>30</v>
      </c>
      <c r="F2365">
        <v>9.1586075969999996</v>
      </c>
      <c r="G2365">
        <v>47.673077370000001</v>
      </c>
      <c r="H2365">
        <v>2021</v>
      </c>
      <c r="I2365">
        <v>9</v>
      </c>
      <c r="J2365" s="2">
        <v>44445.697916666664</v>
      </c>
      <c r="K2365" s="2">
        <v>44446.239583333336</v>
      </c>
      <c r="L2365" s="2">
        <v>44446.239583333336</v>
      </c>
      <c r="M2365">
        <v>0.5</v>
      </c>
      <c r="O2365" t="s">
        <v>5947</v>
      </c>
      <c r="P2365" t="s">
        <v>5963</v>
      </c>
    </row>
    <row r="2366" spans="1:16" ht="45" x14ac:dyDescent="0.25">
      <c r="A2366">
        <v>5336</v>
      </c>
      <c r="B2366" t="s">
        <v>3810</v>
      </c>
      <c r="C2366" t="s">
        <v>82</v>
      </c>
      <c r="D2366" t="s">
        <v>3811</v>
      </c>
      <c r="E2366" s="1" t="s">
        <v>84</v>
      </c>
      <c r="F2366">
        <v>9.1754560279999993</v>
      </c>
      <c r="G2366">
        <v>47.664459549999997</v>
      </c>
      <c r="H2366">
        <v>2021</v>
      </c>
      <c r="I2366">
        <v>9</v>
      </c>
      <c r="J2366" s="2">
        <v>44445.706944444442</v>
      </c>
      <c r="K2366" s="2">
        <v>44446.239583333336</v>
      </c>
      <c r="L2366" s="2">
        <v>44446.239583333336</v>
      </c>
      <c r="M2366">
        <v>0.5</v>
      </c>
      <c r="O2366" t="s">
        <v>5947</v>
      </c>
      <c r="P2366" t="s">
        <v>5960</v>
      </c>
    </row>
    <row r="2367" spans="1:16" ht="75" x14ac:dyDescent="0.25">
      <c r="A2367">
        <v>5337</v>
      </c>
      <c r="B2367" t="s">
        <v>3812</v>
      </c>
      <c r="C2367" t="s">
        <v>40</v>
      </c>
      <c r="D2367" t="s">
        <v>914</v>
      </c>
      <c r="E2367" s="1" t="s">
        <v>30</v>
      </c>
      <c r="F2367">
        <v>9.1384826189999995</v>
      </c>
      <c r="G2367">
        <v>47.70748451</v>
      </c>
      <c r="H2367">
        <v>2021</v>
      </c>
      <c r="I2367">
        <v>9</v>
      </c>
      <c r="J2367" s="2">
        <v>44445.731249999997</v>
      </c>
      <c r="K2367" s="2">
        <v>44446.240277777775</v>
      </c>
      <c r="L2367" s="2">
        <v>44446.240277777775</v>
      </c>
      <c r="M2367">
        <v>0.5</v>
      </c>
      <c r="O2367" t="s">
        <v>5953</v>
      </c>
      <c r="P2367" t="s">
        <v>5954</v>
      </c>
    </row>
    <row r="2368" spans="1:16" x14ac:dyDescent="0.25">
      <c r="A2368">
        <v>5338</v>
      </c>
      <c r="B2368" t="s">
        <v>3813</v>
      </c>
      <c r="C2368" t="s">
        <v>40</v>
      </c>
      <c r="D2368" t="s">
        <v>914</v>
      </c>
      <c r="E2368" t="s">
        <v>177</v>
      </c>
      <c r="F2368">
        <v>9.1320890299999995</v>
      </c>
      <c r="G2368">
        <v>47.713662020000001</v>
      </c>
      <c r="H2368">
        <v>2021</v>
      </c>
      <c r="I2368">
        <v>9</v>
      </c>
      <c r="J2368" s="2">
        <v>44445.848611111112</v>
      </c>
      <c r="K2368" s="2">
        <v>44446.240277777775</v>
      </c>
      <c r="L2368" s="2">
        <v>44446.240277777775</v>
      </c>
      <c r="M2368">
        <v>0.4</v>
      </c>
      <c r="O2368" t="s">
        <v>5953</v>
      </c>
      <c r="P2368" t="s">
        <v>5954</v>
      </c>
    </row>
    <row r="2369" spans="1:16" ht="150" x14ac:dyDescent="0.25">
      <c r="A2369">
        <v>5339</v>
      </c>
      <c r="B2369" s="1" t="s">
        <v>3814</v>
      </c>
      <c r="C2369" t="s">
        <v>2035</v>
      </c>
      <c r="D2369" t="s">
        <v>3815</v>
      </c>
      <c r="E2369" t="s">
        <v>122</v>
      </c>
      <c r="F2369">
        <v>9.1522099590000003</v>
      </c>
      <c r="G2369">
        <v>47.743885089999999</v>
      </c>
      <c r="H2369">
        <v>2021</v>
      </c>
      <c r="I2369">
        <v>9</v>
      </c>
      <c r="J2369" s="2">
        <v>44446.256944444445</v>
      </c>
      <c r="K2369" s="2">
        <v>44446.310416666667</v>
      </c>
      <c r="L2369" s="2">
        <v>44446.310416666667</v>
      </c>
      <c r="M2369">
        <v>0.1</v>
      </c>
      <c r="O2369" t="s">
        <v>5947</v>
      </c>
      <c r="P2369" t="s">
        <v>5972</v>
      </c>
    </row>
    <row r="2370" spans="1:16" ht="75" x14ac:dyDescent="0.25">
      <c r="A2370">
        <v>5340</v>
      </c>
      <c r="B2370" t="s">
        <v>3816</v>
      </c>
      <c r="C2370" t="s">
        <v>28</v>
      </c>
      <c r="D2370" t="s">
        <v>1243</v>
      </c>
      <c r="E2370" s="1" t="s">
        <v>30</v>
      </c>
      <c r="F2370">
        <v>9.2020204289999992</v>
      </c>
      <c r="G2370">
        <v>47.664459110000003</v>
      </c>
      <c r="H2370">
        <v>2021</v>
      </c>
      <c r="I2370">
        <v>9</v>
      </c>
      <c r="J2370" s="2">
        <v>44446.340277777781</v>
      </c>
      <c r="K2370" s="2">
        <v>44446.402083333334</v>
      </c>
      <c r="L2370" s="2">
        <v>44446.402083333334</v>
      </c>
      <c r="M2370">
        <v>0.1</v>
      </c>
      <c r="O2370" t="s">
        <v>5947</v>
      </c>
      <c r="P2370" t="s">
        <v>5951</v>
      </c>
    </row>
    <row r="2371" spans="1:16" ht="75" x14ac:dyDescent="0.25">
      <c r="A2371">
        <v>5341</v>
      </c>
      <c r="B2371" s="1" t="s">
        <v>3817</v>
      </c>
      <c r="C2371" t="s">
        <v>40</v>
      </c>
      <c r="D2371" t="s">
        <v>761</v>
      </c>
      <c r="E2371" s="1" t="s">
        <v>30</v>
      </c>
      <c r="F2371">
        <v>9.1705802460000001</v>
      </c>
      <c r="G2371">
        <v>47.66154916</v>
      </c>
      <c r="H2371">
        <v>2021</v>
      </c>
      <c r="I2371">
        <v>9</v>
      </c>
      <c r="J2371" s="2">
        <v>44446.570833333331</v>
      </c>
      <c r="K2371" s="2">
        <v>44446.606944444444</v>
      </c>
      <c r="L2371" s="2">
        <v>44446.606944444444</v>
      </c>
      <c r="M2371">
        <v>0</v>
      </c>
      <c r="O2371" t="s">
        <v>5953</v>
      </c>
      <c r="P2371" t="s">
        <v>5954</v>
      </c>
    </row>
    <row r="2372" spans="1:16" ht="75" x14ac:dyDescent="0.25">
      <c r="A2372">
        <v>5342</v>
      </c>
      <c r="B2372" t="s">
        <v>3818</v>
      </c>
      <c r="C2372" t="s">
        <v>19</v>
      </c>
      <c r="D2372" t="s">
        <v>3819</v>
      </c>
      <c r="E2372" s="1" t="s">
        <v>30</v>
      </c>
      <c r="F2372">
        <v>9.1773122550000004</v>
      </c>
      <c r="G2372">
        <v>47.682536140000003</v>
      </c>
      <c r="H2372">
        <v>2021</v>
      </c>
      <c r="I2372">
        <v>9</v>
      </c>
      <c r="J2372" s="2">
        <v>44447.210416666669</v>
      </c>
      <c r="K2372" s="2">
        <v>44447.256249999999</v>
      </c>
      <c r="L2372" s="2">
        <v>44447.256249999999</v>
      </c>
      <c r="M2372">
        <v>0</v>
      </c>
      <c r="O2372" t="s">
        <v>5947</v>
      </c>
      <c r="P2372" t="s">
        <v>5948</v>
      </c>
    </row>
    <row r="2373" spans="1:16" ht="75" x14ac:dyDescent="0.25">
      <c r="A2373">
        <v>5343</v>
      </c>
      <c r="B2373" t="s">
        <v>3820</v>
      </c>
      <c r="C2373" t="s">
        <v>62</v>
      </c>
      <c r="D2373" t="s">
        <v>3821</v>
      </c>
      <c r="E2373" s="1" t="s">
        <v>30</v>
      </c>
      <c r="F2373">
        <v>9.1596571559999997</v>
      </c>
      <c r="G2373">
        <v>47.684429819999998</v>
      </c>
      <c r="H2373">
        <v>2021</v>
      </c>
      <c r="I2373">
        <v>9</v>
      </c>
      <c r="J2373" s="2">
        <v>44447.415972222225</v>
      </c>
      <c r="K2373" s="2">
        <v>44447.56527777778</v>
      </c>
      <c r="L2373" s="2">
        <v>44447.56527777778</v>
      </c>
      <c r="M2373">
        <v>0.1</v>
      </c>
      <c r="O2373" t="s">
        <v>5953</v>
      </c>
      <c r="P2373" t="s">
        <v>5958</v>
      </c>
    </row>
    <row r="2374" spans="1:16" ht="75" x14ac:dyDescent="0.25">
      <c r="A2374">
        <v>5344</v>
      </c>
      <c r="B2374" t="s">
        <v>3822</v>
      </c>
      <c r="C2374" t="s">
        <v>23</v>
      </c>
      <c r="E2374" s="1" t="s">
        <v>30</v>
      </c>
      <c r="H2374">
        <v>2021</v>
      </c>
      <c r="I2374">
        <v>9</v>
      </c>
      <c r="J2374" s="2">
        <v>44447.51458333333</v>
      </c>
      <c r="K2374" s="2">
        <v>44447.56527777778</v>
      </c>
      <c r="L2374" s="2">
        <v>44447.56527777778</v>
      </c>
      <c r="M2374">
        <v>0.1</v>
      </c>
      <c r="O2374" t="s">
        <v>5949</v>
      </c>
      <c r="P2374" t="s">
        <v>5950</v>
      </c>
    </row>
    <row r="2375" spans="1:16" ht="75" x14ac:dyDescent="0.25">
      <c r="A2375">
        <v>5345</v>
      </c>
      <c r="B2375" t="s">
        <v>3823</v>
      </c>
      <c r="C2375" t="s">
        <v>301</v>
      </c>
      <c r="D2375" t="s">
        <v>3824</v>
      </c>
      <c r="E2375" s="1" t="s">
        <v>30</v>
      </c>
      <c r="F2375">
        <v>9.1678503710000001</v>
      </c>
      <c r="G2375">
        <v>47.661173060000003</v>
      </c>
      <c r="H2375">
        <v>2021</v>
      </c>
      <c r="I2375">
        <v>9</v>
      </c>
      <c r="J2375" s="2">
        <v>44447.611111111109</v>
      </c>
      <c r="K2375" s="2">
        <v>44448.244444444441</v>
      </c>
      <c r="L2375" s="2">
        <v>44448.244444444441</v>
      </c>
      <c r="M2375">
        <v>0.6</v>
      </c>
      <c r="N2375" t="s">
        <v>169</v>
      </c>
      <c r="O2375" t="s">
        <v>5965</v>
      </c>
      <c r="P2375" t="s">
        <v>5966</v>
      </c>
    </row>
    <row r="2376" spans="1:16" ht="105" x14ac:dyDescent="0.25">
      <c r="A2376">
        <v>5346</v>
      </c>
      <c r="B2376" s="1" t="s">
        <v>3825</v>
      </c>
      <c r="C2376" t="s">
        <v>301</v>
      </c>
      <c r="D2376" t="s">
        <v>3826</v>
      </c>
      <c r="E2376" s="1" t="s">
        <v>38</v>
      </c>
      <c r="F2376">
        <v>9.1921925000000009</v>
      </c>
      <c r="G2376">
        <v>47.678794699999997</v>
      </c>
      <c r="H2376">
        <v>2021</v>
      </c>
      <c r="I2376">
        <v>9</v>
      </c>
      <c r="J2376" s="2">
        <v>44447.65</v>
      </c>
      <c r="K2376" s="2">
        <v>44448.246527777781</v>
      </c>
      <c r="L2376" s="2">
        <v>44448.246527777781</v>
      </c>
      <c r="M2376">
        <v>0.6</v>
      </c>
      <c r="O2376" t="s">
        <v>5965</v>
      </c>
      <c r="P2376" t="s">
        <v>5966</v>
      </c>
    </row>
    <row r="2377" spans="1:16" ht="75" x14ac:dyDescent="0.25">
      <c r="A2377">
        <v>5347</v>
      </c>
      <c r="B2377" t="s">
        <v>3827</v>
      </c>
      <c r="C2377" t="s">
        <v>43</v>
      </c>
      <c r="D2377" t="s">
        <v>2209</v>
      </c>
      <c r="E2377" s="1" t="s">
        <v>30</v>
      </c>
      <c r="F2377">
        <v>9.1974677150000002</v>
      </c>
      <c r="G2377">
        <v>47.674694240000001</v>
      </c>
      <c r="H2377">
        <v>2021</v>
      </c>
      <c r="I2377">
        <v>9</v>
      </c>
      <c r="J2377" s="2">
        <v>44447.847222222219</v>
      </c>
      <c r="K2377" s="2">
        <v>44448.24722222222</v>
      </c>
      <c r="L2377" s="2">
        <v>44448.24722222222</v>
      </c>
      <c r="M2377">
        <v>0.4</v>
      </c>
      <c r="O2377" t="s">
        <v>5947</v>
      </c>
      <c r="P2377" t="s">
        <v>5955</v>
      </c>
    </row>
    <row r="2378" spans="1:16" ht="75" x14ac:dyDescent="0.25">
      <c r="A2378">
        <v>5348</v>
      </c>
      <c r="B2378" s="1" t="s">
        <v>3828</v>
      </c>
      <c r="C2378" t="s">
        <v>28</v>
      </c>
      <c r="D2378" t="s">
        <v>3829</v>
      </c>
      <c r="E2378" t="s">
        <v>21</v>
      </c>
      <c r="F2378">
        <v>9.1191466000000005</v>
      </c>
      <c r="G2378">
        <v>47.731394700000003</v>
      </c>
      <c r="H2378">
        <v>2021</v>
      </c>
      <c r="I2378">
        <v>9</v>
      </c>
      <c r="J2378" s="2">
        <v>44448.270833333336</v>
      </c>
      <c r="K2378" s="2">
        <v>44448.354861111111</v>
      </c>
      <c r="L2378" s="2">
        <v>44448.354861111111</v>
      </c>
      <c r="M2378">
        <v>0.1</v>
      </c>
      <c r="N2378" t="s">
        <v>2776</v>
      </c>
      <c r="O2378" t="s">
        <v>5947</v>
      </c>
      <c r="P2378" t="s">
        <v>5951</v>
      </c>
    </row>
    <row r="2379" spans="1:16" ht="75" x14ac:dyDescent="0.25">
      <c r="A2379">
        <v>5349</v>
      </c>
      <c r="B2379" t="s">
        <v>3830</v>
      </c>
      <c r="C2379" t="s">
        <v>43</v>
      </c>
      <c r="D2379" t="s">
        <v>3361</v>
      </c>
      <c r="E2379" s="1" t="s">
        <v>30</v>
      </c>
      <c r="F2379">
        <v>9.175881296</v>
      </c>
      <c r="G2379">
        <v>47.666743459999999</v>
      </c>
      <c r="H2379">
        <v>2021</v>
      </c>
      <c r="I2379">
        <v>9</v>
      </c>
      <c r="J2379" s="2">
        <v>44448.586111111108</v>
      </c>
      <c r="K2379" s="2">
        <v>44449.183333333334</v>
      </c>
      <c r="L2379" s="2">
        <v>44449.183333333334</v>
      </c>
      <c r="M2379">
        <v>0.6</v>
      </c>
      <c r="O2379" t="s">
        <v>5947</v>
      </c>
      <c r="P2379" t="s">
        <v>5955</v>
      </c>
    </row>
    <row r="2380" spans="1:16" ht="75" x14ac:dyDescent="0.25">
      <c r="A2380">
        <v>5350</v>
      </c>
      <c r="B2380" s="1" t="s">
        <v>3831</v>
      </c>
      <c r="C2380" t="s">
        <v>15</v>
      </c>
      <c r="D2380" t="s">
        <v>3832</v>
      </c>
      <c r="E2380" s="1" t="s">
        <v>34</v>
      </c>
      <c r="F2380">
        <v>9.1348464109999998</v>
      </c>
      <c r="G2380">
        <v>47.690367549999998</v>
      </c>
      <c r="H2380">
        <v>2021</v>
      </c>
      <c r="I2380">
        <v>9</v>
      </c>
      <c r="J2380" s="2">
        <v>44448.65625</v>
      </c>
      <c r="K2380" s="2">
        <v>44449.184027777781</v>
      </c>
      <c r="L2380" s="2">
        <v>44449.184027777781</v>
      </c>
      <c r="M2380">
        <v>0.5</v>
      </c>
      <c r="O2380" t="s">
        <v>5945</v>
      </c>
      <c r="P2380" t="s">
        <v>5946</v>
      </c>
    </row>
    <row r="2381" spans="1:16" ht="45" x14ac:dyDescent="0.25">
      <c r="A2381">
        <v>5351</v>
      </c>
      <c r="B2381" t="s">
        <v>3833</v>
      </c>
      <c r="C2381" t="s">
        <v>15</v>
      </c>
      <c r="D2381" t="s">
        <v>3243</v>
      </c>
      <c r="E2381" s="1" t="s">
        <v>34</v>
      </c>
      <c r="F2381">
        <v>9.1830394420000001</v>
      </c>
      <c r="G2381">
        <v>47.671734970000003</v>
      </c>
      <c r="H2381">
        <v>2021</v>
      </c>
      <c r="I2381">
        <v>9</v>
      </c>
      <c r="J2381" s="2">
        <v>44448.78125</v>
      </c>
      <c r="K2381" s="2">
        <v>44449.184027777781</v>
      </c>
      <c r="L2381" s="2">
        <v>44449.184027777781</v>
      </c>
      <c r="M2381">
        <v>0.4</v>
      </c>
      <c r="O2381" t="s">
        <v>5945</v>
      </c>
      <c r="P2381" t="s">
        <v>5946</v>
      </c>
    </row>
    <row r="2382" spans="1:16" ht="45" x14ac:dyDescent="0.25">
      <c r="A2382">
        <v>5352</v>
      </c>
      <c r="B2382" t="s">
        <v>1672</v>
      </c>
      <c r="C2382" t="s">
        <v>15</v>
      </c>
      <c r="D2382" t="s">
        <v>54</v>
      </c>
      <c r="E2382" s="1" t="s">
        <v>34</v>
      </c>
      <c r="F2382">
        <v>9.1832637409999993</v>
      </c>
      <c r="G2382">
        <v>47.672101159999997</v>
      </c>
      <c r="H2382">
        <v>2021</v>
      </c>
      <c r="I2382">
        <v>9</v>
      </c>
      <c r="J2382" s="2">
        <v>44448.810416666667</v>
      </c>
      <c r="K2382" s="2">
        <v>44449.18472222222</v>
      </c>
      <c r="L2382" s="2">
        <v>44449.18472222222</v>
      </c>
      <c r="M2382">
        <v>0.4</v>
      </c>
      <c r="O2382" t="s">
        <v>5945</v>
      </c>
      <c r="P2382" t="s">
        <v>5946</v>
      </c>
    </row>
    <row r="2383" spans="1:16" x14ac:dyDescent="0.25">
      <c r="A2383">
        <v>5353</v>
      </c>
      <c r="B2383" t="s">
        <v>3834</v>
      </c>
      <c r="C2383" t="s">
        <v>23</v>
      </c>
      <c r="H2383">
        <v>2021</v>
      </c>
      <c r="I2383">
        <v>9</v>
      </c>
      <c r="J2383" s="2">
        <v>44448.853472222225</v>
      </c>
      <c r="K2383" s="2">
        <v>44449.185416666667</v>
      </c>
      <c r="L2383" s="2">
        <v>44449.185416666667</v>
      </c>
      <c r="M2383">
        <v>0.3</v>
      </c>
      <c r="O2383" t="s">
        <v>5949</v>
      </c>
      <c r="P2383" t="s">
        <v>5950</v>
      </c>
    </row>
    <row r="2384" spans="1:16" x14ac:dyDescent="0.25">
      <c r="A2384">
        <v>5354</v>
      </c>
      <c r="B2384" t="s">
        <v>3835</v>
      </c>
      <c r="C2384" t="s">
        <v>23</v>
      </c>
      <c r="E2384" t="s">
        <v>177</v>
      </c>
      <c r="H2384">
        <v>2021</v>
      </c>
      <c r="I2384">
        <v>9</v>
      </c>
      <c r="J2384" s="2">
        <v>44449.29583333333</v>
      </c>
      <c r="K2384" s="2">
        <v>44449.32708333333</v>
      </c>
      <c r="L2384" s="2">
        <v>44449.32708333333</v>
      </c>
      <c r="M2384">
        <v>0</v>
      </c>
      <c r="O2384" t="s">
        <v>5949</v>
      </c>
      <c r="P2384" t="s">
        <v>5950</v>
      </c>
    </row>
    <row r="2385" spans="1:16" ht="75" x14ac:dyDescent="0.25">
      <c r="A2385">
        <v>5355</v>
      </c>
      <c r="B2385" t="s">
        <v>3836</v>
      </c>
      <c r="C2385" t="s">
        <v>19</v>
      </c>
      <c r="D2385" t="s">
        <v>3837</v>
      </c>
      <c r="E2385" s="1" t="s">
        <v>30</v>
      </c>
      <c r="F2385">
        <v>9.1771825029999992</v>
      </c>
      <c r="G2385">
        <v>47.683628839999997</v>
      </c>
      <c r="H2385">
        <v>2021</v>
      </c>
      <c r="I2385">
        <v>9</v>
      </c>
      <c r="J2385" s="2">
        <v>44449.432638888888</v>
      </c>
      <c r="K2385" s="2">
        <v>44449.504166666666</v>
      </c>
      <c r="L2385" s="2">
        <v>44449.504166666666</v>
      </c>
      <c r="M2385">
        <v>0.1</v>
      </c>
      <c r="O2385" t="s">
        <v>5947</v>
      </c>
      <c r="P2385" t="s">
        <v>5948</v>
      </c>
    </row>
    <row r="2386" spans="1:16" ht="75" x14ac:dyDescent="0.25">
      <c r="A2386">
        <v>5356</v>
      </c>
      <c r="B2386" t="s">
        <v>3838</v>
      </c>
      <c r="C2386" t="s">
        <v>301</v>
      </c>
      <c r="D2386" t="s">
        <v>3839</v>
      </c>
      <c r="E2386" s="1" t="s">
        <v>30</v>
      </c>
      <c r="F2386">
        <v>9.1796249900000007</v>
      </c>
      <c r="G2386">
        <v>47.682472939999997</v>
      </c>
      <c r="H2386">
        <v>2021</v>
      </c>
      <c r="I2386">
        <v>9</v>
      </c>
      <c r="J2386" s="2">
        <v>44449.43472222222</v>
      </c>
      <c r="K2386" s="2">
        <v>44449.505555555559</v>
      </c>
      <c r="L2386" s="2">
        <v>44449.505555555559</v>
      </c>
      <c r="M2386">
        <v>0.1</v>
      </c>
      <c r="O2386" t="s">
        <v>5965</v>
      </c>
      <c r="P2386" t="s">
        <v>5966</v>
      </c>
    </row>
    <row r="2387" spans="1:16" x14ac:dyDescent="0.25">
      <c r="A2387">
        <v>5357</v>
      </c>
      <c r="B2387" t="s">
        <v>3840</v>
      </c>
      <c r="C2387" t="s">
        <v>23</v>
      </c>
      <c r="D2387" t="s">
        <v>3841</v>
      </c>
      <c r="E2387" t="s">
        <v>177</v>
      </c>
      <c r="F2387">
        <v>9.1836556789999992</v>
      </c>
      <c r="G2387">
        <v>47.682603399999998</v>
      </c>
      <c r="H2387">
        <v>2021</v>
      </c>
      <c r="I2387">
        <v>9</v>
      </c>
      <c r="J2387" s="2">
        <v>44449.438194444447</v>
      </c>
      <c r="K2387" s="2">
        <v>44449.506249999999</v>
      </c>
      <c r="L2387" s="2">
        <v>44449.506249999999</v>
      </c>
      <c r="M2387">
        <v>0.1</v>
      </c>
      <c r="N2387" t="s">
        <v>423</v>
      </c>
      <c r="O2387" t="s">
        <v>5949</v>
      </c>
      <c r="P2387" t="s">
        <v>5950</v>
      </c>
    </row>
    <row r="2388" spans="1:16" ht="75" x14ac:dyDescent="0.25">
      <c r="A2388">
        <v>5358</v>
      </c>
      <c r="B2388" t="s">
        <v>3842</v>
      </c>
      <c r="C2388" t="s">
        <v>23</v>
      </c>
      <c r="D2388" t="s">
        <v>672</v>
      </c>
      <c r="E2388" s="1" t="s">
        <v>30</v>
      </c>
      <c r="F2388">
        <v>9.1732384000000007</v>
      </c>
      <c r="G2388">
        <v>47.677949599999998</v>
      </c>
      <c r="H2388">
        <v>2021</v>
      </c>
      <c r="I2388">
        <v>9</v>
      </c>
      <c r="J2388" s="2">
        <v>44449.529166666667</v>
      </c>
      <c r="K2388" s="2">
        <v>44449.586111111108</v>
      </c>
      <c r="L2388" s="2">
        <v>44449.586111111108</v>
      </c>
      <c r="M2388">
        <v>0.1</v>
      </c>
      <c r="N2388" t="s">
        <v>208</v>
      </c>
      <c r="O2388" t="s">
        <v>5949</v>
      </c>
      <c r="P2388" t="s">
        <v>5950</v>
      </c>
    </row>
    <row r="2389" spans="1:16" ht="45" x14ac:dyDescent="0.25">
      <c r="A2389">
        <v>5359</v>
      </c>
      <c r="B2389" s="1" t="s">
        <v>3843</v>
      </c>
      <c r="C2389" t="s">
        <v>15</v>
      </c>
      <c r="D2389" t="s">
        <v>3844</v>
      </c>
      <c r="E2389" s="1" t="s">
        <v>34</v>
      </c>
      <c r="F2389">
        <v>9.1780830130000002</v>
      </c>
      <c r="G2389">
        <v>47.7130127</v>
      </c>
      <c r="H2389">
        <v>2021</v>
      </c>
      <c r="I2389">
        <v>9</v>
      </c>
      <c r="J2389" s="2">
        <v>44449.756944444445</v>
      </c>
      <c r="K2389" s="2">
        <v>44452.304166666669</v>
      </c>
      <c r="L2389" s="2">
        <v>44452.304166666669</v>
      </c>
      <c r="M2389">
        <v>2.5</v>
      </c>
      <c r="O2389" t="s">
        <v>5945</v>
      </c>
      <c r="P2389" t="s">
        <v>5946</v>
      </c>
    </row>
    <row r="2390" spans="1:16" ht="90" x14ac:dyDescent="0.25">
      <c r="A2390">
        <v>5360</v>
      </c>
      <c r="B2390" s="1" t="s">
        <v>3845</v>
      </c>
      <c r="C2390" t="s">
        <v>23</v>
      </c>
      <c r="D2390" t="s">
        <v>3846</v>
      </c>
      <c r="E2390" s="1" t="s">
        <v>34</v>
      </c>
      <c r="F2390">
        <v>9.2072134000000005</v>
      </c>
      <c r="G2390">
        <v>47.678455100000001</v>
      </c>
      <c r="H2390">
        <v>2021</v>
      </c>
      <c r="I2390">
        <v>9</v>
      </c>
      <c r="J2390" s="2">
        <v>44450.481249999997</v>
      </c>
      <c r="K2390" s="2">
        <v>44452.304861111108</v>
      </c>
      <c r="L2390" s="2">
        <v>44452.304861111108</v>
      </c>
      <c r="M2390">
        <v>1.8</v>
      </c>
      <c r="N2390" t="s">
        <v>2617</v>
      </c>
      <c r="O2390" t="s">
        <v>5949</v>
      </c>
      <c r="P2390" t="s">
        <v>5950</v>
      </c>
    </row>
    <row r="2391" spans="1:16" ht="75" x14ac:dyDescent="0.25">
      <c r="A2391">
        <v>5361</v>
      </c>
      <c r="B2391" t="s">
        <v>3847</v>
      </c>
      <c r="C2391" t="s">
        <v>40</v>
      </c>
      <c r="D2391" t="s">
        <v>3086</v>
      </c>
      <c r="E2391" s="1" t="s">
        <v>30</v>
      </c>
      <c r="F2391">
        <v>9.1775566709999996</v>
      </c>
      <c r="G2391">
        <v>47.665939649999999</v>
      </c>
      <c r="H2391">
        <v>2021</v>
      </c>
      <c r="I2391">
        <v>9</v>
      </c>
      <c r="J2391" s="2">
        <v>44450.560416666667</v>
      </c>
      <c r="K2391" s="2">
        <v>44452.305555555555</v>
      </c>
      <c r="L2391" s="2">
        <v>44452.305555555555</v>
      </c>
      <c r="M2391">
        <v>1.7</v>
      </c>
      <c r="O2391" t="s">
        <v>5953</v>
      </c>
      <c r="P2391" t="s">
        <v>5954</v>
      </c>
    </row>
    <row r="2392" spans="1:16" ht="75" x14ac:dyDescent="0.25">
      <c r="A2392">
        <v>5362</v>
      </c>
      <c r="B2392" t="s">
        <v>3848</v>
      </c>
      <c r="C2392" t="s">
        <v>301</v>
      </c>
      <c r="D2392" t="s">
        <v>3849</v>
      </c>
      <c r="E2392" s="1" t="s">
        <v>30</v>
      </c>
      <c r="F2392">
        <v>9.1553034800000006</v>
      </c>
      <c r="G2392">
        <v>47.670259350000002</v>
      </c>
      <c r="H2392">
        <v>2021</v>
      </c>
      <c r="I2392">
        <v>9</v>
      </c>
      <c r="J2392" s="2">
        <v>44450.836111111108</v>
      </c>
      <c r="K2392" s="2">
        <v>44452.305555555555</v>
      </c>
      <c r="L2392" s="2">
        <v>44452.305555555555</v>
      </c>
      <c r="M2392">
        <v>1.5</v>
      </c>
      <c r="N2392" t="s">
        <v>1997</v>
      </c>
      <c r="O2392" t="s">
        <v>5965</v>
      </c>
      <c r="P2392" t="s">
        <v>5966</v>
      </c>
    </row>
    <row r="2393" spans="1:16" ht="75" x14ac:dyDescent="0.25">
      <c r="A2393">
        <v>5363</v>
      </c>
      <c r="B2393" s="1" t="s">
        <v>3850</v>
      </c>
      <c r="C2393" t="s">
        <v>317</v>
      </c>
      <c r="D2393" t="s">
        <v>486</v>
      </c>
      <c r="E2393" s="1" t="s">
        <v>134</v>
      </c>
      <c r="F2393">
        <v>9.1804881169999994</v>
      </c>
      <c r="G2393">
        <v>47.679995230000003</v>
      </c>
      <c r="H2393">
        <v>2021</v>
      </c>
      <c r="I2393">
        <v>9</v>
      </c>
      <c r="J2393" s="2">
        <v>44451.45416666667</v>
      </c>
      <c r="K2393" s="2">
        <v>44452.306250000001</v>
      </c>
      <c r="L2393" s="2">
        <v>44452.306250000001</v>
      </c>
      <c r="M2393">
        <v>0.9</v>
      </c>
      <c r="O2393" t="s">
        <v>5956</v>
      </c>
      <c r="P2393" t="s">
        <v>5967</v>
      </c>
    </row>
    <row r="2394" spans="1:16" ht="45" x14ac:dyDescent="0.25">
      <c r="A2394">
        <v>5364</v>
      </c>
      <c r="B2394" s="1" t="s">
        <v>3851</v>
      </c>
      <c r="C2394" t="s">
        <v>15</v>
      </c>
      <c r="D2394" t="s">
        <v>271</v>
      </c>
      <c r="E2394" s="1" t="s">
        <v>34</v>
      </c>
      <c r="F2394">
        <v>9.1188308159999991</v>
      </c>
      <c r="G2394">
        <v>47.733299199999998</v>
      </c>
      <c r="H2394">
        <v>2021</v>
      </c>
      <c r="I2394">
        <v>9</v>
      </c>
      <c r="J2394" s="2">
        <v>44451.465277777781</v>
      </c>
      <c r="K2394" s="2">
        <v>44452.306944444441</v>
      </c>
      <c r="L2394" s="2">
        <v>44452.306944444441</v>
      </c>
      <c r="M2394">
        <v>0.8</v>
      </c>
      <c r="N2394" t="s">
        <v>588</v>
      </c>
      <c r="O2394" t="s">
        <v>5945</v>
      </c>
      <c r="P2394" t="s">
        <v>5946</v>
      </c>
    </row>
    <row r="2395" spans="1:16" ht="75" x14ac:dyDescent="0.25">
      <c r="A2395">
        <v>5365</v>
      </c>
      <c r="B2395" s="1" t="s">
        <v>3852</v>
      </c>
      <c r="C2395" t="s">
        <v>317</v>
      </c>
      <c r="D2395" t="s">
        <v>3853</v>
      </c>
      <c r="E2395" s="1" t="s">
        <v>30</v>
      </c>
      <c r="F2395">
        <v>9.1871400800000007</v>
      </c>
      <c r="G2395">
        <v>47.677226449999999</v>
      </c>
      <c r="H2395">
        <v>2021</v>
      </c>
      <c r="I2395">
        <v>9</v>
      </c>
      <c r="J2395" s="2">
        <v>44451.479861111111</v>
      </c>
      <c r="K2395" s="2">
        <v>44452.306944444441</v>
      </c>
      <c r="L2395" s="2">
        <v>44452.306944444441</v>
      </c>
      <c r="M2395">
        <v>0.8</v>
      </c>
      <c r="N2395" t="s">
        <v>73</v>
      </c>
      <c r="O2395" t="s">
        <v>5956</v>
      </c>
      <c r="P2395" t="s">
        <v>5967</v>
      </c>
    </row>
    <row r="2396" spans="1:16" ht="75" x14ac:dyDescent="0.25">
      <c r="A2396">
        <v>5366</v>
      </c>
      <c r="B2396" t="s">
        <v>3854</v>
      </c>
      <c r="C2396" t="s">
        <v>290</v>
      </c>
      <c r="D2396" t="s">
        <v>3855</v>
      </c>
      <c r="E2396" s="1" t="s">
        <v>30</v>
      </c>
      <c r="F2396">
        <v>9.1760400840000003</v>
      </c>
      <c r="G2396">
        <v>47.66281128</v>
      </c>
      <c r="H2396">
        <v>2021</v>
      </c>
      <c r="I2396">
        <v>9</v>
      </c>
      <c r="J2396" s="2">
        <v>44451.662499999999</v>
      </c>
      <c r="K2396" s="2">
        <v>44452.307638888888</v>
      </c>
      <c r="L2396" s="2">
        <v>44452.307638888888</v>
      </c>
      <c r="M2396">
        <v>0.6</v>
      </c>
      <c r="O2396" t="s">
        <v>5956</v>
      </c>
      <c r="P2396" t="s">
        <v>5964</v>
      </c>
    </row>
    <row r="2397" spans="1:16" x14ac:dyDescent="0.25">
      <c r="A2397">
        <v>5367</v>
      </c>
      <c r="B2397" t="s">
        <v>3856</v>
      </c>
      <c r="C2397" t="s">
        <v>317</v>
      </c>
      <c r="D2397" t="s">
        <v>322</v>
      </c>
      <c r="E2397" t="s">
        <v>122</v>
      </c>
      <c r="F2397">
        <v>9.1998592660000007</v>
      </c>
      <c r="G2397">
        <v>47.672234469999999</v>
      </c>
      <c r="H2397">
        <v>2021</v>
      </c>
      <c r="I2397">
        <v>9</v>
      </c>
      <c r="J2397" s="2">
        <v>44451.669444444444</v>
      </c>
      <c r="K2397" s="2">
        <v>44452.307638888888</v>
      </c>
      <c r="L2397" s="2">
        <v>44452.307638888888</v>
      </c>
      <c r="M2397">
        <v>0.6</v>
      </c>
      <c r="N2397" t="s">
        <v>69</v>
      </c>
      <c r="O2397" t="s">
        <v>5956</v>
      </c>
      <c r="P2397" t="s">
        <v>5967</v>
      </c>
    </row>
    <row r="2398" spans="1:16" x14ac:dyDescent="0.25">
      <c r="A2398">
        <v>5368</v>
      </c>
      <c r="B2398" t="s">
        <v>3857</v>
      </c>
      <c r="C2398" t="s">
        <v>62</v>
      </c>
      <c r="D2398" t="s">
        <v>951</v>
      </c>
      <c r="E2398" t="s">
        <v>122</v>
      </c>
      <c r="F2398">
        <v>9.1840918729999999</v>
      </c>
      <c r="G2398">
        <v>47.682473389999998</v>
      </c>
      <c r="H2398">
        <v>2021</v>
      </c>
      <c r="I2398">
        <v>9</v>
      </c>
      <c r="J2398" s="2">
        <v>44451.785416666666</v>
      </c>
      <c r="K2398" s="2">
        <v>44452.307638888888</v>
      </c>
      <c r="L2398" s="2">
        <v>44452.307638888888</v>
      </c>
      <c r="M2398">
        <v>0.5</v>
      </c>
      <c r="O2398" t="s">
        <v>5953</v>
      </c>
      <c r="P2398" t="s">
        <v>5958</v>
      </c>
    </row>
    <row r="2399" spans="1:16" ht="105" x14ac:dyDescent="0.25">
      <c r="A2399">
        <v>5369</v>
      </c>
      <c r="B2399" t="s">
        <v>3858</v>
      </c>
      <c r="C2399" t="s">
        <v>23</v>
      </c>
      <c r="E2399" s="1" t="s">
        <v>38</v>
      </c>
      <c r="H2399">
        <v>2021</v>
      </c>
      <c r="I2399">
        <v>9</v>
      </c>
      <c r="J2399" s="2">
        <v>44451.788888888892</v>
      </c>
      <c r="K2399" s="2">
        <v>44452.308333333334</v>
      </c>
      <c r="L2399" s="2">
        <v>44452.308333333334</v>
      </c>
      <c r="M2399">
        <v>0.5</v>
      </c>
      <c r="O2399" t="s">
        <v>5949</v>
      </c>
      <c r="P2399" t="s">
        <v>5950</v>
      </c>
    </row>
    <row r="2400" spans="1:16" ht="75" x14ac:dyDescent="0.25">
      <c r="A2400">
        <v>5370</v>
      </c>
      <c r="B2400" t="s">
        <v>3859</v>
      </c>
      <c r="C2400" t="s">
        <v>40</v>
      </c>
      <c r="D2400" t="s">
        <v>456</v>
      </c>
      <c r="E2400" s="1" t="s">
        <v>30</v>
      </c>
      <c r="F2400">
        <v>9.150995258</v>
      </c>
      <c r="G2400">
        <v>47.679565429999997</v>
      </c>
      <c r="H2400">
        <v>2021</v>
      </c>
      <c r="I2400">
        <v>9</v>
      </c>
      <c r="J2400" s="2">
        <v>44452.218055555553</v>
      </c>
      <c r="K2400" s="2">
        <v>44452.308333333334</v>
      </c>
      <c r="L2400" s="2">
        <v>44452.308333333334</v>
      </c>
      <c r="M2400">
        <v>0.1</v>
      </c>
      <c r="O2400" t="s">
        <v>5953</v>
      </c>
      <c r="P2400" t="s">
        <v>5954</v>
      </c>
    </row>
    <row r="2401" spans="1:16" ht="75" x14ac:dyDescent="0.25">
      <c r="A2401">
        <v>5371</v>
      </c>
      <c r="B2401" t="s">
        <v>3860</v>
      </c>
      <c r="C2401" t="s">
        <v>23</v>
      </c>
      <c r="E2401" s="1" t="s">
        <v>30</v>
      </c>
      <c r="H2401">
        <v>2021</v>
      </c>
      <c r="I2401">
        <v>9</v>
      </c>
      <c r="J2401" s="2">
        <v>44452.367361111108</v>
      </c>
      <c r="K2401" s="2">
        <v>44452.415972222225</v>
      </c>
      <c r="L2401" s="2">
        <v>44452.415972222225</v>
      </c>
      <c r="M2401">
        <v>0</v>
      </c>
      <c r="O2401" t="s">
        <v>5949</v>
      </c>
      <c r="P2401" t="s">
        <v>5950</v>
      </c>
    </row>
    <row r="2402" spans="1:16" ht="75" x14ac:dyDescent="0.25">
      <c r="A2402">
        <v>5372</v>
      </c>
      <c r="B2402" t="s">
        <v>3861</v>
      </c>
      <c r="C2402" t="s">
        <v>40</v>
      </c>
      <c r="D2402" t="s">
        <v>3862</v>
      </c>
      <c r="E2402" s="1" t="s">
        <v>30</v>
      </c>
      <c r="F2402">
        <v>9.1727253419999997</v>
      </c>
      <c r="G2402">
        <v>47.659025880000002</v>
      </c>
      <c r="H2402">
        <v>2021</v>
      </c>
      <c r="I2402">
        <v>9</v>
      </c>
      <c r="J2402" s="2">
        <v>44452.418749999997</v>
      </c>
      <c r="K2402" s="2">
        <v>44452.434027777781</v>
      </c>
      <c r="L2402" s="2">
        <v>44452.434027777781</v>
      </c>
      <c r="M2402">
        <v>0</v>
      </c>
      <c r="O2402" t="s">
        <v>5953</v>
      </c>
      <c r="P2402" t="s">
        <v>5954</v>
      </c>
    </row>
    <row r="2403" spans="1:16" ht="45" x14ac:dyDescent="0.25">
      <c r="A2403">
        <v>5373</v>
      </c>
      <c r="B2403" t="s">
        <v>3863</v>
      </c>
      <c r="C2403" t="s">
        <v>82</v>
      </c>
      <c r="D2403" t="s">
        <v>2426</v>
      </c>
      <c r="E2403" s="1" t="s">
        <v>84</v>
      </c>
      <c r="F2403">
        <v>9.1317425300000004</v>
      </c>
      <c r="G2403">
        <v>47.690030880000002</v>
      </c>
      <c r="H2403">
        <v>2021</v>
      </c>
      <c r="I2403">
        <v>9</v>
      </c>
      <c r="J2403" s="2">
        <v>44452.482638888891</v>
      </c>
      <c r="K2403" s="2">
        <v>44452.527777777781</v>
      </c>
      <c r="L2403" s="2">
        <v>44452.527777777781</v>
      </c>
      <c r="M2403">
        <v>0</v>
      </c>
      <c r="O2403" t="s">
        <v>5947</v>
      </c>
      <c r="P2403" t="s">
        <v>5960</v>
      </c>
    </row>
    <row r="2404" spans="1:16" x14ac:dyDescent="0.25">
      <c r="A2404">
        <v>5374</v>
      </c>
      <c r="B2404" t="s">
        <v>3863</v>
      </c>
      <c r="C2404" t="s">
        <v>82</v>
      </c>
      <c r="D2404" t="s">
        <v>2426</v>
      </c>
      <c r="E2404" t="s">
        <v>31</v>
      </c>
      <c r="F2404">
        <v>9.1317425300000004</v>
      </c>
      <c r="G2404">
        <v>47.690030880000002</v>
      </c>
      <c r="H2404">
        <v>2021</v>
      </c>
      <c r="I2404">
        <v>9</v>
      </c>
      <c r="J2404" s="2">
        <v>44452.482638888891</v>
      </c>
      <c r="O2404" t="s">
        <v>5947</v>
      </c>
      <c r="P2404" t="s">
        <v>5960</v>
      </c>
    </row>
    <row r="2405" spans="1:16" x14ac:dyDescent="0.25">
      <c r="A2405">
        <v>5375</v>
      </c>
      <c r="B2405" t="s">
        <v>3864</v>
      </c>
      <c r="C2405" t="s">
        <v>23</v>
      </c>
      <c r="D2405" t="s">
        <v>1355</v>
      </c>
      <c r="E2405" t="s">
        <v>177</v>
      </c>
      <c r="F2405">
        <v>9.1676062980000008</v>
      </c>
      <c r="G2405">
        <v>47.670815640000001</v>
      </c>
      <c r="H2405">
        <v>2021</v>
      </c>
      <c r="I2405">
        <v>9</v>
      </c>
      <c r="J2405" s="2">
        <v>44453.277083333334</v>
      </c>
      <c r="K2405" s="2">
        <v>44453.316666666666</v>
      </c>
      <c r="L2405" s="2">
        <v>44453.316666666666</v>
      </c>
      <c r="M2405">
        <v>0</v>
      </c>
      <c r="N2405" t="s">
        <v>73</v>
      </c>
      <c r="O2405" t="s">
        <v>5949</v>
      </c>
      <c r="P2405" t="s">
        <v>5950</v>
      </c>
    </row>
    <row r="2406" spans="1:16" ht="75" x14ac:dyDescent="0.25">
      <c r="A2406">
        <v>5376</v>
      </c>
      <c r="B2406" t="s">
        <v>3865</v>
      </c>
      <c r="C2406" t="s">
        <v>290</v>
      </c>
      <c r="D2406" t="s">
        <v>3866</v>
      </c>
      <c r="E2406" s="1" t="s">
        <v>30</v>
      </c>
      <c r="F2406">
        <v>9.1684847000000005</v>
      </c>
      <c r="G2406">
        <v>47.678709499999997</v>
      </c>
      <c r="H2406">
        <v>2021</v>
      </c>
      <c r="I2406">
        <v>9</v>
      </c>
      <c r="J2406" s="2">
        <v>44453.605555555558</v>
      </c>
      <c r="K2406" s="2">
        <v>44454.262499999997</v>
      </c>
      <c r="L2406" s="2">
        <v>44454.262499999997</v>
      </c>
      <c r="M2406">
        <v>0.7</v>
      </c>
      <c r="O2406" t="s">
        <v>5956</v>
      </c>
      <c r="P2406" t="s">
        <v>5964</v>
      </c>
    </row>
    <row r="2407" spans="1:16" ht="90" x14ac:dyDescent="0.25">
      <c r="A2407">
        <v>5377</v>
      </c>
      <c r="B2407" s="1" t="s">
        <v>3867</v>
      </c>
      <c r="C2407" t="s">
        <v>15</v>
      </c>
      <c r="D2407" t="s">
        <v>3868</v>
      </c>
      <c r="E2407" s="1" t="s">
        <v>34</v>
      </c>
      <c r="F2407">
        <v>9.1823142000000004</v>
      </c>
      <c r="G2407">
        <v>47.677350099999998</v>
      </c>
      <c r="H2407">
        <v>2021</v>
      </c>
      <c r="I2407">
        <v>9</v>
      </c>
      <c r="J2407" s="2">
        <v>44453.625694444447</v>
      </c>
      <c r="K2407" s="2">
        <v>44454.262499999997</v>
      </c>
      <c r="L2407" s="2">
        <v>44454.262499999997</v>
      </c>
      <c r="M2407">
        <v>0.6</v>
      </c>
      <c r="N2407" t="s">
        <v>73</v>
      </c>
      <c r="O2407" t="s">
        <v>5945</v>
      </c>
      <c r="P2407" t="s">
        <v>5946</v>
      </c>
    </row>
    <row r="2408" spans="1:16" ht="75" x14ac:dyDescent="0.25">
      <c r="A2408">
        <v>5378</v>
      </c>
      <c r="B2408" t="s">
        <v>3869</v>
      </c>
      <c r="C2408" t="s">
        <v>290</v>
      </c>
      <c r="D2408" t="s">
        <v>3870</v>
      </c>
      <c r="E2408" s="1" t="s">
        <v>30</v>
      </c>
      <c r="F2408">
        <v>9.1691124740000003</v>
      </c>
      <c r="G2408">
        <v>47.661452969999999</v>
      </c>
      <c r="H2408">
        <v>2021</v>
      </c>
      <c r="I2408">
        <v>9</v>
      </c>
      <c r="J2408" s="2">
        <v>44453.658333333333</v>
      </c>
      <c r="K2408" s="2">
        <v>44454.263194444444</v>
      </c>
      <c r="L2408" s="2">
        <v>44454.263194444444</v>
      </c>
      <c r="M2408">
        <v>0.6</v>
      </c>
      <c r="O2408" t="s">
        <v>5956</v>
      </c>
      <c r="P2408" t="s">
        <v>5964</v>
      </c>
    </row>
    <row r="2409" spans="1:16" ht="75" x14ac:dyDescent="0.25">
      <c r="A2409">
        <v>5379</v>
      </c>
      <c r="B2409" t="s">
        <v>3871</v>
      </c>
      <c r="C2409" t="s">
        <v>23</v>
      </c>
      <c r="E2409" s="1" t="s">
        <v>30</v>
      </c>
      <c r="H2409">
        <v>2021</v>
      </c>
      <c r="I2409">
        <v>9</v>
      </c>
      <c r="J2409" s="2">
        <v>44453.85</v>
      </c>
      <c r="K2409" s="2">
        <v>44454.263194444444</v>
      </c>
      <c r="L2409" s="2">
        <v>44454.263194444444</v>
      </c>
      <c r="M2409">
        <v>0.4</v>
      </c>
      <c r="O2409" t="s">
        <v>5949</v>
      </c>
      <c r="P2409" t="s">
        <v>5950</v>
      </c>
    </row>
    <row r="2410" spans="1:16" ht="345" x14ac:dyDescent="0.25">
      <c r="A2410">
        <v>5380</v>
      </c>
      <c r="B2410" s="1" t="s">
        <v>3872</v>
      </c>
      <c r="C2410" t="s">
        <v>301</v>
      </c>
      <c r="D2410" t="s">
        <v>3873</v>
      </c>
      <c r="E2410" s="1" t="s">
        <v>30</v>
      </c>
      <c r="F2410">
        <v>9.163717299</v>
      </c>
      <c r="G2410">
        <v>47.662695859999999</v>
      </c>
      <c r="H2410">
        <v>2021</v>
      </c>
      <c r="I2410">
        <v>9</v>
      </c>
      <c r="J2410" s="2">
        <v>44454.228472222225</v>
      </c>
      <c r="K2410" s="2">
        <v>44454.265972222223</v>
      </c>
      <c r="L2410" s="2">
        <v>44454.265972222223</v>
      </c>
      <c r="M2410">
        <v>0</v>
      </c>
      <c r="O2410" t="s">
        <v>5965</v>
      </c>
      <c r="P2410" t="s">
        <v>5966</v>
      </c>
    </row>
    <row r="2411" spans="1:16" ht="375" x14ac:dyDescent="0.25">
      <c r="A2411">
        <v>5381</v>
      </c>
      <c r="B2411" s="1" t="s">
        <v>3874</v>
      </c>
      <c r="C2411" t="s">
        <v>301</v>
      </c>
      <c r="D2411" t="s">
        <v>3875</v>
      </c>
      <c r="E2411" s="1" t="s">
        <v>30</v>
      </c>
      <c r="F2411">
        <v>9.1632639430000005</v>
      </c>
      <c r="G2411">
        <v>47.66284735</v>
      </c>
      <c r="H2411">
        <v>2021</v>
      </c>
      <c r="I2411">
        <v>9</v>
      </c>
      <c r="J2411" s="2">
        <v>44454.230555555558</v>
      </c>
      <c r="K2411" s="2">
        <v>44454.26666666667</v>
      </c>
      <c r="L2411" s="2">
        <v>44454.26666666667</v>
      </c>
      <c r="M2411">
        <v>0</v>
      </c>
      <c r="O2411" t="s">
        <v>5965</v>
      </c>
      <c r="P2411" t="s">
        <v>5966</v>
      </c>
    </row>
    <row r="2412" spans="1:16" ht="75" x14ac:dyDescent="0.25">
      <c r="A2412">
        <v>5382</v>
      </c>
      <c r="B2412" t="s">
        <v>3876</v>
      </c>
      <c r="C2412" t="s">
        <v>40</v>
      </c>
      <c r="D2412" t="s">
        <v>3806</v>
      </c>
      <c r="E2412" s="1" t="s">
        <v>30</v>
      </c>
      <c r="F2412">
        <v>9.213266848</v>
      </c>
      <c r="G2412">
        <v>47.671226590000003</v>
      </c>
      <c r="H2412">
        <v>2021</v>
      </c>
      <c r="I2412">
        <v>9</v>
      </c>
      <c r="J2412" s="2">
        <v>44454.317361111112</v>
      </c>
      <c r="K2412" s="2">
        <v>44454.416666666664</v>
      </c>
      <c r="L2412" s="2">
        <v>44454.416666666664</v>
      </c>
      <c r="M2412">
        <v>0.1</v>
      </c>
      <c r="O2412" t="s">
        <v>5953</v>
      </c>
      <c r="P2412" t="s">
        <v>5954</v>
      </c>
    </row>
    <row r="2413" spans="1:16" x14ac:dyDescent="0.25">
      <c r="A2413">
        <v>5383</v>
      </c>
      <c r="B2413" t="s">
        <v>3877</v>
      </c>
      <c r="C2413" t="s">
        <v>23</v>
      </c>
      <c r="E2413" t="s">
        <v>177</v>
      </c>
      <c r="H2413">
        <v>2021</v>
      </c>
      <c r="I2413">
        <v>9</v>
      </c>
      <c r="J2413" s="2">
        <v>44454.331944444442</v>
      </c>
      <c r="K2413" s="2">
        <v>44454.417361111111</v>
      </c>
      <c r="L2413" s="2">
        <v>44454.417361111111</v>
      </c>
      <c r="M2413">
        <v>0.1</v>
      </c>
      <c r="O2413" t="s">
        <v>5949</v>
      </c>
      <c r="P2413" t="s">
        <v>5950</v>
      </c>
    </row>
    <row r="2414" spans="1:16" ht="75" x14ac:dyDescent="0.25">
      <c r="A2414">
        <v>5384</v>
      </c>
      <c r="B2414" t="s">
        <v>3878</v>
      </c>
      <c r="C2414" t="s">
        <v>62</v>
      </c>
      <c r="D2414" t="s">
        <v>1790</v>
      </c>
      <c r="E2414" s="1" t="s">
        <v>30</v>
      </c>
      <c r="F2414">
        <v>9.1687647250000008</v>
      </c>
      <c r="G2414">
        <v>47.658069060000003</v>
      </c>
      <c r="H2414">
        <v>2021</v>
      </c>
      <c r="I2414">
        <v>9</v>
      </c>
      <c r="J2414" s="2">
        <v>44454.40902777778</v>
      </c>
      <c r="K2414" s="2">
        <v>44454.419444444444</v>
      </c>
      <c r="L2414" s="2">
        <v>44454.419444444444</v>
      </c>
      <c r="M2414">
        <v>0</v>
      </c>
      <c r="O2414" t="s">
        <v>5953</v>
      </c>
      <c r="P2414" t="s">
        <v>5958</v>
      </c>
    </row>
    <row r="2415" spans="1:16" ht="150" x14ac:dyDescent="0.25">
      <c r="A2415">
        <v>5385</v>
      </c>
      <c r="B2415" s="1" t="s">
        <v>3879</v>
      </c>
      <c r="C2415" t="s">
        <v>23</v>
      </c>
      <c r="E2415" s="1" t="s">
        <v>134</v>
      </c>
      <c r="H2415">
        <v>2021</v>
      </c>
      <c r="I2415">
        <v>9</v>
      </c>
      <c r="J2415" s="2">
        <v>44454.445833333331</v>
      </c>
      <c r="K2415" s="2">
        <v>44454.535416666666</v>
      </c>
      <c r="L2415" s="2">
        <v>44454.535416666666</v>
      </c>
      <c r="M2415">
        <v>0.1</v>
      </c>
      <c r="O2415" t="s">
        <v>5949</v>
      </c>
      <c r="P2415" t="s">
        <v>5950</v>
      </c>
    </row>
    <row r="2416" spans="1:16" x14ac:dyDescent="0.25">
      <c r="A2416">
        <v>5386</v>
      </c>
      <c r="B2416" t="s">
        <v>3880</v>
      </c>
      <c r="C2416" t="s">
        <v>40</v>
      </c>
      <c r="D2416" t="s">
        <v>3881</v>
      </c>
      <c r="E2416" t="s">
        <v>122</v>
      </c>
      <c r="F2416">
        <v>9.1712152590000002</v>
      </c>
      <c r="G2416">
        <v>47.657294919999998</v>
      </c>
      <c r="H2416">
        <v>2021</v>
      </c>
      <c r="I2416">
        <v>9</v>
      </c>
      <c r="J2416" s="2">
        <v>44454.749305555553</v>
      </c>
      <c r="K2416" s="2">
        <v>44455.193749999999</v>
      </c>
      <c r="L2416" s="2">
        <v>44455.193749999999</v>
      </c>
      <c r="M2416">
        <v>0.4</v>
      </c>
      <c r="O2416" t="s">
        <v>5953</v>
      </c>
      <c r="P2416" t="s">
        <v>5954</v>
      </c>
    </row>
    <row r="2417" spans="1:16" ht="75" x14ac:dyDescent="0.25">
      <c r="A2417">
        <v>5387</v>
      </c>
      <c r="B2417" t="s">
        <v>3882</v>
      </c>
      <c r="C2417" t="s">
        <v>317</v>
      </c>
      <c r="D2417" t="s">
        <v>3239</v>
      </c>
      <c r="E2417" s="1" t="s">
        <v>30</v>
      </c>
      <c r="F2417">
        <v>9.1747487000000003</v>
      </c>
      <c r="G2417">
        <v>47.673634</v>
      </c>
      <c r="H2417">
        <v>2021</v>
      </c>
      <c r="I2417">
        <v>9</v>
      </c>
      <c r="J2417" s="2">
        <v>44455.338194444441</v>
      </c>
      <c r="K2417" s="2">
        <v>44455.350694444445</v>
      </c>
      <c r="L2417" s="2">
        <v>44455.350694444445</v>
      </c>
      <c r="M2417">
        <v>0</v>
      </c>
      <c r="O2417" t="s">
        <v>5956</v>
      </c>
      <c r="P2417" t="s">
        <v>5967</v>
      </c>
    </row>
    <row r="2418" spans="1:16" x14ac:dyDescent="0.25">
      <c r="A2418">
        <v>5388</v>
      </c>
      <c r="B2418" t="s">
        <v>3883</v>
      </c>
      <c r="C2418" t="s">
        <v>229</v>
      </c>
      <c r="D2418" t="s">
        <v>2694</v>
      </c>
      <c r="E2418" t="s">
        <v>72</v>
      </c>
      <c r="F2418">
        <v>9.1839062560000002</v>
      </c>
      <c r="G2418">
        <v>47.669008329999997</v>
      </c>
      <c r="H2418">
        <v>2021</v>
      </c>
      <c r="I2418">
        <v>9</v>
      </c>
      <c r="J2418" s="2">
        <v>44455.378472222219</v>
      </c>
      <c r="K2418" s="2">
        <v>44455.4375</v>
      </c>
      <c r="L2418" s="2">
        <v>44455.4375</v>
      </c>
      <c r="M2418">
        <v>0.1</v>
      </c>
      <c r="N2418" t="s">
        <v>588</v>
      </c>
      <c r="O2418" t="s">
        <v>5947</v>
      </c>
      <c r="P2418" t="s">
        <v>5963</v>
      </c>
    </row>
    <row r="2419" spans="1:16" ht="75" x14ac:dyDescent="0.25">
      <c r="A2419">
        <v>5389</v>
      </c>
      <c r="B2419" t="s">
        <v>3884</v>
      </c>
      <c r="C2419" t="s">
        <v>40</v>
      </c>
      <c r="D2419" t="s">
        <v>2811</v>
      </c>
      <c r="E2419" s="1" t="s">
        <v>30</v>
      </c>
      <c r="F2419">
        <v>9.1725325580000003</v>
      </c>
      <c r="G2419">
        <v>47.672474569999999</v>
      </c>
      <c r="H2419">
        <v>2021</v>
      </c>
      <c r="I2419">
        <v>9</v>
      </c>
      <c r="J2419" s="2">
        <v>44455.713194444441</v>
      </c>
      <c r="K2419" s="2">
        <v>44456.234027777777</v>
      </c>
      <c r="L2419" s="2">
        <v>44456.234027777777</v>
      </c>
      <c r="M2419">
        <v>0.5</v>
      </c>
      <c r="O2419" t="s">
        <v>5953</v>
      </c>
      <c r="P2419" t="s">
        <v>5954</v>
      </c>
    </row>
    <row r="2420" spans="1:16" x14ac:dyDescent="0.25">
      <c r="A2420">
        <v>5390</v>
      </c>
      <c r="B2420" t="s">
        <v>3885</v>
      </c>
      <c r="C2420" t="s">
        <v>23</v>
      </c>
      <c r="D2420" t="s">
        <v>145</v>
      </c>
      <c r="E2420" t="s">
        <v>177</v>
      </c>
      <c r="F2420">
        <v>9.1834982279999995</v>
      </c>
      <c r="G2420">
        <v>47.673104889999998</v>
      </c>
      <c r="H2420">
        <v>2021</v>
      </c>
      <c r="I2420">
        <v>9</v>
      </c>
      <c r="J2420" s="2">
        <v>44455.745138888888</v>
      </c>
      <c r="K2420" s="2">
        <v>44456.236111111109</v>
      </c>
      <c r="L2420" s="2">
        <v>44456.236111111109</v>
      </c>
      <c r="M2420">
        <v>0.5</v>
      </c>
      <c r="N2420" t="s">
        <v>69</v>
      </c>
      <c r="O2420" t="s">
        <v>5949</v>
      </c>
      <c r="P2420" t="s">
        <v>5950</v>
      </c>
    </row>
    <row r="2421" spans="1:16" ht="75" x14ac:dyDescent="0.25">
      <c r="A2421">
        <v>5391</v>
      </c>
      <c r="B2421" t="s">
        <v>3886</v>
      </c>
      <c r="C2421" t="s">
        <v>229</v>
      </c>
      <c r="D2421" t="s">
        <v>3887</v>
      </c>
      <c r="E2421" s="1" t="s">
        <v>30</v>
      </c>
      <c r="F2421">
        <v>9.1320251670000001</v>
      </c>
      <c r="G2421">
        <v>47.689203050000003</v>
      </c>
      <c r="H2421">
        <v>2021</v>
      </c>
      <c r="I2421">
        <v>9</v>
      </c>
      <c r="J2421" s="2">
        <v>44455.800694444442</v>
      </c>
      <c r="K2421" s="2">
        <v>44456.236111111109</v>
      </c>
      <c r="L2421" s="2">
        <v>44456.236111111109</v>
      </c>
      <c r="M2421">
        <v>0.4</v>
      </c>
      <c r="N2421" t="s">
        <v>208</v>
      </c>
      <c r="O2421" t="s">
        <v>5947</v>
      </c>
      <c r="P2421" t="s">
        <v>5963</v>
      </c>
    </row>
    <row r="2422" spans="1:16" ht="75" x14ac:dyDescent="0.25">
      <c r="A2422">
        <v>5392</v>
      </c>
      <c r="B2422" t="s">
        <v>3888</v>
      </c>
      <c r="C2422" t="s">
        <v>62</v>
      </c>
      <c r="D2422" t="s">
        <v>948</v>
      </c>
      <c r="E2422" s="1" t="s">
        <v>134</v>
      </c>
      <c r="F2422">
        <v>9.1776579110000007</v>
      </c>
      <c r="G2422">
        <v>47.662126530000002</v>
      </c>
      <c r="H2422">
        <v>2021</v>
      </c>
      <c r="I2422">
        <v>9</v>
      </c>
      <c r="J2422" s="2">
        <v>44456.306250000001</v>
      </c>
      <c r="K2422" s="2">
        <v>44456.392361111109</v>
      </c>
      <c r="L2422" s="2">
        <v>44456.392361111109</v>
      </c>
      <c r="M2422">
        <v>0.1</v>
      </c>
      <c r="O2422" t="s">
        <v>5953</v>
      </c>
      <c r="P2422" t="s">
        <v>5958</v>
      </c>
    </row>
    <row r="2423" spans="1:16" ht="45" x14ac:dyDescent="0.25">
      <c r="A2423">
        <v>5393</v>
      </c>
      <c r="B2423" t="s">
        <v>3889</v>
      </c>
      <c r="C2423" t="s">
        <v>82</v>
      </c>
      <c r="D2423" t="s">
        <v>1125</v>
      </c>
      <c r="E2423" s="1" t="s">
        <v>84</v>
      </c>
      <c r="F2423">
        <v>9.1844160850000005</v>
      </c>
      <c r="G2423">
        <v>47.673611960000002</v>
      </c>
      <c r="H2423">
        <v>2021</v>
      </c>
      <c r="I2423">
        <v>9</v>
      </c>
      <c r="J2423" s="2">
        <v>44456.444444444445</v>
      </c>
      <c r="K2423" s="2">
        <v>44456.446527777778</v>
      </c>
      <c r="L2423" s="2">
        <v>44456.446527777778</v>
      </c>
      <c r="M2423">
        <v>0</v>
      </c>
      <c r="O2423" t="s">
        <v>5947</v>
      </c>
      <c r="P2423" t="s">
        <v>5960</v>
      </c>
    </row>
    <row r="2424" spans="1:16" ht="390" x14ac:dyDescent="0.25">
      <c r="A2424">
        <v>5394</v>
      </c>
      <c r="B2424" s="1" t="s">
        <v>3890</v>
      </c>
      <c r="C2424" t="s">
        <v>43</v>
      </c>
      <c r="D2424" t="s">
        <v>3502</v>
      </c>
      <c r="E2424" t="s">
        <v>177</v>
      </c>
      <c r="F2424">
        <v>9.2020518580000008</v>
      </c>
      <c r="G2424">
        <v>47.666102639999998</v>
      </c>
      <c r="H2424">
        <v>2021</v>
      </c>
      <c r="I2424">
        <v>9</v>
      </c>
      <c r="J2424" s="2">
        <v>44456.535416666666</v>
      </c>
      <c r="K2424" s="2">
        <v>44456.55972222222</v>
      </c>
      <c r="L2424" s="2">
        <v>44456.55972222222</v>
      </c>
      <c r="M2424">
        <v>0</v>
      </c>
      <c r="O2424" t="s">
        <v>5947</v>
      </c>
      <c r="P2424" t="s">
        <v>5955</v>
      </c>
    </row>
    <row r="2425" spans="1:16" x14ac:dyDescent="0.25">
      <c r="A2425">
        <v>5395</v>
      </c>
      <c r="B2425" t="s">
        <v>3891</v>
      </c>
      <c r="C2425" t="s">
        <v>137</v>
      </c>
      <c r="D2425" t="s">
        <v>3892</v>
      </c>
      <c r="E2425" t="s">
        <v>72</v>
      </c>
      <c r="F2425">
        <v>9.1729275139999995</v>
      </c>
      <c r="G2425">
        <v>47.714275209999997</v>
      </c>
      <c r="H2425">
        <v>2021</v>
      </c>
      <c r="I2425">
        <v>9</v>
      </c>
      <c r="J2425" s="2">
        <v>44456.698611111111</v>
      </c>
      <c r="K2425" s="2">
        <v>44459.259722222225</v>
      </c>
      <c r="L2425" s="2">
        <v>44459.259722222225</v>
      </c>
      <c r="M2425">
        <v>2.6</v>
      </c>
      <c r="O2425" t="s">
        <v>5947</v>
      </c>
      <c r="P2425" t="s">
        <v>5962</v>
      </c>
    </row>
    <row r="2426" spans="1:16" ht="105" x14ac:dyDescent="0.25">
      <c r="A2426">
        <v>5396</v>
      </c>
      <c r="B2426" t="s">
        <v>3893</v>
      </c>
      <c r="C2426" t="s">
        <v>36</v>
      </c>
      <c r="D2426" t="s">
        <v>3586</v>
      </c>
      <c r="E2426" s="1" t="s">
        <v>38</v>
      </c>
      <c r="F2426">
        <v>9.1505356540000005</v>
      </c>
      <c r="G2426">
        <v>47.674763939999998</v>
      </c>
      <c r="H2426">
        <v>2021</v>
      </c>
      <c r="I2426">
        <v>9</v>
      </c>
      <c r="J2426" s="2">
        <v>44457.354166666664</v>
      </c>
      <c r="K2426" s="2">
        <v>44459.259722222225</v>
      </c>
      <c r="L2426" s="2">
        <v>44459.259722222225</v>
      </c>
      <c r="M2426">
        <v>1.9</v>
      </c>
      <c r="N2426" t="s">
        <v>588</v>
      </c>
      <c r="O2426" t="s">
        <v>5947</v>
      </c>
      <c r="P2426" t="s">
        <v>5952</v>
      </c>
    </row>
    <row r="2427" spans="1:16" ht="45" x14ac:dyDescent="0.25">
      <c r="A2427">
        <v>5397</v>
      </c>
      <c r="B2427" t="s">
        <v>3894</v>
      </c>
      <c r="C2427" t="s">
        <v>15</v>
      </c>
      <c r="D2427" t="s">
        <v>3645</v>
      </c>
      <c r="E2427" s="1" t="s">
        <v>34</v>
      </c>
      <c r="F2427">
        <v>9.1102302070000007</v>
      </c>
      <c r="G2427">
        <v>47.735668740000001</v>
      </c>
      <c r="H2427">
        <v>2021</v>
      </c>
      <c r="I2427">
        <v>9</v>
      </c>
      <c r="J2427" s="2">
        <v>44457.711805555555</v>
      </c>
      <c r="K2427" s="2">
        <v>44459.259722222225</v>
      </c>
      <c r="L2427" s="2">
        <v>44459.259722222225</v>
      </c>
      <c r="M2427">
        <v>1.5</v>
      </c>
      <c r="O2427" t="s">
        <v>5945</v>
      </c>
      <c r="P2427" t="s">
        <v>5946</v>
      </c>
    </row>
    <row r="2428" spans="1:16" ht="45" x14ac:dyDescent="0.25">
      <c r="A2428">
        <v>5398</v>
      </c>
      <c r="B2428" t="s">
        <v>1254</v>
      </c>
      <c r="C2428" t="s">
        <v>15</v>
      </c>
      <c r="D2428" t="s">
        <v>2462</v>
      </c>
      <c r="E2428" s="1" t="s">
        <v>34</v>
      </c>
      <c r="F2428">
        <v>9.1732574390000003</v>
      </c>
      <c r="G2428">
        <v>47.66959997</v>
      </c>
      <c r="H2428">
        <v>2021</v>
      </c>
      <c r="I2428">
        <v>9</v>
      </c>
      <c r="J2428" s="2">
        <v>44457.838194444441</v>
      </c>
      <c r="K2428" s="2">
        <v>44459.259722222225</v>
      </c>
      <c r="L2428" s="2">
        <v>44459.259722222225</v>
      </c>
      <c r="M2428">
        <v>1.4</v>
      </c>
      <c r="N2428" t="s">
        <v>73</v>
      </c>
      <c r="O2428" t="s">
        <v>5945</v>
      </c>
      <c r="P2428" t="s">
        <v>5946</v>
      </c>
    </row>
    <row r="2429" spans="1:16" ht="75" x14ac:dyDescent="0.25">
      <c r="A2429">
        <v>5399</v>
      </c>
      <c r="B2429" t="s">
        <v>3895</v>
      </c>
      <c r="C2429" t="s">
        <v>317</v>
      </c>
      <c r="D2429" t="s">
        <v>3896</v>
      </c>
      <c r="E2429" s="1" t="s">
        <v>30</v>
      </c>
      <c r="F2429">
        <v>9.1770700690000009</v>
      </c>
      <c r="G2429">
        <v>47.683388170000001</v>
      </c>
      <c r="H2429">
        <v>2021</v>
      </c>
      <c r="I2429">
        <v>9</v>
      </c>
      <c r="J2429" s="2">
        <v>44458.42291666667</v>
      </c>
      <c r="K2429" s="2">
        <v>44459.261111111111</v>
      </c>
      <c r="L2429" s="2">
        <v>44459.261111111111</v>
      </c>
      <c r="M2429">
        <v>0.8</v>
      </c>
      <c r="O2429" t="s">
        <v>5956</v>
      </c>
      <c r="P2429" t="s">
        <v>5967</v>
      </c>
    </row>
    <row r="2430" spans="1:16" ht="45" x14ac:dyDescent="0.25">
      <c r="A2430">
        <v>5400</v>
      </c>
      <c r="B2430" t="s">
        <v>3897</v>
      </c>
      <c r="C2430" t="s">
        <v>82</v>
      </c>
      <c r="D2430" t="s">
        <v>3898</v>
      </c>
      <c r="E2430" s="1" t="s">
        <v>84</v>
      </c>
      <c r="F2430">
        <v>9.1576607150000005</v>
      </c>
      <c r="G2430">
        <v>47.682990959999998</v>
      </c>
      <c r="H2430">
        <v>2021</v>
      </c>
      <c r="I2430">
        <v>9</v>
      </c>
      <c r="J2430" s="2">
        <v>44458.574999999997</v>
      </c>
      <c r="K2430" s="2">
        <v>44459.261805555558</v>
      </c>
      <c r="L2430" s="2">
        <v>44459.261805555558</v>
      </c>
      <c r="M2430">
        <v>0.7</v>
      </c>
      <c r="O2430" t="s">
        <v>5947</v>
      </c>
      <c r="P2430" t="s">
        <v>5960</v>
      </c>
    </row>
    <row r="2431" spans="1:16" ht="75" x14ac:dyDescent="0.25">
      <c r="A2431">
        <v>5401</v>
      </c>
      <c r="B2431" s="1" t="s">
        <v>3899</v>
      </c>
      <c r="C2431" t="s">
        <v>23</v>
      </c>
      <c r="E2431" t="s">
        <v>126</v>
      </c>
      <c r="H2431">
        <v>2021</v>
      </c>
      <c r="I2431">
        <v>9</v>
      </c>
      <c r="J2431" s="2">
        <v>44458.611805555556</v>
      </c>
      <c r="K2431" s="2">
        <v>44459.261805555558</v>
      </c>
      <c r="L2431" s="2">
        <v>44459.261805555558</v>
      </c>
      <c r="M2431">
        <v>0.7</v>
      </c>
      <c r="O2431" t="s">
        <v>5949</v>
      </c>
      <c r="P2431" t="s">
        <v>5950</v>
      </c>
    </row>
    <row r="2432" spans="1:16" ht="60" x14ac:dyDescent="0.25">
      <c r="A2432">
        <v>5402</v>
      </c>
      <c r="B2432" s="1" t="s">
        <v>3900</v>
      </c>
      <c r="C2432" t="s">
        <v>43</v>
      </c>
      <c r="D2432" t="s">
        <v>3901</v>
      </c>
      <c r="E2432" t="s">
        <v>126</v>
      </c>
      <c r="F2432">
        <v>9.173222634</v>
      </c>
      <c r="G2432">
        <v>47.655671069999997</v>
      </c>
      <c r="H2432">
        <v>2021</v>
      </c>
      <c r="I2432">
        <v>9</v>
      </c>
      <c r="J2432" s="2">
        <v>44458.617361111108</v>
      </c>
      <c r="K2432" s="2">
        <v>44459.262499999997</v>
      </c>
      <c r="L2432" s="2">
        <v>44459.262499999997</v>
      </c>
      <c r="M2432">
        <v>0.6</v>
      </c>
      <c r="O2432" t="s">
        <v>5947</v>
      </c>
      <c r="P2432" t="s">
        <v>5955</v>
      </c>
    </row>
    <row r="2433" spans="1:16" ht="90" x14ac:dyDescent="0.25">
      <c r="A2433">
        <v>5403</v>
      </c>
      <c r="B2433" s="1" t="s">
        <v>3902</v>
      </c>
      <c r="C2433" t="s">
        <v>62</v>
      </c>
      <c r="D2433" t="s">
        <v>3903</v>
      </c>
      <c r="E2433" s="1" t="s">
        <v>30</v>
      </c>
      <c r="F2433">
        <v>9.1577962189999997</v>
      </c>
      <c r="G2433">
        <v>47.673189499999999</v>
      </c>
      <c r="H2433">
        <v>2021</v>
      </c>
      <c r="I2433">
        <v>9</v>
      </c>
      <c r="J2433" s="2">
        <v>44458.708333333336</v>
      </c>
      <c r="K2433" s="2">
        <v>44459.263194444444</v>
      </c>
      <c r="L2433" s="2">
        <v>44459.263194444444</v>
      </c>
      <c r="M2433">
        <v>0.6</v>
      </c>
      <c r="O2433" t="s">
        <v>5953</v>
      </c>
      <c r="P2433" t="s">
        <v>5958</v>
      </c>
    </row>
    <row r="2434" spans="1:16" ht="75" x14ac:dyDescent="0.25">
      <c r="A2434">
        <v>5404</v>
      </c>
      <c r="B2434" s="1" t="s">
        <v>3904</v>
      </c>
      <c r="C2434" t="s">
        <v>62</v>
      </c>
      <c r="D2434" t="s">
        <v>1780</v>
      </c>
      <c r="E2434" s="1" t="s">
        <v>30</v>
      </c>
      <c r="F2434">
        <v>9.154524511</v>
      </c>
      <c r="G2434">
        <v>47.6896688</v>
      </c>
      <c r="H2434">
        <v>2021</v>
      </c>
      <c r="I2434">
        <v>9</v>
      </c>
      <c r="J2434" s="2">
        <v>44459.203472222223</v>
      </c>
      <c r="K2434" s="2">
        <v>44459.263194444444</v>
      </c>
      <c r="L2434" s="2">
        <v>44459.263194444444</v>
      </c>
      <c r="M2434">
        <v>0.1</v>
      </c>
      <c r="O2434" t="s">
        <v>5953</v>
      </c>
      <c r="P2434" t="s">
        <v>5958</v>
      </c>
    </row>
    <row r="2435" spans="1:16" ht="45" x14ac:dyDescent="0.25">
      <c r="A2435">
        <v>5405</v>
      </c>
      <c r="B2435" t="s">
        <v>3905</v>
      </c>
      <c r="C2435" t="s">
        <v>82</v>
      </c>
      <c r="D2435" t="s">
        <v>3906</v>
      </c>
      <c r="E2435" s="1" t="s">
        <v>84</v>
      </c>
      <c r="F2435">
        <v>9.1448195160000001</v>
      </c>
      <c r="G2435">
        <v>47.691674550000002</v>
      </c>
      <c r="H2435">
        <v>2021</v>
      </c>
      <c r="I2435">
        <v>9</v>
      </c>
      <c r="J2435" s="2">
        <v>44459.695833333331</v>
      </c>
      <c r="K2435" s="2">
        <v>44460.240277777775</v>
      </c>
      <c r="L2435" s="2">
        <v>44460.240277777775</v>
      </c>
      <c r="M2435">
        <v>0.5</v>
      </c>
      <c r="O2435" t="s">
        <v>5947</v>
      </c>
      <c r="P2435" t="s">
        <v>5960</v>
      </c>
    </row>
    <row r="2436" spans="1:16" ht="60" x14ac:dyDescent="0.25">
      <c r="A2436">
        <v>5406</v>
      </c>
      <c r="B2436" s="1" t="s">
        <v>3907</v>
      </c>
      <c r="C2436" t="s">
        <v>15</v>
      </c>
      <c r="D2436" t="s">
        <v>3908</v>
      </c>
      <c r="E2436" s="1" t="s">
        <v>34</v>
      </c>
      <c r="F2436">
        <v>9.13392962</v>
      </c>
      <c r="G2436">
        <v>47.690375070000002</v>
      </c>
      <c r="H2436">
        <v>2021</v>
      </c>
      <c r="I2436">
        <v>9</v>
      </c>
      <c r="J2436" s="2">
        <v>44459.80972222222</v>
      </c>
      <c r="K2436" s="2">
        <v>44460.240277777775</v>
      </c>
      <c r="L2436" s="2">
        <v>44460.240277777775</v>
      </c>
      <c r="M2436">
        <v>0.4</v>
      </c>
      <c r="O2436" t="s">
        <v>5945</v>
      </c>
      <c r="P2436" t="s">
        <v>5946</v>
      </c>
    </row>
    <row r="2437" spans="1:16" ht="75" x14ac:dyDescent="0.25">
      <c r="A2437">
        <v>5407</v>
      </c>
      <c r="B2437" t="s">
        <v>3909</v>
      </c>
      <c r="C2437" t="s">
        <v>40</v>
      </c>
      <c r="D2437" t="s">
        <v>3910</v>
      </c>
      <c r="E2437" s="1" t="s">
        <v>30</v>
      </c>
      <c r="F2437">
        <v>9.1716365040000003</v>
      </c>
      <c r="G2437">
        <v>47.671519080000003</v>
      </c>
      <c r="H2437">
        <v>2021</v>
      </c>
      <c r="I2437">
        <v>9</v>
      </c>
      <c r="J2437" s="2">
        <v>44459.901388888888</v>
      </c>
      <c r="K2437" s="2">
        <v>44460.241666666669</v>
      </c>
      <c r="L2437" s="2">
        <v>44460.241666666669</v>
      </c>
      <c r="M2437">
        <v>0.3</v>
      </c>
      <c r="O2437" t="s">
        <v>5953</v>
      </c>
      <c r="P2437" t="s">
        <v>5954</v>
      </c>
    </row>
    <row r="2438" spans="1:16" ht="75" x14ac:dyDescent="0.25">
      <c r="A2438">
        <v>5408</v>
      </c>
      <c r="B2438" t="s">
        <v>3911</v>
      </c>
      <c r="C2438" t="s">
        <v>62</v>
      </c>
      <c r="D2438" t="s">
        <v>611</v>
      </c>
      <c r="E2438" s="1" t="s">
        <v>30</v>
      </c>
      <c r="F2438">
        <v>9.2149121310000002</v>
      </c>
      <c r="G2438">
        <v>47.666388750000003</v>
      </c>
      <c r="H2438">
        <v>2021</v>
      </c>
      <c r="I2438">
        <v>9</v>
      </c>
      <c r="J2438" s="2">
        <v>44460.289583333331</v>
      </c>
      <c r="K2438" s="2">
        <v>44586.410416666666</v>
      </c>
      <c r="L2438" s="2">
        <v>44586.410416666666</v>
      </c>
      <c r="M2438">
        <v>126.1</v>
      </c>
      <c r="N2438" t="s">
        <v>263</v>
      </c>
      <c r="O2438" t="s">
        <v>5953</v>
      </c>
      <c r="P2438" t="s">
        <v>5958</v>
      </c>
    </row>
    <row r="2439" spans="1:16" ht="75" x14ac:dyDescent="0.25">
      <c r="A2439">
        <v>5409</v>
      </c>
      <c r="B2439" t="s">
        <v>3912</v>
      </c>
      <c r="C2439" t="s">
        <v>62</v>
      </c>
      <c r="D2439" t="s">
        <v>3527</v>
      </c>
      <c r="E2439" s="1" t="s">
        <v>30</v>
      </c>
      <c r="F2439">
        <v>9.2099939660000008</v>
      </c>
      <c r="G2439">
        <v>47.666962699999999</v>
      </c>
      <c r="H2439">
        <v>2021</v>
      </c>
      <c r="I2439">
        <v>9</v>
      </c>
      <c r="J2439" s="2">
        <v>44460.291666666664</v>
      </c>
      <c r="K2439" s="2">
        <v>44460.299305555556</v>
      </c>
      <c r="L2439" s="2">
        <v>44460.299305555556</v>
      </c>
      <c r="M2439">
        <v>0</v>
      </c>
      <c r="O2439" t="s">
        <v>5953</v>
      </c>
      <c r="P2439" t="s">
        <v>5958</v>
      </c>
    </row>
    <row r="2440" spans="1:16" ht="75" x14ac:dyDescent="0.25">
      <c r="A2440">
        <v>5410</v>
      </c>
      <c r="B2440" t="s">
        <v>3913</v>
      </c>
      <c r="C2440" t="s">
        <v>62</v>
      </c>
      <c r="D2440" t="s">
        <v>3809</v>
      </c>
      <c r="E2440" s="1" t="s">
        <v>30</v>
      </c>
      <c r="F2440">
        <v>9.1580747809999998</v>
      </c>
      <c r="G2440">
        <v>47.673371529999997</v>
      </c>
      <c r="H2440">
        <v>2021</v>
      </c>
      <c r="I2440">
        <v>9</v>
      </c>
      <c r="J2440" s="2">
        <v>44460.293749999997</v>
      </c>
      <c r="K2440" s="2">
        <v>44460.3</v>
      </c>
      <c r="L2440" s="2">
        <v>44460.3</v>
      </c>
      <c r="M2440">
        <v>0</v>
      </c>
      <c r="O2440" t="s">
        <v>5953</v>
      </c>
      <c r="P2440" t="s">
        <v>5958</v>
      </c>
    </row>
    <row r="2441" spans="1:16" ht="105" x14ac:dyDescent="0.25">
      <c r="A2441">
        <v>5411</v>
      </c>
      <c r="B2441" s="1" t="s">
        <v>3914</v>
      </c>
      <c r="C2441" t="s">
        <v>36</v>
      </c>
      <c r="D2441" t="s">
        <v>3915</v>
      </c>
      <c r="E2441" s="1" t="s">
        <v>38</v>
      </c>
      <c r="F2441">
        <v>9.1920242000000005</v>
      </c>
      <c r="G2441">
        <v>47.6797647</v>
      </c>
      <c r="H2441">
        <v>2021</v>
      </c>
      <c r="I2441">
        <v>9</v>
      </c>
      <c r="J2441" s="2">
        <v>44460.4</v>
      </c>
      <c r="K2441" s="2">
        <v>44460.501388888886</v>
      </c>
      <c r="L2441" s="2">
        <v>44460.501388888886</v>
      </c>
      <c r="M2441">
        <v>0.1</v>
      </c>
      <c r="O2441" t="s">
        <v>5947</v>
      </c>
      <c r="P2441" t="s">
        <v>5952</v>
      </c>
    </row>
    <row r="2442" spans="1:16" ht="45" x14ac:dyDescent="0.25">
      <c r="A2442">
        <v>5412</v>
      </c>
      <c r="B2442" t="s">
        <v>3916</v>
      </c>
      <c r="C2442" t="s">
        <v>15</v>
      </c>
      <c r="D2442" t="s">
        <v>2111</v>
      </c>
      <c r="E2442" s="1" t="s">
        <v>34</v>
      </c>
      <c r="F2442">
        <v>9.1643223999999996</v>
      </c>
      <c r="G2442">
        <v>47.687579079999999</v>
      </c>
      <c r="H2442">
        <v>2021</v>
      </c>
      <c r="I2442">
        <v>9</v>
      </c>
      <c r="J2442" s="2">
        <v>44460.852777777778</v>
      </c>
      <c r="K2442" s="2">
        <v>44461.250694444447</v>
      </c>
      <c r="L2442" s="2">
        <v>44461.250694444447</v>
      </c>
      <c r="M2442">
        <v>0.4</v>
      </c>
      <c r="N2442" t="s">
        <v>588</v>
      </c>
      <c r="O2442" t="s">
        <v>5945</v>
      </c>
      <c r="P2442" t="s">
        <v>5946</v>
      </c>
    </row>
    <row r="2443" spans="1:16" ht="75" x14ac:dyDescent="0.25">
      <c r="A2443">
        <v>5413</v>
      </c>
      <c r="B2443" s="1" t="s">
        <v>3917</v>
      </c>
      <c r="C2443" t="s">
        <v>23</v>
      </c>
      <c r="D2443" t="s">
        <v>2055</v>
      </c>
      <c r="E2443" s="1" t="s">
        <v>134</v>
      </c>
      <c r="F2443">
        <v>9.1761643999999993</v>
      </c>
      <c r="G2443">
        <v>47.6638017</v>
      </c>
      <c r="H2443">
        <v>2021</v>
      </c>
      <c r="I2443">
        <v>9</v>
      </c>
      <c r="J2443" s="2">
        <v>44461.279861111114</v>
      </c>
      <c r="K2443" s="2">
        <v>44461.294444444444</v>
      </c>
      <c r="L2443" s="2">
        <v>44461.294444444444</v>
      </c>
      <c r="M2443">
        <v>0</v>
      </c>
      <c r="N2443" t="s">
        <v>1997</v>
      </c>
      <c r="O2443" t="s">
        <v>5949</v>
      </c>
      <c r="P2443" t="s">
        <v>5950</v>
      </c>
    </row>
    <row r="2444" spans="1:16" ht="195" x14ac:dyDescent="0.25">
      <c r="A2444">
        <v>5414</v>
      </c>
      <c r="B2444" s="1" t="s">
        <v>3918</v>
      </c>
      <c r="C2444" t="s">
        <v>23</v>
      </c>
      <c r="D2444" t="s">
        <v>3192</v>
      </c>
      <c r="E2444" t="s">
        <v>177</v>
      </c>
      <c r="F2444">
        <v>9.1758523370000002</v>
      </c>
      <c r="G2444">
        <v>47.669990830000003</v>
      </c>
      <c r="H2444">
        <v>2021</v>
      </c>
      <c r="I2444">
        <v>9</v>
      </c>
      <c r="J2444" s="2">
        <v>44461.363194444442</v>
      </c>
      <c r="K2444" s="2">
        <v>44461.470138888886</v>
      </c>
      <c r="L2444" s="2">
        <v>44461.470138888886</v>
      </c>
      <c r="M2444">
        <v>0.1</v>
      </c>
      <c r="N2444" t="s">
        <v>73</v>
      </c>
      <c r="O2444" t="s">
        <v>5949</v>
      </c>
      <c r="P2444" t="s">
        <v>5950</v>
      </c>
    </row>
    <row r="2445" spans="1:16" ht="75" x14ac:dyDescent="0.25">
      <c r="A2445">
        <v>5415</v>
      </c>
      <c r="B2445" s="1" t="s">
        <v>3919</v>
      </c>
      <c r="C2445" t="s">
        <v>62</v>
      </c>
      <c r="D2445" t="s">
        <v>2358</v>
      </c>
      <c r="E2445" s="1" t="s">
        <v>30</v>
      </c>
      <c r="F2445">
        <v>9.1777387000000008</v>
      </c>
      <c r="G2445">
        <v>47.662819300000002</v>
      </c>
      <c r="H2445">
        <v>2021</v>
      </c>
      <c r="I2445">
        <v>9</v>
      </c>
      <c r="J2445" s="2">
        <v>44462.25277777778</v>
      </c>
      <c r="K2445" s="2">
        <v>44462.379166666666</v>
      </c>
      <c r="L2445" s="2">
        <v>44462.379166666666</v>
      </c>
      <c r="M2445">
        <v>0.1</v>
      </c>
      <c r="O2445" t="s">
        <v>5953</v>
      </c>
      <c r="P2445" t="s">
        <v>5958</v>
      </c>
    </row>
    <row r="2446" spans="1:16" ht="105" x14ac:dyDescent="0.25">
      <c r="A2446">
        <v>5416</v>
      </c>
      <c r="B2446" t="s">
        <v>3920</v>
      </c>
      <c r="C2446" t="s">
        <v>43</v>
      </c>
      <c r="D2446" t="s">
        <v>1631</v>
      </c>
      <c r="E2446" s="1" t="s">
        <v>38</v>
      </c>
      <c r="F2446">
        <v>9.1711710019999995</v>
      </c>
      <c r="G2446">
        <v>47.657516909999998</v>
      </c>
      <c r="H2446">
        <v>2021</v>
      </c>
      <c r="I2446">
        <v>9</v>
      </c>
      <c r="J2446" s="2">
        <v>44462.362500000003</v>
      </c>
      <c r="K2446" s="2">
        <v>44462.379861111112</v>
      </c>
      <c r="L2446" s="2">
        <v>44462.379861111112</v>
      </c>
      <c r="M2446">
        <v>0</v>
      </c>
      <c r="O2446" t="s">
        <v>5947</v>
      </c>
      <c r="P2446" t="s">
        <v>5955</v>
      </c>
    </row>
    <row r="2447" spans="1:16" ht="105" x14ac:dyDescent="0.25">
      <c r="A2447">
        <v>5417</v>
      </c>
      <c r="B2447" t="s">
        <v>3921</v>
      </c>
      <c r="C2447" t="s">
        <v>43</v>
      </c>
      <c r="D2447" t="s">
        <v>3922</v>
      </c>
      <c r="E2447" s="1" t="s">
        <v>38</v>
      </c>
      <c r="F2447">
        <v>9.1710174460000005</v>
      </c>
      <c r="G2447">
        <v>47.662233129999997</v>
      </c>
      <c r="H2447">
        <v>2021</v>
      </c>
      <c r="I2447">
        <v>9</v>
      </c>
      <c r="J2447" s="2">
        <v>44462.364583333336</v>
      </c>
      <c r="K2447" s="2">
        <v>44462.380555555559</v>
      </c>
      <c r="L2447" s="2">
        <v>44462.380555555559</v>
      </c>
      <c r="M2447">
        <v>0</v>
      </c>
      <c r="O2447" t="s">
        <v>5947</v>
      </c>
      <c r="P2447" t="s">
        <v>5955</v>
      </c>
    </row>
    <row r="2448" spans="1:16" ht="75" x14ac:dyDescent="0.25">
      <c r="A2448">
        <v>5418</v>
      </c>
      <c r="B2448" t="s">
        <v>3923</v>
      </c>
      <c r="C2448" t="s">
        <v>43</v>
      </c>
      <c r="D2448" t="s">
        <v>3924</v>
      </c>
      <c r="E2448" s="1" t="s">
        <v>30</v>
      </c>
      <c r="F2448">
        <v>9.170952067</v>
      </c>
      <c r="G2448">
        <v>47.660217750000001</v>
      </c>
      <c r="H2448">
        <v>2021</v>
      </c>
      <c r="I2448">
        <v>9</v>
      </c>
      <c r="J2448" s="2">
        <v>44462.366666666669</v>
      </c>
      <c r="K2448" s="2">
        <v>44462.381249999999</v>
      </c>
      <c r="L2448" s="2">
        <v>44462.381249999999</v>
      </c>
      <c r="M2448">
        <v>0</v>
      </c>
      <c r="O2448" t="s">
        <v>5947</v>
      </c>
      <c r="P2448" t="s">
        <v>5955</v>
      </c>
    </row>
    <row r="2449" spans="1:16" x14ac:dyDescent="0.25">
      <c r="A2449">
        <v>5419</v>
      </c>
      <c r="B2449" t="s">
        <v>3925</v>
      </c>
      <c r="C2449" t="s">
        <v>19</v>
      </c>
      <c r="D2449" t="s">
        <v>3926</v>
      </c>
      <c r="E2449" t="s">
        <v>536</v>
      </c>
      <c r="F2449">
        <v>9.1546322260000004</v>
      </c>
      <c r="G2449">
        <v>47.729785810000003</v>
      </c>
      <c r="H2449">
        <v>2021</v>
      </c>
      <c r="I2449">
        <v>9</v>
      </c>
      <c r="J2449" s="2">
        <v>44462.497916666667</v>
      </c>
      <c r="K2449" s="2">
        <v>44462.504861111112</v>
      </c>
      <c r="L2449" s="2">
        <v>44462.504861111112</v>
      </c>
      <c r="M2449">
        <v>0</v>
      </c>
      <c r="O2449" t="s">
        <v>5947</v>
      </c>
      <c r="P2449" t="s">
        <v>5948</v>
      </c>
    </row>
    <row r="2450" spans="1:16" ht="75" x14ac:dyDescent="0.25">
      <c r="A2450">
        <v>5420</v>
      </c>
      <c r="B2450" s="1" t="s">
        <v>3927</v>
      </c>
      <c r="C2450" t="s">
        <v>28</v>
      </c>
      <c r="D2450" t="s">
        <v>3928</v>
      </c>
      <c r="E2450" s="1" t="s">
        <v>30</v>
      </c>
      <c r="F2450">
        <v>9.1962034809999995</v>
      </c>
      <c r="G2450">
        <v>47.676106130000001</v>
      </c>
      <c r="H2450">
        <v>2021</v>
      </c>
      <c r="I2450">
        <v>9</v>
      </c>
      <c r="J2450" s="2">
        <v>44462.539583333331</v>
      </c>
      <c r="K2450" s="2">
        <v>44462.55</v>
      </c>
      <c r="L2450" s="2">
        <v>44462.55</v>
      </c>
      <c r="M2450">
        <v>0</v>
      </c>
      <c r="O2450" t="s">
        <v>5947</v>
      </c>
      <c r="P2450" t="s">
        <v>5951</v>
      </c>
    </row>
    <row r="2451" spans="1:16" x14ac:dyDescent="0.25">
      <c r="A2451">
        <v>5421</v>
      </c>
      <c r="B2451" t="s">
        <v>3929</v>
      </c>
      <c r="C2451" t="s">
        <v>23</v>
      </c>
      <c r="E2451" t="s">
        <v>177</v>
      </c>
      <c r="H2451">
        <v>2021</v>
      </c>
      <c r="I2451">
        <v>9</v>
      </c>
      <c r="J2451" s="2">
        <v>44462.651388888888</v>
      </c>
      <c r="K2451" s="2">
        <v>44463.237500000003</v>
      </c>
      <c r="L2451" s="2">
        <v>44463.237500000003</v>
      </c>
      <c r="M2451">
        <v>0.6</v>
      </c>
      <c r="O2451" t="s">
        <v>5949</v>
      </c>
      <c r="P2451" t="s">
        <v>5950</v>
      </c>
    </row>
    <row r="2452" spans="1:16" ht="45" x14ac:dyDescent="0.25">
      <c r="A2452">
        <v>5422</v>
      </c>
      <c r="B2452" t="s">
        <v>3930</v>
      </c>
      <c r="C2452" t="s">
        <v>15</v>
      </c>
      <c r="D2452" t="s">
        <v>3931</v>
      </c>
      <c r="E2452" s="1" t="s">
        <v>34</v>
      </c>
      <c r="F2452">
        <v>9.1742794530000005</v>
      </c>
      <c r="G2452">
        <v>47.711425779999999</v>
      </c>
      <c r="H2452">
        <v>2021</v>
      </c>
      <c r="I2452">
        <v>9</v>
      </c>
      <c r="J2452" s="2">
        <v>44462.754166666666</v>
      </c>
      <c r="K2452" s="2">
        <v>44463.237500000003</v>
      </c>
      <c r="L2452" s="2">
        <v>44463.237500000003</v>
      </c>
      <c r="M2452">
        <v>0.5</v>
      </c>
      <c r="O2452" t="s">
        <v>5945</v>
      </c>
      <c r="P2452" t="s">
        <v>5946</v>
      </c>
    </row>
    <row r="2453" spans="1:16" x14ac:dyDescent="0.25">
      <c r="A2453">
        <v>5423</v>
      </c>
      <c r="B2453" t="s">
        <v>3932</v>
      </c>
      <c r="C2453" t="s">
        <v>15</v>
      </c>
      <c r="D2453" t="s">
        <v>3933</v>
      </c>
      <c r="E2453" t="s">
        <v>31</v>
      </c>
      <c r="F2453">
        <v>9.1719711400000001</v>
      </c>
      <c r="G2453">
        <v>47.712127690000003</v>
      </c>
      <c r="H2453">
        <v>2021</v>
      </c>
      <c r="I2453">
        <v>9</v>
      </c>
      <c r="J2453" s="2">
        <v>44462.761111111111</v>
      </c>
      <c r="O2453" t="s">
        <v>5945</v>
      </c>
      <c r="P2453" t="s">
        <v>5946</v>
      </c>
    </row>
    <row r="2454" spans="1:16" ht="45" x14ac:dyDescent="0.25">
      <c r="A2454">
        <v>5424</v>
      </c>
      <c r="B2454" t="s">
        <v>3934</v>
      </c>
      <c r="C2454" t="s">
        <v>15</v>
      </c>
      <c r="D2454" t="s">
        <v>3935</v>
      </c>
      <c r="E2454" s="1" t="s">
        <v>34</v>
      </c>
      <c r="F2454">
        <v>9.1856413270000008</v>
      </c>
      <c r="G2454">
        <v>47.673982690000003</v>
      </c>
      <c r="H2454">
        <v>2021</v>
      </c>
      <c r="I2454">
        <v>9</v>
      </c>
      <c r="J2454" s="2">
        <v>44462.767361111109</v>
      </c>
      <c r="K2454" s="2">
        <v>44463.238194444442</v>
      </c>
      <c r="L2454" s="2">
        <v>44463.238194444442</v>
      </c>
      <c r="M2454">
        <v>0.5</v>
      </c>
      <c r="N2454" t="s">
        <v>73</v>
      </c>
      <c r="O2454" t="s">
        <v>5945</v>
      </c>
      <c r="P2454" t="s">
        <v>5946</v>
      </c>
    </row>
    <row r="2455" spans="1:16" ht="75" x14ac:dyDescent="0.25">
      <c r="A2455">
        <v>5425</v>
      </c>
      <c r="B2455" t="s">
        <v>3936</v>
      </c>
      <c r="C2455" t="s">
        <v>229</v>
      </c>
      <c r="D2455" t="s">
        <v>3937</v>
      </c>
      <c r="E2455" s="1" t="s">
        <v>30</v>
      </c>
      <c r="F2455">
        <v>9.1391327209999993</v>
      </c>
      <c r="G2455">
        <v>47.683018939999997</v>
      </c>
      <c r="H2455">
        <v>2021</v>
      </c>
      <c r="I2455">
        <v>9</v>
      </c>
      <c r="J2455" s="2">
        <v>44463.35</v>
      </c>
      <c r="K2455" s="2">
        <v>44463.375694444447</v>
      </c>
      <c r="L2455" s="2">
        <v>44463.375694444447</v>
      </c>
      <c r="M2455">
        <v>0</v>
      </c>
      <c r="O2455" t="s">
        <v>5947</v>
      </c>
      <c r="P2455" t="s">
        <v>5963</v>
      </c>
    </row>
    <row r="2456" spans="1:16" ht="75" x14ac:dyDescent="0.25">
      <c r="A2456">
        <v>5426</v>
      </c>
      <c r="B2456" t="s">
        <v>3938</v>
      </c>
      <c r="C2456" t="s">
        <v>19</v>
      </c>
      <c r="D2456" t="s">
        <v>3939</v>
      </c>
      <c r="E2456" s="1" t="s">
        <v>30</v>
      </c>
      <c r="F2456">
        <v>9.1890749609999993</v>
      </c>
      <c r="G2456">
        <v>47.674854860000003</v>
      </c>
      <c r="H2456">
        <v>2021</v>
      </c>
      <c r="I2456">
        <v>9</v>
      </c>
      <c r="J2456" s="2">
        <v>44463.461805555555</v>
      </c>
      <c r="K2456" s="2">
        <v>44463.522916666669</v>
      </c>
      <c r="L2456" s="2">
        <v>44463.522916666669</v>
      </c>
      <c r="M2456">
        <v>0.1</v>
      </c>
      <c r="N2456" t="s">
        <v>69</v>
      </c>
      <c r="O2456" t="s">
        <v>5947</v>
      </c>
      <c r="P2456" t="s">
        <v>5948</v>
      </c>
    </row>
    <row r="2457" spans="1:16" ht="75" x14ac:dyDescent="0.25">
      <c r="A2457">
        <v>5427</v>
      </c>
      <c r="B2457" s="1" t="s">
        <v>3940</v>
      </c>
      <c r="C2457" t="s">
        <v>43</v>
      </c>
      <c r="D2457" t="s">
        <v>1940</v>
      </c>
      <c r="E2457" s="1" t="s">
        <v>30</v>
      </c>
      <c r="F2457">
        <v>9.1921487919999993</v>
      </c>
      <c r="G2457">
        <v>47.693886589999998</v>
      </c>
      <c r="H2457">
        <v>2021</v>
      </c>
      <c r="I2457">
        <v>9</v>
      </c>
      <c r="J2457" s="2">
        <v>44463.489583333336</v>
      </c>
      <c r="K2457" s="2">
        <v>44463.524305555555</v>
      </c>
      <c r="L2457" s="2">
        <v>44463.524305555555</v>
      </c>
      <c r="M2457">
        <v>0</v>
      </c>
      <c r="O2457" t="s">
        <v>5947</v>
      </c>
      <c r="P2457" t="s">
        <v>5955</v>
      </c>
    </row>
    <row r="2458" spans="1:16" ht="45" x14ac:dyDescent="0.25">
      <c r="A2458">
        <v>5428</v>
      </c>
      <c r="B2458" s="1" t="s">
        <v>3941</v>
      </c>
      <c r="C2458" t="s">
        <v>15</v>
      </c>
      <c r="D2458" t="s">
        <v>3942</v>
      </c>
      <c r="E2458" s="1" t="s">
        <v>34</v>
      </c>
      <c r="F2458">
        <v>9.162519863</v>
      </c>
      <c r="G2458">
        <v>47.66600176</v>
      </c>
      <c r="H2458">
        <v>2021</v>
      </c>
      <c r="I2458">
        <v>9</v>
      </c>
      <c r="J2458" s="2">
        <v>44463.74722222222</v>
      </c>
      <c r="K2458" s="2">
        <v>44466.231249999997</v>
      </c>
      <c r="L2458" s="2">
        <v>44466.231249999997</v>
      </c>
      <c r="M2458">
        <v>2.5</v>
      </c>
      <c r="N2458" t="s">
        <v>169</v>
      </c>
      <c r="O2458" t="s">
        <v>5945</v>
      </c>
      <c r="P2458" t="s">
        <v>5946</v>
      </c>
    </row>
    <row r="2459" spans="1:16" ht="45" x14ac:dyDescent="0.25">
      <c r="A2459">
        <v>5429</v>
      </c>
      <c r="B2459" t="s">
        <v>3943</v>
      </c>
      <c r="C2459" t="s">
        <v>15</v>
      </c>
      <c r="D2459" t="s">
        <v>3944</v>
      </c>
      <c r="E2459" s="1" t="s">
        <v>34</v>
      </c>
      <c r="F2459">
        <v>9.2074288880000008</v>
      </c>
      <c r="G2459">
        <v>47.675476070000002</v>
      </c>
      <c r="H2459">
        <v>2021</v>
      </c>
      <c r="I2459">
        <v>9</v>
      </c>
      <c r="J2459" s="2">
        <v>44463.760416666664</v>
      </c>
      <c r="K2459" s="2">
        <v>44466.231944444444</v>
      </c>
      <c r="L2459" s="2">
        <v>44466.231944444444</v>
      </c>
      <c r="M2459">
        <v>2.5</v>
      </c>
      <c r="N2459" t="s">
        <v>1997</v>
      </c>
      <c r="O2459" t="s">
        <v>5945</v>
      </c>
      <c r="P2459" t="s">
        <v>5946</v>
      </c>
    </row>
    <row r="2460" spans="1:16" ht="75" x14ac:dyDescent="0.25">
      <c r="A2460">
        <v>5430</v>
      </c>
      <c r="B2460" t="s">
        <v>3945</v>
      </c>
      <c r="C2460" t="s">
        <v>2035</v>
      </c>
      <c r="D2460" t="s">
        <v>3640</v>
      </c>
      <c r="E2460" s="1" t="s">
        <v>30</v>
      </c>
      <c r="F2460">
        <v>9.1777179390000008</v>
      </c>
      <c r="G2460">
        <v>47.663941119999997</v>
      </c>
      <c r="H2460">
        <v>2021</v>
      </c>
      <c r="I2460">
        <v>9</v>
      </c>
      <c r="J2460" s="2">
        <v>44464.675694444442</v>
      </c>
      <c r="K2460" s="2">
        <v>44466.396527777775</v>
      </c>
      <c r="L2460" s="2">
        <v>44466.396527777775</v>
      </c>
      <c r="M2460">
        <v>1.7</v>
      </c>
      <c r="N2460" t="s">
        <v>588</v>
      </c>
      <c r="O2460" t="s">
        <v>5947</v>
      </c>
      <c r="P2460" t="s">
        <v>5972</v>
      </c>
    </row>
    <row r="2461" spans="1:16" ht="75" x14ac:dyDescent="0.25">
      <c r="A2461">
        <v>5431</v>
      </c>
      <c r="B2461" s="1" t="s">
        <v>3946</v>
      </c>
      <c r="C2461" t="s">
        <v>301</v>
      </c>
      <c r="D2461" t="s">
        <v>3947</v>
      </c>
      <c r="E2461" s="1" t="s">
        <v>30</v>
      </c>
      <c r="F2461">
        <v>9.207904525</v>
      </c>
      <c r="G2461">
        <v>47.667510989999997</v>
      </c>
      <c r="H2461">
        <v>2021</v>
      </c>
      <c r="I2461">
        <v>9</v>
      </c>
      <c r="J2461" s="2">
        <v>44465.411805555559</v>
      </c>
      <c r="K2461" s="2">
        <v>44466.397916666669</v>
      </c>
      <c r="L2461" s="2">
        <v>44466.397916666669</v>
      </c>
      <c r="M2461">
        <v>1</v>
      </c>
      <c r="N2461" t="s">
        <v>69</v>
      </c>
      <c r="O2461" t="s">
        <v>5965</v>
      </c>
      <c r="P2461" t="s">
        <v>5966</v>
      </c>
    </row>
    <row r="2462" spans="1:16" ht="75" x14ac:dyDescent="0.25">
      <c r="A2462">
        <v>5432</v>
      </c>
      <c r="B2462" t="s">
        <v>3948</v>
      </c>
      <c r="C2462" t="s">
        <v>290</v>
      </c>
      <c r="D2462" t="s">
        <v>3949</v>
      </c>
      <c r="E2462" s="1" t="s">
        <v>30</v>
      </c>
      <c r="F2462">
        <v>9.1470022869999994</v>
      </c>
      <c r="G2462">
        <v>47.691316380000004</v>
      </c>
      <c r="H2462">
        <v>2021</v>
      </c>
      <c r="I2462">
        <v>9</v>
      </c>
      <c r="J2462" s="2">
        <v>44465.435416666667</v>
      </c>
      <c r="K2462" s="2">
        <v>44466.397916666669</v>
      </c>
      <c r="L2462" s="2">
        <v>44466.397916666669</v>
      </c>
      <c r="M2462">
        <v>1</v>
      </c>
      <c r="O2462" t="s">
        <v>5956</v>
      </c>
      <c r="P2462" t="s">
        <v>5964</v>
      </c>
    </row>
    <row r="2463" spans="1:16" ht="75" x14ac:dyDescent="0.25">
      <c r="A2463">
        <v>5433</v>
      </c>
      <c r="B2463" t="s">
        <v>3950</v>
      </c>
      <c r="C2463" t="s">
        <v>19</v>
      </c>
      <c r="D2463" t="s">
        <v>3951</v>
      </c>
      <c r="E2463" s="1" t="s">
        <v>30</v>
      </c>
      <c r="F2463">
        <v>9.2050150740000003</v>
      </c>
      <c r="G2463">
        <v>47.683184879999999</v>
      </c>
      <c r="H2463">
        <v>2021</v>
      </c>
      <c r="I2463">
        <v>9</v>
      </c>
      <c r="J2463" s="2">
        <v>44465.568055555559</v>
      </c>
      <c r="K2463" s="2">
        <v>44466.398611111108</v>
      </c>
      <c r="L2463" s="2">
        <v>44466.398611111108</v>
      </c>
      <c r="M2463">
        <v>0.8</v>
      </c>
      <c r="O2463" t="s">
        <v>5947</v>
      </c>
      <c r="P2463" t="s">
        <v>5948</v>
      </c>
    </row>
    <row r="2464" spans="1:16" ht="75" x14ac:dyDescent="0.25">
      <c r="A2464">
        <v>5434</v>
      </c>
      <c r="B2464" t="s">
        <v>3952</v>
      </c>
      <c r="C2464" t="s">
        <v>40</v>
      </c>
      <c r="D2464" t="s">
        <v>3953</v>
      </c>
      <c r="E2464" s="1" t="s">
        <v>30</v>
      </c>
      <c r="F2464">
        <v>9.2054232060000007</v>
      </c>
      <c r="G2464">
        <v>47.683328119999999</v>
      </c>
      <c r="H2464">
        <v>2021</v>
      </c>
      <c r="I2464">
        <v>9</v>
      </c>
      <c r="J2464" s="2">
        <v>44465.709722222222</v>
      </c>
      <c r="K2464" s="2">
        <v>44466.399305555555</v>
      </c>
      <c r="L2464" s="2">
        <v>44466.399305555555</v>
      </c>
      <c r="M2464">
        <v>0.7</v>
      </c>
      <c r="O2464" t="s">
        <v>5953</v>
      </c>
      <c r="P2464" t="s">
        <v>5954</v>
      </c>
    </row>
    <row r="2465" spans="1:16" x14ac:dyDescent="0.25">
      <c r="A2465">
        <v>5435</v>
      </c>
      <c r="B2465" t="s">
        <v>3954</v>
      </c>
      <c r="C2465" t="s">
        <v>43</v>
      </c>
      <c r="D2465" t="s">
        <v>3951</v>
      </c>
      <c r="E2465" t="s">
        <v>72</v>
      </c>
      <c r="F2465">
        <v>9.2052121420000006</v>
      </c>
      <c r="G2465">
        <v>47.683258530000003</v>
      </c>
      <c r="H2465">
        <v>2021</v>
      </c>
      <c r="I2465">
        <v>9</v>
      </c>
      <c r="J2465" s="2">
        <v>44465.711111111108</v>
      </c>
      <c r="K2465" s="2">
        <v>44466.399305555555</v>
      </c>
      <c r="L2465" s="2">
        <v>44466.399305555555</v>
      </c>
      <c r="M2465">
        <v>0.7</v>
      </c>
      <c r="N2465" t="s">
        <v>2617</v>
      </c>
      <c r="O2465" t="s">
        <v>5947</v>
      </c>
      <c r="P2465" t="s">
        <v>5955</v>
      </c>
    </row>
    <row r="2466" spans="1:16" x14ac:dyDescent="0.25">
      <c r="A2466">
        <v>5436</v>
      </c>
      <c r="B2466" t="s">
        <v>3955</v>
      </c>
      <c r="C2466" t="s">
        <v>43</v>
      </c>
      <c r="D2466" t="s">
        <v>3956</v>
      </c>
      <c r="E2466" t="s">
        <v>72</v>
      </c>
      <c r="F2466">
        <v>9.2055429289999999</v>
      </c>
      <c r="G2466">
        <v>47.683313849999998</v>
      </c>
      <c r="H2466">
        <v>2021</v>
      </c>
      <c r="I2466">
        <v>9</v>
      </c>
      <c r="J2466" s="2">
        <v>44465.712500000001</v>
      </c>
      <c r="K2466" s="2">
        <v>44466.400000000001</v>
      </c>
      <c r="L2466" s="2">
        <v>44466.400000000001</v>
      </c>
      <c r="M2466">
        <v>0.7</v>
      </c>
      <c r="N2466" t="s">
        <v>2617</v>
      </c>
      <c r="O2466" t="s">
        <v>5947</v>
      </c>
      <c r="P2466" t="s">
        <v>5955</v>
      </c>
    </row>
    <row r="2467" spans="1:16" ht="75" x14ac:dyDescent="0.25">
      <c r="A2467">
        <v>5437</v>
      </c>
      <c r="B2467" t="s">
        <v>3957</v>
      </c>
      <c r="C2467" t="s">
        <v>62</v>
      </c>
      <c r="D2467" t="s">
        <v>3958</v>
      </c>
      <c r="E2467" s="1" t="s">
        <v>30</v>
      </c>
      <c r="F2467">
        <v>9.1737578329999998</v>
      </c>
      <c r="G2467">
        <v>47.661222430000002</v>
      </c>
      <c r="H2467">
        <v>2021</v>
      </c>
      <c r="I2467">
        <v>9</v>
      </c>
      <c r="J2467" s="2">
        <v>44466.26666666667</v>
      </c>
      <c r="K2467" s="2">
        <v>44466.400000000001</v>
      </c>
      <c r="L2467" s="2">
        <v>44466.400000000001</v>
      </c>
      <c r="M2467">
        <v>0.1</v>
      </c>
      <c r="O2467" t="s">
        <v>5953</v>
      </c>
      <c r="P2467" t="s">
        <v>5958</v>
      </c>
    </row>
    <row r="2468" spans="1:16" ht="75" x14ac:dyDescent="0.25">
      <c r="A2468">
        <v>5438</v>
      </c>
      <c r="B2468" t="s">
        <v>3959</v>
      </c>
      <c r="C2468" t="s">
        <v>62</v>
      </c>
      <c r="D2468" t="s">
        <v>3960</v>
      </c>
      <c r="E2468" s="1" t="s">
        <v>30</v>
      </c>
      <c r="F2468">
        <v>9.1746202500000003</v>
      </c>
      <c r="G2468">
        <v>47.661921100000001</v>
      </c>
      <c r="H2468">
        <v>2021</v>
      </c>
      <c r="I2468">
        <v>9</v>
      </c>
      <c r="J2468" s="2">
        <v>44466.426388888889</v>
      </c>
      <c r="K2468" s="2">
        <v>44466.558333333334</v>
      </c>
      <c r="L2468" s="2">
        <v>44466.558333333334</v>
      </c>
      <c r="M2468">
        <v>0.1</v>
      </c>
      <c r="O2468" t="s">
        <v>5953</v>
      </c>
      <c r="P2468" t="s">
        <v>5958</v>
      </c>
    </row>
    <row r="2469" spans="1:16" ht="75" x14ac:dyDescent="0.25">
      <c r="A2469">
        <v>5439</v>
      </c>
      <c r="B2469" t="s">
        <v>3961</v>
      </c>
      <c r="C2469" t="s">
        <v>301</v>
      </c>
      <c r="D2469" t="s">
        <v>3962</v>
      </c>
      <c r="E2469" s="1" t="s">
        <v>30</v>
      </c>
      <c r="F2469">
        <v>9.2060220959999999</v>
      </c>
      <c r="G2469">
        <v>47.682790480000001</v>
      </c>
      <c r="H2469">
        <v>2021</v>
      </c>
      <c r="I2469">
        <v>9</v>
      </c>
      <c r="J2469" s="2">
        <v>44466.63958333333</v>
      </c>
      <c r="K2469" s="2">
        <v>44467.165972222225</v>
      </c>
      <c r="L2469" s="2">
        <v>44467.165972222225</v>
      </c>
      <c r="M2469">
        <v>0.5</v>
      </c>
      <c r="O2469" t="s">
        <v>5965</v>
      </c>
      <c r="P2469" t="s">
        <v>5966</v>
      </c>
    </row>
    <row r="2470" spans="1:16" x14ac:dyDescent="0.25">
      <c r="A2470">
        <v>5440</v>
      </c>
      <c r="B2470" t="s">
        <v>3963</v>
      </c>
      <c r="C2470" t="s">
        <v>301</v>
      </c>
      <c r="D2470" t="s">
        <v>3156</v>
      </c>
      <c r="E2470" t="s">
        <v>31</v>
      </c>
      <c r="F2470">
        <v>9.2053346529999995</v>
      </c>
      <c r="G2470">
        <v>47.682894480000002</v>
      </c>
      <c r="H2470">
        <v>2021</v>
      </c>
      <c r="I2470">
        <v>9</v>
      </c>
      <c r="J2470" s="2">
        <v>44466.668055555558</v>
      </c>
      <c r="O2470" t="s">
        <v>5965</v>
      </c>
      <c r="P2470" t="s">
        <v>5966</v>
      </c>
    </row>
    <row r="2471" spans="1:16" x14ac:dyDescent="0.25">
      <c r="A2471">
        <v>5441</v>
      </c>
      <c r="B2471" t="s">
        <v>3964</v>
      </c>
      <c r="C2471" t="s">
        <v>43</v>
      </c>
      <c r="D2471" t="s">
        <v>3965</v>
      </c>
      <c r="E2471" t="s">
        <v>31</v>
      </c>
      <c r="F2471">
        <v>9.1851673080000005</v>
      </c>
      <c r="G2471">
        <v>47.677539350000004</v>
      </c>
      <c r="H2471">
        <v>2021</v>
      </c>
      <c r="I2471">
        <v>9</v>
      </c>
      <c r="J2471" s="2">
        <v>44466.763888888891</v>
      </c>
      <c r="O2471" t="s">
        <v>5947</v>
      </c>
      <c r="P2471" t="s">
        <v>5955</v>
      </c>
    </row>
    <row r="2472" spans="1:16" ht="75" x14ac:dyDescent="0.25">
      <c r="A2472">
        <v>5442</v>
      </c>
      <c r="B2472" t="s">
        <v>3966</v>
      </c>
      <c r="C2472" t="s">
        <v>62</v>
      </c>
      <c r="D2472" t="s">
        <v>327</v>
      </c>
      <c r="E2472" s="1" t="s">
        <v>30</v>
      </c>
      <c r="F2472">
        <v>9.1602839560000007</v>
      </c>
      <c r="G2472">
        <v>47.692072969999998</v>
      </c>
      <c r="H2472">
        <v>2021</v>
      </c>
      <c r="I2472">
        <v>9</v>
      </c>
      <c r="J2472" s="2">
        <v>44466.802777777775</v>
      </c>
      <c r="K2472" s="2">
        <v>44467.167361111111</v>
      </c>
      <c r="L2472" s="2">
        <v>44467.167361111111</v>
      </c>
      <c r="M2472">
        <v>0.4</v>
      </c>
      <c r="O2472" t="s">
        <v>5953</v>
      </c>
      <c r="P2472" t="s">
        <v>5958</v>
      </c>
    </row>
    <row r="2473" spans="1:16" ht="45" x14ac:dyDescent="0.25">
      <c r="A2473">
        <v>5443</v>
      </c>
      <c r="B2473" s="1" t="s">
        <v>3967</v>
      </c>
      <c r="C2473" t="s">
        <v>15</v>
      </c>
      <c r="D2473" t="s">
        <v>3968</v>
      </c>
      <c r="E2473" s="1" t="s">
        <v>34</v>
      </c>
      <c r="F2473">
        <v>9.1770434000000005</v>
      </c>
      <c r="G2473">
        <v>47.665412600000003</v>
      </c>
      <c r="H2473">
        <v>2021</v>
      </c>
      <c r="I2473">
        <v>9</v>
      </c>
      <c r="J2473" s="2">
        <v>44467.443749999999</v>
      </c>
      <c r="K2473" s="2">
        <v>44467.449305555558</v>
      </c>
      <c r="L2473" s="2">
        <v>44467.449305555558</v>
      </c>
      <c r="M2473">
        <v>0</v>
      </c>
      <c r="O2473" t="s">
        <v>5945</v>
      </c>
      <c r="P2473" t="s">
        <v>5946</v>
      </c>
    </row>
    <row r="2474" spans="1:16" ht="75" x14ac:dyDescent="0.25">
      <c r="A2474">
        <v>5444</v>
      </c>
      <c r="B2474" t="s">
        <v>3969</v>
      </c>
      <c r="C2474" t="s">
        <v>65</v>
      </c>
      <c r="D2474" t="s">
        <v>3970</v>
      </c>
      <c r="E2474" s="1" t="s">
        <v>30</v>
      </c>
      <c r="F2474">
        <v>9.2026478229999995</v>
      </c>
      <c r="G2474">
        <v>47.68219173</v>
      </c>
      <c r="H2474">
        <v>2021</v>
      </c>
      <c r="I2474">
        <v>9</v>
      </c>
      <c r="J2474" s="2">
        <v>44467.469444444447</v>
      </c>
      <c r="K2474" s="2">
        <v>44467.489583333336</v>
      </c>
      <c r="L2474" s="2">
        <v>44467.489583333336</v>
      </c>
      <c r="M2474">
        <v>0</v>
      </c>
      <c r="N2474" t="s">
        <v>263</v>
      </c>
      <c r="O2474" t="s">
        <v>5953</v>
      </c>
      <c r="P2474" t="s">
        <v>5959</v>
      </c>
    </row>
    <row r="2475" spans="1:16" ht="45" x14ac:dyDescent="0.25">
      <c r="A2475">
        <v>5445</v>
      </c>
      <c r="B2475" s="1" t="s">
        <v>3971</v>
      </c>
      <c r="C2475" t="s">
        <v>23</v>
      </c>
      <c r="D2475" t="s">
        <v>2040</v>
      </c>
      <c r="E2475" t="s">
        <v>177</v>
      </c>
      <c r="F2475">
        <v>9.1740314000000005</v>
      </c>
      <c r="G2475">
        <v>47.668239999999997</v>
      </c>
      <c r="H2475">
        <v>2021</v>
      </c>
      <c r="I2475">
        <v>9</v>
      </c>
      <c r="J2475" s="2">
        <v>44467.888194444444</v>
      </c>
      <c r="K2475" s="2">
        <v>44468.226388888892</v>
      </c>
      <c r="L2475" s="2">
        <v>44468.226388888892</v>
      </c>
      <c r="M2475">
        <v>0.3</v>
      </c>
      <c r="N2475" t="s">
        <v>588</v>
      </c>
      <c r="O2475" t="s">
        <v>5949</v>
      </c>
      <c r="P2475" t="s">
        <v>5950</v>
      </c>
    </row>
    <row r="2476" spans="1:16" ht="45" x14ac:dyDescent="0.25">
      <c r="A2476">
        <v>5446</v>
      </c>
      <c r="B2476" t="s">
        <v>3972</v>
      </c>
      <c r="C2476" t="s">
        <v>82</v>
      </c>
      <c r="D2476" t="s">
        <v>3973</v>
      </c>
      <c r="E2476" s="1" t="s">
        <v>84</v>
      </c>
      <c r="F2476">
        <v>9.1632176639999994</v>
      </c>
      <c r="G2476">
        <v>47.690417770000003</v>
      </c>
      <c r="H2476">
        <v>2021</v>
      </c>
      <c r="I2476">
        <v>9</v>
      </c>
      <c r="J2476" s="2">
        <v>44468.255555555559</v>
      </c>
      <c r="K2476" s="2">
        <v>44468.335416666669</v>
      </c>
      <c r="L2476" s="2">
        <v>44468.335416666669</v>
      </c>
      <c r="M2476">
        <v>0.1</v>
      </c>
      <c r="O2476" t="s">
        <v>5947</v>
      </c>
      <c r="P2476" t="s">
        <v>5960</v>
      </c>
    </row>
    <row r="2477" spans="1:16" ht="105" x14ac:dyDescent="0.25">
      <c r="A2477">
        <v>5447</v>
      </c>
      <c r="B2477" s="1" t="s">
        <v>3974</v>
      </c>
      <c r="C2477" t="s">
        <v>23</v>
      </c>
      <c r="D2477" t="s">
        <v>3975</v>
      </c>
      <c r="E2477" t="s">
        <v>177</v>
      </c>
      <c r="F2477">
        <v>9.1744284030000003</v>
      </c>
      <c r="G2477">
        <v>47.668901810000001</v>
      </c>
      <c r="H2477">
        <v>2021</v>
      </c>
      <c r="I2477">
        <v>9</v>
      </c>
      <c r="J2477" s="2">
        <v>44468.541666666664</v>
      </c>
      <c r="K2477" s="2">
        <v>44468.579861111109</v>
      </c>
      <c r="L2477" s="2">
        <v>44468.579861111109</v>
      </c>
      <c r="M2477">
        <v>0</v>
      </c>
      <c r="N2477" t="s">
        <v>69</v>
      </c>
      <c r="O2477" t="s">
        <v>5949</v>
      </c>
      <c r="P2477" t="s">
        <v>5950</v>
      </c>
    </row>
    <row r="2478" spans="1:16" ht="60" x14ac:dyDescent="0.25">
      <c r="A2478">
        <v>5448</v>
      </c>
      <c r="B2478" s="1" t="s">
        <v>3976</v>
      </c>
      <c r="C2478" t="s">
        <v>15</v>
      </c>
      <c r="D2478" t="s">
        <v>3977</v>
      </c>
      <c r="E2478" s="1" t="s">
        <v>34</v>
      </c>
      <c r="F2478">
        <v>9.1146973879999997</v>
      </c>
      <c r="G2478">
        <v>47.736310629999998</v>
      </c>
      <c r="H2478">
        <v>2021</v>
      </c>
      <c r="I2478">
        <v>9</v>
      </c>
      <c r="J2478" s="2">
        <v>44468.704861111109</v>
      </c>
      <c r="K2478" s="2">
        <v>44469.25</v>
      </c>
      <c r="L2478" s="2">
        <v>44469.25</v>
      </c>
      <c r="M2478">
        <v>0.5</v>
      </c>
      <c r="N2478" t="s">
        <v>588</v>
      </c>
      <c r="O2478" t="s">
        <v>5945</v>
      </c>
      <c r="P2478" t="s">
        <v>5946</v>
      </c>
    </row>
    <row r="2479" spans="1:16" ht="45" x14ac:dyDescent="0.25">
      <c r="A2479">
        <v>5449</v>
      </c>
      <c r="B2479" s="1" t="s">
        <v>3978</v>
      </c>
      <c r="C2479" t="s">
        <v>15</v>
      </c>
      <c r="D2479" t="s">
        <v>3979</v>
      </c>
      <c r="E2479" s="1" t="s">
        <v>34</v>
      </c>
      <c r="F2479">
        <v>9.1712630999999991</v>
      </c>
      <c r="G2479">
        <v>47.713402700000003</v>
      </c>
      <c r="H2479">
        <v>2021</v>
      </c>
      <c r="I2479">
        <v>9</v>
      </c>
      <c r="J2479" s="2">
        <v>44468.760416666664</v>
      </c>
      <c r="K2479" s="2">
        <v>44469.250694444447</v>
      </c>
      <c r="L2479" s="2">
        <v>44469.250694444447</v>
      </c>
      <c r="M2479">
        <v>0.5</v>
      </c>
      <c r="O2479" t="s">
        <v>5945</v>
      </c>
      <c r="P2479" t="s">
        <v>5946</v>
      </c>
    </row>
    <row r="2480" spans="1:16" ht="105" x14ac:dyDescent="0.25">
      <c r="A2480">
        <v>5450</v>
      </c>
      <c r="B2480" s="1" t="s">
        <v>3980</v>
      </c>
      <c r="C2480" t="s">
        <v>301</v>
      </c>
      <c r="D2480" t="s">
        <v>3981</v>
      </c>
      <c r="E2480" s="1" t="s">
        <v>30</v>
      </c>
      <c r="F2480">
        <v>9.1625771080000007</v>
      </c>
      <c r="G2480">
        <v>47.681894470000003</v>
      </c>
      <c r="H2480">
        <v>2021</v>
      </c>
      <c r="I2480">
        <v>9</v>
      </c>
      <c r="J2480" s="2">
        <v>44468.826388888891</v>
      </c>
      <c r="K2480" s="2">
        <v>44469.251388888886</v>
      </c>
      <c r="L2480" s="2">
        <v>44469.251388888886</v>
      </c>
      <c r="M2480">
        <v>0.4</v>
      </c>
      <c r="O2480" t="s">
        <v>5965</v>
      </c>
      <c r="P2480" t="s">
        <v>5966</v>
      </c>
    </row>
    <row r="2481" spans="1:16" ht="75" x14ac:dyDescent="0.25">
      <c r="A2481">
        <v>5451</v>
      </c>
      <c r="B2481" t="s">
        <v>3982</v>
      </c>
      <c r="C2481" t="s">
        <v>43</v>
      </c>
      <c r="D2481" t="s">
        <v>3983</v>
      </c>
      <c r="E2481" s="1" t="s">
        <v>30</v>
      </c>
      <c r="F2481">
        <v>9.191518168</v>
      </c>
      <c r="G2481">
        <v>47.680030340000002</v>
      </c>
      <c r="H2481">
        <v>2021</v>
      </c>
      <c r="I2481">
        <v>9</v>
      </c>
      <c r="J2481" s="2">
        <v>44469.684027777781</v>
      </c>
      <c r="K2481" s="2">
        <v>44470.203472222223</v>
      </c>
      <c r="L2481" s="2">
        <v>44470.203472222223</v>
      </c>
      <c r="M2481">
        <v>0.5</v>
      </c>
      <c r="O2481" t="s">
        <v>5947</v>
      </c>
      <c r="P2481" t="s">
        <v>5955</v>
      </c>
    </row>
    <row r="2482" spans="1:16" ht="105" x14ac:dyDescent="0.25">
      <c r="A2482">
        <v>5452</v>
      </c>
      <c r="B2482" t="s">
        <v>3984</v>
      </c>
      <c r="C2482" t="s">
        <v>43</v>
      </c>
      <c r="D2482" t="s">
        <v>3985</v>
      </c>
      <c r="E2482" s="1" t="s">
        <v>38</v>
      </c>
      <c r="F2482">
        <v>9.1761852729999998</v>
      </c>
      <c r="G2482">
        <v>47.666514300000003</v>
      </c>
      <c r="H2482">
        <v>2021</v>
      </c>
      <c r="I2482">
        <v>9</v>
      </c>
      <c r="J2482" s="2">
        <v>44469.686805555553</v>
      </c>
      <c r="K2482" s="2">
        <v>44470.20416666667</v>
      </c>
      <c r="L2482" s="2">
        <v>44470.20416666667</v>
      </c>
      <c r="M2482">
        <v>0.5</v>
      </c>
      <c r="O2482" t="s">
        <v>5947</v>
      </c>
      <c r="P2482" t="s">
        <v>5955</v>
      </c>
    </row>
    <row r="2483" spans="1:16" ht="45" x14ac:dyDescent="0.25">
      <c r="A2483">
        <v>5453</v>
      </c>
      <c r="B2483" t="s">
        <v>3986</v>
      </c>
      <c r="C2483" t="s">
        <v>15</v>
      </c>
      <c r="D2483" t="s">
        <v>3987</v>
      </c>
      <c r="E2483" s="1" t="s">
        <v>34</v>
      </c>
      <c r="F2483">
        <v>9.1111879229999992</v>
      </c>
      <c r="G2483">
        <v>47.734857779999999</v>
      </c>
      <c r="H2483">
        <v>2021</v>
      </c>
      <c r="I2483">
        <v>9</v>
      </c>
      <c r="J2483" s="2">
        <v>44469.831944444442</v>
      </c>
      <c r="K2483" s="2">
        <v>44470.20416666667</v>
      </c>
      <c r="L2483" s="2">
        <v>44470.20416666667</v>
      </c>
      <c r="M2483">
        <v>0.4</v>
      </c>
      <c r="O2483" t="s">
        <v>5945</v>
      </c>
      <c r="P2483" t="s">
        <v>5946</v>
      </c>
    </row>
    <row r="2484" spans="1:16" ht="45" x14ac:dyDescent="0.25">
      <c r="A2484">
        <v>5454</v>
      </c>
      <c r="B2484" s="1" t="s">
        <v>3988</v>
      </c>
      <c r="C2484" t="s">
        <v>15</v>
      </c>
      <c r="D2484" t="s">
        <v>3989</v>
      </c>
      <c r="E2484" s="1" t="s">
        <v>34</v>
      </c>
      <c r="F2484">
        <v>9.1167829840000003</v>
      </c>
      <c r="G2484">
        <v>47.738860619999997</v>
      </c>
      <c r="H2484">
        <v>2021</v>
      </c>
      <c r="I2484">
        <v>9</v>
      </c>
      <c r="J2484" s="2">
        <v>44469.834027777775</v>
      </c>
      <c r="K2484" s="2">
        <v>44470.20416666667</v>
      </c>
      <c r="L2484" s="2">
        <v>44470.20416666667</v>
      </c>
      <c r="M2484">
        <v>0.4</v>
      </c>
      <c r="O2484" t="s">
        <v>5945</v>
      </c>
      <c r="P2484" t="s">
        <v>5946</v>
      </c>
    </row>
    <row r="2485" spans="1:16" ht="45" x14ac:dyDescent="0.25">
      <c r="A2485">
        <v>5455</v>
      </c>
      <c r="B2485" s="1" t="s">
        <v>3990</v>
      </c>
      <c r="C2485" t="s">
        <v>15</v>
      </c>
      <c r="D2485" t="s">
        <v>3991</v>
      </c>
      <c r="E2485" s="1" t="s">
        <v>34</v>
      </c>
      <c r="F2485">
        <v>9.1768599000000002</v>
      </c>
      <c r="G2485">
        <v>47.660699100000002</v>
      </c>
      <c r="H2485">
        <v>2021</v>
      </c>
      <c r="I2485">
        <v>10</v>
      </c>
      <c r="J2485" s="2">
        <v>44470.553472222222</v>
      </c>
      <c r="K2485" s="2">
        <v>44470.563888888886</v>
      </c>
      <c r="L2485" s="2">
        <v>44470.563888888886</v>
      </c>
      <c r="M2485">
        <v>0</v>
      </c>
      <c r="N2485" t="s">
        <v>80</v>
      </c>
      <c r="O2485" t="s">
        <v>5945</v>
      </c>
      <c r="P2485" t="s">
        <v>5946</v>
      </c>
    </row>
    <row r="2486" spans="1:16" ht="105" x14ac:dyDescent="0.25">
      <c r="A2486">
        <v>5456</v>
      </c>
      <c r="B2486" t="s">
        <v>3992</v>
      </c>
      <c r="C2486" t="s">
        <v>43</v>
      </c>
      <c r="D2486" t="s">
        <v>444</v>
      </c>
      <c r="E2486" s="1" t="s">
        <v>38</v>
      </c>
      <c r="F2486">
        <v>9.1650196909999995</v>
      </c>
      <c r="G2486">
        <v>47.667646159999997</v>
      </c>
      <c r="H2486">
        <v>2021</v>
      </c>
      <c r="I2486">
        <v>10</v>
      </c>
      <c r="J2486" s="2">
        <v>44471.476388888892</v>
      </c>
      <c r="K2486" s="2">
        <v>44473.324999999997</v>
      </c>
      <c r="L2486" s="2">
        <v>44473.324999999997</v>
      </c>
      <c r="M2486">
        <v>1.8</v>
      </c>
      <c r="O2486" t="s">
        <v>5947</v>
      </c>
      <c r="P2486" t="s">
        <v>5955</v>
      </c>
    </row>
    <row r="2487" spans="1:16" ht="45" x14ac:dyDescent="0.25">
      <c r="A2487">
        <v>5457</v>
      </c>
      <c r="B2487" t="s">
        <v>3993</v>
      </c>
      <c r="C2487" t="s">
        <v>15</v>
      </c>
      <c r="D2487" t="s">
        <v>3994</v>
      </c>
      <c r="E2487" s="1" t="s">
        <v>34</v>
      </c>
      <c r="F2487">
        <v>9.1447231729999992</v>
      </c>
      <c r="G2487">
        <v>47.6922037</v>
      </c>
      <c r="H2487">
        <v>2021</v>
      </c>
      <c r="I2487">
        <v>10</v>
      </c>
      <c r="J2487" s="2">
        <v>44471.775000000001</v>
      </c>
      <c r="K2487" s="2">
        <v>44473.324999999997</v>
      </c>
      <c r="L2487" s="2">
        <v>44473.324999999997</v>
      </c>
      <c r="M2487">
        <v>1.5</v>
      </c>
      <c r="N2487" t="s">
        <v>208</v>
      </c>
      <c r="O2487" t="s">
        <v>5945</v>
      </c>
      <c r="P2487" t="s">
        <v>5946</v>
      </c>
    </row>
    <row r="2488" spans="1:16" ht="45" x14ac:dyDescent="0.25">
      <c r="A2488">
        <v>5458</v>
      </c>
      <c r="B2488" t="s">
        <v>3995</v>
      </c>
      <c r="C2488" t="s">
        <v>15</v>
      </c>
      <c r="D2488" t="s">
        <v>3996</v>
      </c>
      <c r="E2488" s="1" t="s">
        <v>34</v>
      </c>
      <c r="F2488">
        <v>9.1451627609999999</v>
      </c>
      <c r="G2488">
        <v>47.692711559999999</v>
      </c>
      <c r="H2488">
        <v>2021</v>
      </c>
      <c r="I2488">
        <v>10</v>
      </c>
      <c r="J2488" s="2">
        <v>44471.775694444441</v>
      </c>
      <c r="K2488" s="2">
        <v>44473.324999999997</v>
      </c>
      <c r="L2488" s="2">
        <v>44473.324999999997</v>
      </c>
      <c r="M2488">
        <v>1.5</v>
      </c>
      <c r="N2488" t="s">
        <v>208</v>
      </c>
      <c r="O2488" t="s">
        <v>5945</v>
      </c>
      <c r="P2488" t="s">
        <v>5946</v>
      </c>
    </row>
    <row r="2489" spans="1:16" ht="75" x14ac:dyDescent="0.25">
      <c r="A2489">
        <v>5459</v>
      </c>
      <c r="B2489" t="s">
        <v>3997</v>
      </c>
      <c r="C2489" t="s">
        <v>65</v>
      </c>
      <c r="D2489" t="s">
        <v>400</v>
      </c>
      <c r="E2489" s="1" t="s">
        <v>30</v>
      </c>
      <c r="F2489">
        <v>9.1622227180000007</v>
      </c>
      <c r="G2489">
        <v>47.66281128</v>
      </c>
      <c r="H2489">
        <v>2021</v>
      </c>
      <c r="I2489">
        <v>10</v>
      </c>
      <c r="J2489" s="2">
        <v>44472.268750000003</v>
      </c>
      <c r="K2489" s="2">
        <v>44473.325694444444</v>
      </c>
      <c r="L2489" s="2">
        <v>44473.325694444444</v>
      </c>
      <c r="M2489">
        <v>1.1000000000000001</v>
      </c>
      <c r="O2489" t="s">
        <v>5953</v>
      </c>
      <c r="P2489" t="s">
        <v>5959</v>
      </c>
    </row>
    <row r="2490" spans="1:16" ht="75" x14ac:dyDescent="0.25">
      <c r="A2490">
        <v>5460</v>
      </c>
      <c r="B2490" s="1" t="s">
        <v>3998</v>
      </c>
      <c r="C2490" t="s">
        <v>317</v>
      </c>
      <c r="D2490" t="s">
        <v>3999</v>
      </c>
      <c r="E2490" s="1" t="s">
        <v>30</v>
      </c>
      <c r="F2490">
        <v>9.1698711999999993</v>
      </c>
      <c r="G2490">
        <v>47.664521200000003</v>
      </c>
      <c r="H2490">
        <v>2021</v>
      </c>
      <c r="I2490">
        <v>10</v>
      </c>
      <c r="J2490" s="2">
        <v>44472.4375</v>
      </c>
      <c r="K2490" s="2">
        <v>44473.326388888891</v>
      </c>
      <c r="L2490" s="2">
        <v>44473.326388888891</v>
      </c>
      <c r="M2490">
        <v>0.9</v>
      </c>
      <c r="N2490" t="s">
        <v>169</v>
      </c>
      <c r="O2490" t="s">
        <v>5956</v>
      </c>
      <c r="P2490" t="s">
        <v>5967</v>
      </c>
    </row>
    <row r="2491" spans="1:16" ht="75" x14ac:dyDescent="0.25">
      <c r="A2491">
        <v>5461</v>
      </c>
      <c r="B2491" s="1" t="s">
        <v>4000</v>
      </c>
      <c r="C2491" t="s">
        <v>65</v>
      </c>
      <c r="D2491" t="s">
        <v>4001</v>
      </c>
      <c r="E2491" s="1" t="s">
        <v>30</v>
      </c>
      <c r="F2491">
        <v>9.1471216460000004</v>
      </c>
      <c r="G2491">
        <v>47.691220010000002</v>
      </c>
      <c r="H2491">
        <v>2021</v>
      </c>
      <c r="I2491">
        <v>10</v>
      </c>
      <c r="J2491" s="2">
        <v>44472.440972222219</v>
      </c>
      <c r="K2491" s="2">
        <v>44473.326388888891</v>
      </c>
      <c r="L2491" s="2">
        <v>44473.326388888891</v>
      </c>
      <c r="M2491">
        <v>0.9</v>
      </c>
      <c r="O2491" t="s">
        <v>5953</v>
      </c>
      <c r="P2491" t="s">
        <v>5959</v>
      </c>
    </row>
    <row r="2492" spans="1:16" ht="75" x14ac:dyDescent="0.25">
      <c r="A2492">
        <v>5462</v>
      </c>
      <c r="B2492" t="s">
        <v>4002</v>
      </c>
      <c r="C2492" t="s">
        <v>40</v>
      </c>
      <c r="D2492" t="s">
        <v>4003</v>
      </c>
      <c r="E2492" s="1" t="s">
        <v>30</v>
      </c>
      <c r="F2492">
        <v>9.176210202</v>
      </c>
      <c r="G2492">
        <v>47.671936799999997</v>
      </c>
      <c r="H2492">
        <v>2021</v>
      </c>
      <c r="I2492">
        <v>10</v>
      </c>
      <c r="J2492" s="2">
        <v>44472.581944444442</v>
      </c>
      <c r="K2492" s="2">
        <v>44473.32708333333</v>
      </c>
      <c r="L2492" s="2">
        <v>44473.32708333333</v>
      </c>
      <c r="M2492">
        <v>0.7</v>
      </c>
      <c r="N2492" t="s">
        <v>73</v>
      </c>
      <c r="O2492" t="s">
        <v>5953</v>
      </c>
      <c r="P2492" t="s">
        <v>5954</v>
      </c>
    </row>
    <row r="2493" spans="1:16" ht="75" x14ac:dyDescent="0.25">
      <c r="A2493">
        <v>5463</v>
      </c>
      <c r="B2493" t="s">
        <v>4004</v>
      </c>
      <c r="C2493" t="s">
        <v>62</v>
      </c>
      <c r="D2493" t="s">
        <v>1010</v>
      </c>
      <c r="E2493" s="1" t="s">
        <v>30</v>
      </c>
      <c r="F2493">
        <v>9.196387519</v>
      </c>
      <c r="G2493">
        <v>47.67846488</v>
      </c>
      <c r="H2493">
        <v>2021</v>
      </c>
      <c r="I2493">
        <v>10</v>
      </c>
      <c r="J2493" s="2">
        <v>44472.64166666667</v>
      </c>
      <c r="K2493" s="2">
        <v>44473.32708333333</v>
      </c>
      <c r="L2493" s="2">
        <v>44473.32708333333</v>
      </c>
      <c r="M2493">
        <v>0.7</v>
      </c>
      <c r="O2493" t="s">
        <v>5953</v>
      </c>
      <c r="P2493" t="s">
        <v>5958</v>
      </c>
    </row>
    <row r="2494" spans="1:16" ht="45" x14ac:dyDescent="0.25">
      <c r="A2494">
        <v>5464</v>
      </c>
      <c r="B2494" t="s">
        <v>4005</v>
      </c>
      <c r="C2494" t="s">
        <v>15</v>
      </c>
      <c r="D2494" t="s">
        <v>4006</v>
      </c>
      <c r="E2494" s="1" t="s">
        <v>34</v>
      </c>
      <c r="F2494">
        <v>9.1520401039999992</v>
      </c>
      <c r="G2494">
        <v>47.680948979999997</v>
      </c>
      <c r="H2494">
        <v>2021</v>
      </c>
      <c r="I2494">
        <v>10</v>
      </c>
      <c r="J2494" s="2">
        <v>44472.761805555558</v>
      </c>
      <c r="K2494" s="2">
        <v>44473.327777777777</v>
      </c>
      <c r="L2494" s="2">
        <v>44473.327777777777</v>
      </c>
      <c r="M2494">
        <v>0.6</v>
      </c>
      <c r="N2494" t="s">
        <v>208</v>
      </c>
      <c r="O2494" t="s">
        <v>5945</v>
      </c>
      <c r="P2494" t="s">
        <v>5946</v>
      </c>
    </row>
    <row r="2495" spans="1:16" ht="45" x14ac:dyDescent="0.25">
      <c r="A2495">
        <v>5465</v>
      </c>
      <c r="B2495" t="s">
        <v>4007</v>
      </c>
      <c r="C2495" t="s">
        <v>15</v>
      </c>
      <c r="D2495" t="s">
        <v>4008</v>
      </c>
      <c r="E2495" s="1" t="s">
        <v>34</v>
      </c>
      <c r="F2495">
        <v>9.1805386169999998</v>
      </c>
      <c r="G2495">
        <v>47.670202430000003</v>
      </c>
      <c r="H2495">
        <v>2021</v>
      </c>
      <c r="I2495">
        <v>10</v>
      </c>
      <c r="J2495" s="2">
        <v>44472.772222222222</v>
      </c>
      <c r="K2495" s="2">
        <v>44473.327777777777</v>
      </c>
      <c r="L2495" s="2">
        <v>44473.327777777777</v>
      </c>
      <c r="M2495">
        <v>0.6</v>
      </c>
      <c r="N2495" t="s">
        <v>73</v>
      </c>
      <c r="O2495" t="s">
        <v>5945</v>
      </c>
      <c r="P2495" t="s">
        <v>5946</v>
      </c>
    </row>
    <row r="2496" spans="1:16" ht="105" x14ac:dyDescent="0.25">
      <c r="A2496">
        <v>5466</v>
      </c>
      <c r="B2496" t="s">
        <v>4009</v>
      </c>
      <c r="C2496" t="s">
        <v>301</v>
      </c>
      <c r="D2496" t="s">
        <v>4010</v>
      </c>
      <c r="E2496" s="1" t="s">
        <v>38</v>
      </c>
      <c r="F2496">
        <v>9.1946773569999998</v>
      </c>
      <c r="G2496">
        <v>47.677634959999999</v>
      </c>
      <c r="H2496">
        <v>2021</v>
      </c>
      <c r="I2496">
        <v>10</v>
      </c>
      <c r="J2496" s="2">
        <v>44473.222222222219</v>
      </c>
      <c r="K2496" s="2">
        <v>44473.328472222223</v>
      </c>
      <c r="L2496" s="2">
        <v>44473.328472222223</v>
      </c>
      <c r="M2496">
        <v>0.1</v>
      </c>
      <c r="N2496" t="s">
        <v>423</v>
      </c>
      <c r="O2496" t="s">
        <v>5965</v>
      </c>
      <c r="P2496" t="s">
        <v>5966</v>
      </c>
    </row>
    <row r="2497" spans="1:16" ht="75" x14ac:dyDescent="0.25">
      <c r="A2497">
        <v>5467</v>
      </c>
      <c r="B2497" t="s">
        <v>4011</v>
      </c>
      <c r="C2497" t="s">
        <v>40</v>
      </c>
      <c r="D2497" t="s">
        <v>2865</v>
      </c>
      <c r="E2497" s="1" t="s">
        <v>30</v>
      </c>
      <c r="F2497">
        <v>9.1442080959999998</v>
      </c>
      <c r="G2497">
        <v>47.688232419999999</v>
      </c>
      <c r="H2497">
        <v>2021</v>
      </c>
      <c r="I2497">
        <v>10</v>
      </c>
      <c r="J2497" s="2">
        <v>44473.298611111109</v>
      </c>
      <c r="K2497" s="2">
        <v>44473.328472222223</v>
      </c>
      <c r="L2497" s="2">
        <v>44473.328472222223</v>
      </c>
      <c r="M2497">
        <v>0</v>
      </c>
      <c r="N2497" t="s">
        <v>208</v>
      </c>
      <c r="O2497" t="s">
        <v>5953</v>
      </c>
      <c r="P2497" t="s">
        <v>5954</v>
      </c>
    </row>
    <row r="2498" spans="1:16" ht="45" x14ac:dyDescent="0.25">
      <c r="A2498">
        <v>5468</v>
      </c>
      <c r="B2498" t="s">
        <v>4012</v>
      </c>
      <c r="C2498" t="s">
        <v>82</v>
      </c>
      <c r="D2498" t="s">
        <v>2260</v>
      </c>
      <c r="E2498" s="1" t="s">
        <v>84</v>
      </c>
      <c r="F2498">
        <v>9.1433838200000004</v>
      </c>
      <c r="G2498">
        <v>47.688110350000002</v>
      </c>
      <c r="H2498">
        <v>2021</v>
      </c>
      <c r="I2498">
        <v>10</v>
      </c>
      <c r="J2498" s="2">
        <v>44473.359027777777</v>
      </c>
      <c r="K2498" s="2">
        <v>44473.582638888889</v>
      </c>
      <c r="L2498" s="2">
        <v>44473.582638888889</v>
      </c>
      <c r="M2498">
        <v>0.2</v>
      </c>
      <c r="O2498" t="s">
        <v>5947</v>
      </c>
      <c r="P2498" t="s">
        <v>5960</v>
      </c>
    </row>
    <row r="2499" spans="1:16" ht="75" x14ac:dyDescent="0.25">
      <c r="A2499">
        <v>5469</v>
      </c>
      <c r="B2499" s="1" t="s">
        <v>4013</v>
      </c>
      <c r="C2499" t="s">
        <v>43</v>
      </c>
      <c r="D2499" t="s">
        <v>4014</v>
      </c>
      <c r="E2499" s="1" t="s">
        <v>30</v>
      </c>
      <c r="F2499">
        <v>9.1853000470000001</v>
      </c>
      <c r="G2499">
        <v>47.673853219999998</v>
      </c>
      <c r="H2499">
        <v>2021</v>
      </c>
      <c r="I2499">
        <v>10</v>
      </c>
      <c r="J2499" s="2">
        <v>44473.392361111109</v>
      </c>
      <c r="K2499" s="2">
        <v>44473.583333333336</v>
      </c>
      <c r="L2499" s="2">
        <v>44473.583333333336</v>
      </c>
      <c r="M2499">
        <v>0.2</v>
      </c>
      <c r="O2499" t="s">
        <v>5947</v>
      </c>
      <c r="P2499" t="s">
        <v>5955</v>
      </c>
    </row>
    <row r="2500" spans="1:16" ht="120" x14ac:dyDescent="0.25">
      <c r="A2500">
        <v>5470</v>
      </c>
      <c r="B2500" s="1" t="s">
        <v>4015</v>
      </c>
      <c r="C2500" t="s">
        <v>301</v>
      </c>
      <c r="D2500" t="s">
        <v>230</v>
      </c>
      <c r="E2500" s="1" t="s">
        <v>30</v>
      </c>
      <c r="F2500">
        <v>9.1565615579999999</v>
      </c>
      <c r="G2500">
        <v>47.679477810000002</v>
      </c>
      <c r="H2500">
        <v>2021</v>
      </c>
      <c r="I2500">
        <v>10</v>
      </c>
      <c r="J2500" s="2">
        <v>44473.5</v>
      </c>
      <c r="K2500" s="2">
        <v>44473.583333333336</v>
      </c>
      <c r="L2500" s="2">
        <v>44473.583333333336</v>
      </c>
      <c r="M2500">
        <v>0.1</v>
      </c>
      <c r="N2500" t="s">
        <v>208</v>
      </c>
      <c r="O2500" t="s">
        <v>5965</v>
      </c>
      <c r="P2500" t="s">
        <v>5966</v>
      </c>
    </row>
    <row r="2501" spans="1:16" ht="75" x14ac:dyDescent="0.25">
      <c r="A2501">
        <v>5471</v>
      </c>
      <c r="B2501" t="s">
        <v>4016</v>
      </c>
      <c r="C2501" t="s">
        <v>62</v>
      </c>
      <c r="D2501" t="s">
        <v>1591</v>
      </c>
      <c r="E2501" s="1" t="s">
        <v>30</v>
      </c>
      <c r="F2501">
        <v>9.1737693920000005</v>
      </c>
      <c r="G2501">
        <v>47.670596860000003</v>
      </c>
      <c r="H2501">
        <v>2021</v>
      </c>
      <c r="I2501">
        <v>10</v>
      </c>
      <c r="J2501" s="2">
        <v>44473.620833333334</v>
      </c>
      <c r="K2501" s="2">
        <v>44473.785416666666</v>
      </c>
      <c r="L2501" s="2">
        <v>44473.785416666666</v>
      </c>
      <c r="M2501">
        <v>0.2</v>
      </c>
      <c r="O2501" t="s">
        <v>5953</v>
      </c>
      <c r="P2501" t="s">
        <v>5958</v>
      </c>
    </row>
    <row r="2502" spans="1:16" ht="75" x14ac:dyDescent="0.25">
      <c r="A2502">
        <v>5472</v>
      </c>
      <c r="B2502" t="s">
        <v>4017</v>
      </c>
      <c r="C2502" t="s">
        <v>62</v>
      </c>
      <c r="D2502" t="s">
        <v>1591</v>
      </c>
      <c r="E2502" s="1" t="s">
        <v>30</v>
      </c>
      <c r="F2502">
        <v>9.1737227889999993</v>
      </c>
      <c r="G2502">
        <v>47.670691910000002</v>
      </c>
      <c r="H2502">
        <v>2021</v>
      </c>
      <c r="I2502">
        <v>10</v>
      </c>
      <c r="J2502" s="2">
        <v>44473.623611111114</v>
      </c>
      <c r="K2502" s="2">
        <v>44473.785416666666</v>
      </c>
      <c r="L2502" s="2">
        <v>44473.785416666666</v>
      </c>
      <c r="M2502">
        <v>0.2</v>
      </c>
      <c r="O2502" t="s">
        <v>5953</v>
      </c>
      <c r="P2502" t="s">
        <v>5958</v>
      </c>
    </row>
    <row r="2503" spans="1:16" x14ac:dyDescent="0.25">
      <c r="A2503">
        <v>5473</v>
      </c>
      <c r="B2503" t="s">
        <v>4017</v>
      </c>
      <c r="C2503" t="s">
        <v>62</v>
      </c>
      <c r="D2503" t="s">
        <v>1591</v>
      </c>
      <c r="E2503" t="s">
        <v>31</v>
      </c>
      <c r="F2503">
        <v>9.1737227889999993</v>
      </c>
      <c r="G2503">
        <v>47.670691910000002</v>
      </c>
      <c r="H2503">
        <v>2021</v>
      </c>
      <c r="I2503">
        <v>10</v>
      </c>
      <c r="J2503" s="2">
        <v>44473.638888888891</v>
      </c>
      <c r="O2503" t="s">
        <v>5953</v>
      </c>
      <c r="P2503" t="s">
        <v>5958</v>
      </c>
    </row>
    <row r="2504" spans="1:16" ht="135" x14ac:dyDescent="0.25">
      <c r="A2504">
        <v>5474</v>
      </c>
      <c r="B2504" s="1" t="s">
        <v>4018</v>
      </c>
      <c r="C2504" t="s">
        <v>15</v>
      </c>
      <c r="D2504" t="s">
        <v>4019</v>
      </c>
      <c r="E2504" s="1" t="s">
        <v>34</v>
      </c>
      <c r="F2504">
        <v>9.1835159340000008</v>
      </c>
      <c r="G2504">
        <v>47.677525699999997</v>
      </c>
      <c r="H2504">
        <v>2021</v>
      </c>
      <c r="I2504">
        <v>10</v>
      </c>
      <c r="J2504" s="2">
        <v>44473.650694444441</v>
      </c>
      <c r="K2504" s="2">
        <v>44473.650694444441</v>
      </c>
      <c r="L2504" s="2">
        <v>44473.650694444441</v>
      </c>
      <c r="M2504">
        <v>0</v>
      </c>
      <c r="O2504" t="s">
        <v>5945</v>
      </c>
      <c r="P2504" t="s">
        <v>5946</v>
      </c>
    </row>
    <row r="2505" spans="1:16" ht="45" x14ac:dyDescent="0.25">
      <c r="A2505">
        <v>5475</v>
      </c>
      <c r="B2505" t="s">
        <v>4020</v>
      </c>
      <c r="C2505" t="s">
        <v>15</v>
      </c>
      <c r="D2505" t="s">
        <v>4021</v>
      </c>
      <c r="E2505" s="1" t="s">
        <v>34</v>
      </c>
      <c r="F2505">
        <v>9.1603047029999995</v>
      </c>
      <c r="G2505">
        <v>47.666131800000002</v>
      </c>
      <c r="H2505">
        <v>2021</v>
      </c>
      <c r="I2505">
        <v>10</v>
      </c>
      <c r="J2505" s="2">
        <v>44473.777777777781</v>
      </c>
      <c r="K2505" s="2">
        <v>44473.788194444445</v>
      </c>
      <c r="L2505" s="2">
        <v>44473.788194444445</v>
      </c>
      <c r="M2505">
        <v>0</v>
      </c>
      <c r="O2505" t="s">
        <v>5945</v>
      </c>
      <c r="P2505" t="s">
        <v>5946</v>
      </c>
    </row>
    <row r="2506" spans="1:16" ht="150" x14ac:dyDescent="0.25">
      <c r="A2506">
        <v>5476</v>
      </c>
      <c r="B2506" s="1" t="s">
        <v>4022</v>
      </c>
      <c r="C2506" t="s">
        <v>301</v>
      </c>
      <c r="D2506" t="s">
        <v>4023</v>
      </c>
      <c r="E2506" t="s">
        <v>21</v>
      </c>
      <c r="F2506">
        <v>9.1142168889999997</v>
      </c>
      <c r="G2506">
        <v>47.735504149999997</v>
      </c>
      <c r="H2506">
        <v>2021</v>
      </c>
      <c r="I2506">
        <v>10</v>
      </c>
      <c r="J2506" s="2">
        <v>44474.219444444447</v>
      </c>
      <c r="K2506" s="2">
        <v>44474.229166666664</v>
      </c>
      <c r="L2506" s="2">
        <v>44474.229166666664</v>
      </c>
      <c r="M2506">
        <v>0</v>
      </c>
      <c r="O2506" t="s">
        <v>5965</v>
      </c>
      <c r="P2506" t="s">
        <v>5966</v>
      </c>
    </row>
    <row r="2507" spans="1:16" ht="75" x14ac:dyDescent="0.25">
      <c r="A2507">
        <v>5477</v>
      </c>
      <c r="B2507" t="s">
        <v>4024</v>
      </c>
      <c r="C2507" t="s">
        <v>19</v>
      </c>
      <c r="D2507" t="s">
        <v>2449</v>
      </c>
      <c r="E2507" s="1" t="s">
        <v>30</v>
      </c>
      <c r="F2507">
        <v>9.1720260420000006</v>
      </c>
      <c r="G2507">
        <v>47.675580170000003</v>
      </c>
      <c r="H2507">
        <v>2021</v>
      </c>
      <c r="I2507">
        <v>10</v>
      </c>
      <c r="J2507" s="2">
        <v>44474.253472222219</v>
      </c>
      <c r="K2507" s="2">
        <v>44474.303472222222</v>
      </c>
      <c r="L2507" s="2">
        <v>44474.303472222222</v>
      </c>
      <c r="M2507">
        <v>0.1</v>
      </c>
      <c r="N2507" t="s">
        <v>73</v>
      </c>
      <c r="O2507" t="s">
        <v>5947</v>
      </c>
      <c r="P2507" t="s">
        <v>5948</v>
      </c>
    </row>
    <row r="2508" spans="1:16" ht="75" x14ac:dyDescent="0.25">
      <c r="A2508">
        <v>5478</v>
      </c>
      <c r="B2508" t="s">
        <v>4025</v>
      </c>
      <c r="C2508" t="s">
        <v>40</v>
      </c>
      <c r="D2508" t="s">
        <v>4026</v>
      </c>
      <c r="E2508" s="1" t="s">
        <v>30</v>
      </c>
      <c r="F2508">
        <v>9.1823598369999999</v>
      </c>
      <c r="G2508">
        <v>47.675743990000001</v>
      </c>
      <c r="H2508">
        <v>2021</v>
      </c>
      <c r="I2508">
        <v>10</v>
      </c>
      <c r="J2508" s="2">
        <v>44474.291666666664</v>
      </c>
      <c r="K2508" s="2">
        <v>44474.304166666669</v>
      </c>
      <c r="L2508" s="2">
        <v>44474.304166666669</v>
      </c>
      <c r="M2508">
        <v>0</v>
      </c>
      <c r="O2508" t="s">
        <v>5953</v>
      </c>
      <c r="P2508" t="s">
        <v>5954</v>
      </c>
    </row>
    <row r="2509" spans="1:16" ht="75" x14ac:dyDescent="0.25">
      <c r="A2509">
        <v>5479</v>
      </c>
      <c r="B2509" t="s">
        <v>4027</v>
      </c>
      <c r="C2509" t="s">
        <v>65</v>
      </c>
      <c r="D2509" t="s">
        <v>4028</v>
      </c>
      <c r="E2509" s="1" t="s">
        <v>30</v>
      </c>
      <c r="F2509">
        <v>9.197737579</v>
      </c>
      <c r="G2509">
        <v>47.67288353</v>
      </c>
      <c r="H2509">
        <v>2021</v>
      </c>
      <c r="I2509">
        <v>10</v>
      </c>
      <c r="J2509" s="2">
        <v>44474.310416666667</v>
      </c>
      <c r="K2509" s="2">
        <v>44474.454861111109</v>
      </c>
      <c r="L2509" s="2">
        <v>44474.454861111109</v>
      </c>
      <c r="M2509">
        <v>0.1</v>
      </c>
      <c r="O2509" t="s">
        <v>5953</v>
      </c>
      <c r="P2509" t="s">
        <v>5959</v>
      </c>
    </row>
    <row r="2510" spans="1:16" ht="225" x14ac:dyDescent="0.25">
      <c r="A2510">
        <v>5480</v>
      </c>
      <c r="B2510" s="1" t="s">
        <v>4029</v>
      </c>
      <c r="C2510" t="s">
        <v>28</v>
      </c>
      <c r="D2510" t="s">
        <v>4030</v>
      </c>
      <c r="E2510" s="1" t="s">
        <v>38</v>
      </c>
      <c r="F2510">
        <v>9.1733030420000006</v>
      </c>
      <c r="G2510">
        <v>47.670874179999998</v>
      </c>
      <c r="H2510">
        <v>2021</v>
      </c>
      <c r="I2510">
        <v>10</v>
      </c>
      <c r="J2510" s="2">
        <v>44474.488888888889</v>
      </c>
      <c r="K2510" s="2">
        <v>44474.581944444442</v>
      </c>
      <c r="L2510" s="2">
        <v>44474.581944444442</v>
      </c>
      <c r="M2510">
        <v>0.1</v>
      </c>
      <c r="O2510" t="s">
        <v>5947</v>
      </c>
      <c r="P2510" t="s">
        <v>5951</v>
      </c>
    </row>
    <row r="2511" spans="1:16" ht="105" x14ac:dyDescent="0.25">
      <c r="A2511">
        <v>5481</v>
      </c>
      <c r="B2511" s="1" t="s">
        <v>4031</v>
      </c>
      <c r="C2511" t="s">
        <v>301</v>
      </c>
      <c r="D2511" t="s">
        <v>4032</v>
      </c>
      <c r="E2511" s="1" t="s">
        <v>38</v>
      </c>
      <c r="F2511">
        <v>9.1517086939999999</v>
      </c>
      <c r="G2511">
        <v>47.68800315</v>
      </c>
      <c r="H2511">
        <v>2021</v>
      </c>
      <c r="I2511">
        <v>10</v>
      </c>
      <c r="J2511" s="2">
        <v>44474.522916666669</v>
      </c>
      <c r="K2511" s="2">
        <v>44474.581944444442</v>
      </c>
      <c r="L2511" s="2">
        <v>44474.581944444442</v>
      </c>
      <c r="M2511">
        <v>0.1</v>
      </c>
      <c r="N2511" t="s">
        <v>588</v>
      </c>
      <c r="O2511" t="s">
        <v>5965</v>
      </c>
      <c r="P2511" t="s">
        <v>5966</v>
      </c>
    </row>
    <row r="2512" spans="1:16" ht="75" x14ac:dyDescent="0.25">
      <c r="A2512">
        <v>5482</v>
      </c>
      <c r="B2512" s="1" t="s">
        <v>4033</v>
      </c>
      <c r="C2512" t="s">
        <v>65</v>
      </c>
      <c r="D2512" t="s">
        <v>154</v>
      </c>
      <c r="E2512" s="1" t="s">
        <v>30</v>
      </c>
      <c r="F2512">
        <v>9.1501365200000002</v>
      </c>
      <c r="G2512">
        <v>47.691869140000001</v>
      </c>
      <c r="H2512">
        <v>2021</v>
      </c>
      <c r="I2512">
        <v>10</v>
      </c>
      <c r="J2512" s="2">
        <v>44474.527083333334</v>
      </c>
      <c r="K2512" s="2">
        <v>44474.582638888889</v>
      </c>
      <c r="L2512" s="2">
        <v>44474.582638888889</v>
      </c>
      <c r="M2512">
        <v>0.1</v>
      </c>
      <c r="O2512" t="s">
        <v>5953</v>
      </c>
      <c r="P2512" t="s">
        <v>5959</v>
      </c>
    </row>
    <row r="2513" spans="1:16" ht="45" x14ac:dyDescent="0.25">
      <c r="A2513">
        <v>5483</v>
      </c>
      <c r="B2513" s="1" t="s">
        <v>4034</v>
      </c>
      <c r="C2513" t="s">
        <v>15</v>
      </c>
      <c r="D2513" t="s">
        <v>4035</v>
      </c>
      <c r="E2513" s="1" t="s">
        <v>34</v>
      </c>
      <c r="F2513">
        <v>9.1879586480000004</v>
      </c>
      <c r="G2513">
        <v>47.676979299999999</v>
      </c>
      <c r="H2513">
        <v>2021</v>
      </c>
      <c r="I2513">
        <v>10</v>
      </c>
      <c r="J2513" s="2">
        <v>44474.744444444441</v>
      </c>
      <c r="K2513" s="2">
        <v>44474.856249999997</v>
      </c>
      <c r="L2513" s="2">
        <v>44474.856249999997</v>
      </c>
      <c r="M2513">
        <v>0.1</v>
      </c>
      <c r="N2513" t="s">
        <v>588</v>
      </c>
      <c r="O2513" t="s">
        <v>5945</v>
      </c>
      <c r="P2513" t="s">
        <v>5946</v>
      </c>
    </row>
    <row r="2514" spans="1:16" x14ac:dyDescent="0.25">
      <c r="A2514">
        <v>5484</v>
      </c>
      <c r="B2514" t="s">
        <v>4036</v>
      </c>
      <c r="C2514" t="s">
        <v>137</v>
      </c>
      <c r="D2514" t="s">
        <v>1554</v>
      </c>
      <c r="E2514" t="s">
        <v>72</v>
      </c>
      <c r="F2514">
        <v>9.2020971239999998</v>
      </c>
      <c r="G2514">
        <v>47.680864059999998</v>
      </c>
      <c r="H2514">
        <v>2021</v>
      </c>
      <c r="I2514">
        <v>10</v>
      </c>
      <c r="J2514" s="2">
        <v>44474.82916666667</v>
      </c>
      <c r="K2514" s="2">
        <v>44474.856944444444</v>
      </c>
      <c r="L2514" s="2">
        <v>44474.856944444444</v>
      </c>
      <c r="M2514">
        <v>0</v>
      </c>
      <c r="N2514" t="s">
        <v>263</v>
      </c>
      <c r="O2514" t="s">
        <v>5947</v>
      </c>
      <c r="P2514" t="s">
        <v>5962</v>
      </c>
    </row>
    <row r="2515" spans="1:16" ht="270" x14ac:dyDescent="0.25">
      <c r="A2515">
        <v>5485</v>
      </c>
      <c r="B2515" s="1" t="s">
        <v>4037</v>
      </c>
      <c r="C2515" t="s">
        <v>137</v>
      </c>
      <c r="D2515" t="s">
        <v>1182</v>
      </c>
      <c r="E2515" t="s">
        <v>72</v>
      </c>
      <c r="F2515">
        <v>9.2019946719999997</v>
      </c>
      <c r="G2515">
        <v>47.680917149999999</v>
      </c>
      <c r="H2515">
        <v>2021</v>
      </c>
      <c r="I2515">
        <v>10</v>
      </c>
      <c r="J2515" s="2">
        <v>44474.837500000001</v>
      </c>
      <c r="K2515" s="2">
        <v>44474.857638888891</v>
      </c>
      <c r="L2515" s="2">
        <v>44474.857638888891</v>
      </c>
      <c r="M2515">
        <v>0</v>
      </c>
      <c r="N2515" t="s">
        <v>263</v>
      </c>
      <c r="O2515" t="s">
        <v>5947</v>
      </c>
      <c r="P2515" t="s">
        <v>5962</v>
      </c>
    </row>
    <row r="2516" spans="1:16" x14ac:dyDescent="0.25">
      <c r="A2516">
        <v>5486</v>
      </c>
      <c r="B2516" t="s">
        <v>4038</v>
      </c>
      <c r="C2516" t="s">
        <v>43</v>
      </c>
      <c r="D2516" t="s">
        <v>4039</v>
      </c>
      <c r="E2516" t="s">
        <v>536</v>
      </c>
      <c r="F2516">
        <v>9.1490253159999995</v>
      </c>
      <c r="G2516">
        <v>47.744107360000001</v>
      </c>
      <c r="H2516">
        <v>2021</v>
      </c>
      <c r="I2516">
        <v>10</v>
      </c>
      <c r="J2516" s="2">
        <v>44475.645138888889</v>
      </c>
      <c r="K2516" s="2">
        <v>44476.229861111111</v>
      </c>
      <c r="L2516" s="2">
        <v>44476.229861111111</v>
      </c>
      <c r="M2516">
        <v>0.6</v>
      </c>
      <c r="O2516" t="s">
        <v>5947</v>
      </c>
      <c r="P2516" t="s">
        <v>5955</v>
      </c>
    </row>
    <row r="2517" spans="1:16" ht="409.5" x14ac:dyDescent="0.25">
      <c r="A2517">
        <v>5487</v>
      </c>
      <c r="B2517" s="1" t="s">
        <v>4040</v>
      </c>
      <c r="C2517" t="s">
        <v>23</v>
      </c>
      <c r="E2517" s="1" t="s">
        <v>34</v>
      </c>
      <c r="H2517">
        <v>2021</v>
      </c>
      <c r="I2517">
        <v>10</v>
      </c>
      <c r="J2517" s="2">
        <v>44475.647222222222</v>
      </c>
      <c r="K2517" s="2">
        <v>44476.231249999997</v>
      </c>
      <c r="L2517" s="2">
        <v>44476.231249999997</v>
      </c>
      <c r="M2517">
        <v>0.6</v>
      </c>
      <c r="O2517" t="s">
        <v>5949</v>
      </c>
      <c r="P2517" t="s">
        <v>5950</v>
      </c>
    </row>
    <row r="2518" spans="1:16" ht="75" x14ac:dyDescent="0.25">
      <c r="A2518">
        <v>5488</v>
      </c>
      <c r="B2518" s="1" t="s">
        <v>4041</v>
      </c>
      <c r="C2518" t="s">
        <v>43</v>
      </c>
      <c r="D2518" t="s">
        <v>4042</v>
      </c>
      <c r="E2518" s="1" t="s">
        <v>30</v>
      </c>
      <c r="F2518">
        <v>9.1743602240000008</v>
      </c>
      <c r="G2518">
        <v>47.658762369999998</v>
      </c>
      <c r="H2518">
        <v>2021</v>
      </c>
      <c r="I2518">
        <v>10</v>
      </c>
      <c r="J2518" s="2">
        <v>44475.719444444447</v>
      </c>
      <c r="K2518" s="2">
        <v>44476.231249999997</v>
      </c>
      <c r="L2518" s="2">
        <v>44476.231249999997</v>
      </c>
      <c r="M2518">
        <v>0.5</v>
      </c>
      <c r="N2518" t="s">
        <v>588</v>
      </c>
      <c r="O2518" t="s">
        <v>5947</v>
      </c>
      <c r="P2518" t="s">
        <v>5955</v>
      </c>
    </row>
    <row r="2519" spans="1:16" ht="60" x14ac:dyDescent="0.25">
      <c r="A2519">
        <v>5489</v>
      </c>
      <c r="B2519" s="1" t="s">
        <v>4043</v>
      </c>
      <c r="C2519" t="s">
        <v>15</v>
      </c>
      <c r="D2519" t="s">
        <v>4044</v>
      </c>
      <c r="E2519" s="1" t="s">
        <v>34</v>
      </c>
      <c r="F2519">
        <v>9.1707876899999992</v>
      </c>
      <c r="G2519">
        <v>47.712885749999998</v>
      </c>
      <c r="H2519">
        <v>2021</v>
      </c>
      <c r="I2519">
        <v>10</v>
      </c>
      <c r="J2519" s="2">
        <v>44475.75</v>
      </c>
      <c r="K2519" s="2">
        <v>44476.232638888891</v>
      </c>
      <c r="L2519" s="2">
        <v>44476.232638888891</v>
      </c>
      <c r="M2519">
        <v>0.5</v>
      </c>
      <c r="O2519" t="s">
        <v>5945</v>
      </c>
      <c r="P2519" t="s">
        <v>5946</v>
      </c>
    </row>
    <row r="2520" spans="1:16" ht="45" x14ac:dyDescent="0.25">
      <c r="A2520">
        <v>5490</v>
      </c>
      <c r="B2520" s="1" t="s">
        <v>4045</v>
      </c>
      <c r="C2520" t="s">
        <v>15</v>
      </c>
      <c r="D2520" t="s">
        <v>4046</v>
      </c>
      <c r="E2520" s="1" t="s">
        <v>34</v>
      </c>
      <c r="F2520">
        <v>9.1854973829999995</v>
      </c>
      <c r="G2520">
        <v>47.680835360000003</v>
      </c>
      <c r="H2520">
        <v>2021</v>
      </c>
      <c r="I2520">
        <v>10</v>
      </c>
      <c r="J2520" s="2">
        <v>44475.763194444444</v>
      </c>
      <c r="K2520" s="2">
        <v>44476.232638888891</v>
      </c>
      <c r="L2520" s="2">
        <v>44476.232638888891</v>
      </c>
      <c r="M2520">
        <v>0.5</v>
      </c>
      <c r="N2520" t="s">
        <v>588</v>
      </c>
      <c r="O2520" t="s">
        <v>5945</v>
      </c>
      <c r="P2520" t="s">
        <v>5946</v>
      </c>
    </row>
    <row r="2521" spans="1:16" ht="60" x14ac:dyDescent="0.25">
      <c r="A2521">
        <v>5491</v>
      </c>
      <c r="B2521" s="1" t="s">
        <v>4047</v>
      </c>
      <c r="C2521" t="s">
        <v>15</v>
      </c>
      <c r="D2521" t="s">
        <v>4048</v>
      </c>
      <c r="E2521" s="1" t="s">
        <v>34</v>
      </c>
      <c r="F2521">
        <v>9.1899942899999996</v>
      </c>
      <c r="G2521">
        <v>47.678757079999997</v>
      </c>
      <c r="H2521">
        <v>2021</v>
      </c>
      <c r="I2521">
        <v>10</v>
      </c>
      <c r="J2521" s="2">
        <v>44475.770833333336</v>
      </c>
      <c r="K2521" s="2">
        <v>44476.232638888891</v>
      </c>
      <c r="L2521" s="2">
        <v>44476.232638888891</v>
      </c>
      <c r="M2521">
        <v>0.5</v>
      </c>
      <c r="N2521" t="s">
        <v>588</v>
      </c>
      <c r="O2521" t="s">
        <v>5945</v>
      </c>
      <c r="P2521" t="s">
        <v>5946</v>
      </c>
    </row>
    <row r="2522" spans="1:16" ht="75" x14ac:dyDescent="0.25">
      <c r="A2522">
        <v>5492</v>
      </c>
      <c r="B2522" s="1" t="s">
        <v>4049</v>
      </c>
      <c r="C2522" t="s">
        <v>301</v>
      </c>
      <c r="D2522" t="s">
        <v>4048</v>
      </c>
      <c r="E2522" s="1" t="s">
        <v>30</v>
      </c>
      <c r="F2522">
        <v>9.1900286219999998</v>
      </c>
      <c r="G2522">
        <v>47.678445019999998</v>
      </c>
      <c r="H2522">
        <v>2021</v>
      </c>
      <c r="I2522">
        <v>10</v>
      </c>
      <c r="J2522" s="2">
        <v>44475.796527777777</v>
      </c>
      <c r="K2522" s="2">
        <v>44476.23333333333</v>
      </c>
      <c r="L2522" s="2">
        <v>44476.23333333333</v>
      </c>
      <c r="M2522">
        <v>0.4</v>
      </c>
      <c r="N2522" t="s">
        <v>588</v>
      </c>
      <c r="O2522" t="s">
        <v>5965</v>
      </c>
      <c r="P2522" t="s">
        <v>5966</v>
      </c>
    </row>
    <row r="2523" spans="1:16" ht="135" x14ac:dyDescent="0.25">
      <c r="A2523">
        <v>5493</v>
      </c>
      <c r="B2523" s="1" t="s">
        <v>4050</v>
      </c>
      <c r="C2523" t="s">
        <v>28</v>
      </c>
      <c r="D2523" t="s">
        <v>293</v>
      </c>
      <c r="E2523" s="1" t="s">
        <v>30</v>
      </c>
      <c r="F2523">
        <v>9.1722370410000007</v>
      </c>
      <c r="G2523">
        <v>47.672058110000002</v>
      </c>
      <c r="H2523">
        <v>2021</v>
      </c>
      <c r="I2523">
        <v>10</v>
      </c>
      <c r="J2523" s="2">
        <v>44476.583333333336</v>
      </c>
      <c r="K2523" s="2">
        <v>44476.648611111108</v>
      </c>
      <c r="L2523" s="2">
        <v>44476.648611111108</v>
      </c>
      <c r="M2523">
        <v>0.1</v>
      </c>
      <c r="N2523" t="s">
        <v>73</v>
      </c>
      <c r="O2523" t="s">
        <v>5947</v>
      </c>
      <c r="P2523" t="s">
        <v>5951</v>
      </c>
    </row>
    <row r="2524" spans="1:16" ht="45" x14ac:dyDescent="0.25">
      <c r="A2524">
        <v>5494</v>
      </c>
      <c r="B2524" s="1" t="s">
        <v>4051</v>
      </c>
      <c r="C2524" t="s">
        <v>15</v>
      </c>
      <c r="D2524" t="s">
        <v>4052</v>
      </c>
      <c r="E2524" s="1" t="s">
        <v>34</v>
      </c>
      <c r="F2524">
        <v>9.1835857690000005</v>
      </c>
      <c r="G2524">
        <v>47.676703430000003</v>
      </c>
      <c r="H2524">
        <v>2021</v>
      </c>
      <c r="I2524">
        <v>10</v>
      </c>
      <c r="J2524" s="2">
        <v>44476.811111111114</v>
      </c>
      <c r="K2524" s="2">
        <v>44477.355555555558</v>
      </c>
      <c r="L2524" s="2">
        <v>44477.355555555558</v>
      </c>
      <c r="M2524">
        <v>0.5</v>
      </c>
      <c r="O2524" t="s">
        <v>5945</v>
      </c>
      <c r="P2524" t="s">
        <v>5946</v>
      </c>
    </row>
    <row r="2525" spans="1:16" ht="75" x14ac:dyDescent="0.25">
      <c r="A2525">
        <v>5495</v>
      </c>
      <c r="B2525" s="1" t="s">
        <v>4053</v>
      </c>
      <c r="C2525" t="s">
        <v>15</v>
      </c>
      <c r="D2525" t="s">
        <v>4054</v>
      </c>
      <c r="E2525" s="1" t="s">
        <v>34</v>
      </c>
      <c r="F2525">
        <v>9.1850676080000007</v>
      </c>
      <c r="G2525">
        <v>47.680432930000002</v>
      </c>
      <c r="H2525">
        <v>2021</v>
      </c>
      <c r="I2525">
        <v>10</v>
      </c>
      <c r="J2525" s="2">
        <v>44476.82916666667</v>
      </c>
      <c r="K2525" s="2">
        <v>44477.356249999997</v>
      </c>
      <c r="L2525" s="2">
        <v>44477.356249999997</v>
      </c>
      <c r="M2525">
        <v>0.5</v>
      </c>
      <c r="N2525" t="s">
        <v>588</v>
      </c>
      <c r="O2525" t="s">
        <v>5945</v>
      </c>
      <c r="P2525" t="s">
        <v>5946</v>
      </c>
    </row>
    <row r="2526" spans="1:16" x14ac:dyDescent="0.25">
      <c r="A2526">
        <v>5496</v>
      </c>
      <c r="B2526" t="s">
        <v>4055</v>
      </c>
      <c r="C2526" t="s">
        <v>40</v>
      </c>
      <c r="D2526" t="s">
        <v>1187</v>
      </c>
      <c r="E2526" t="s">
        <v>31</v>
      </c>
      <c r="F2526">
        <v>9.1771419349999999</v>
      </c>
      <c r="G2526">
        <v>47.671370580000001</v>
      </c>
      <c r="H2526">
        <v>2021</v>
      </c>
      <c r="I2526">
        <v>10</v>
      </c>
      <c r="J2526" s="2">
        <v>44477.430555555555</v>
      </c>
      <c r="O2526" t="s">
        <v>5953</v>
      </c>
      <c r="P2526" t="s">
        <v>5954</v>
      </c>
    </row>
    <row r="2527" spans="1:16" x14ac:dyDescent="0.25">
      <c r="A2527">
        <v>5497</v>
      </c>
      <c r="B2527" t="s">
        <v>4056</v>
      </c>
      <c r="C2527" t="s">
        <v>40</v>
      </c>
      <c r="D2527" t="s">
        <v>4057</v>
      </c>
      <c r="E2527" t="s">
        <v>177</v>
      </c>
      <c r="F2527">
        <v>9.1505891770000005</v>
      </c>
      <c r="G2527">
        <v>47.743278760000003</v>
      </c>
      <c r="H2527">
        <v>2021</v>
      </c>
      <c r="I2527">
        <v>10</v>
      </c>
      <c r="J2527" s="2">
        <v>44479.302083333336</v>
      </c>
      <c r="K2527" s="2">
        <v>44480.215277777781</v>
      </c>
      <c r="L2527" s="2">
        <v>44480.215277777781</v>
      </c>
      <c r="M2527">
        <v>0.9</v>
      </c>
      <c r="O2527" t="s">
        <v>5953</v>
      </c>
      <c r="P2527" t="s">
        <v>5954</v>
      </c>
    </row>
    <row r="2528" spans="1:16" ht="75" x14ac:dyDescent="0.25">
      <c r="A2528">
        <v>5498</v>
      </c>
      <c r="B2528" t="s">
        <v>4058</v>
      </c>
      <c r="C2528" t="s">
        <v>62</v>
      </c>
      <c r="D2528" t="s">
        <v>482</v>
      </c>
      <c r="E2528" s="1" t="s">
        <v>30</v>
      </c>
      <c r="F2528">
        <v>9.1692838999999999</v>
      </c>
      <c r="G2528">
        <v>47.671462699999999</v>
      </c>
      <c r="H2528">
        <v>2021</v>
      </c>
      <c r="I2528">
        <v>10</v>
      </c>
      <c r="J2528" s="2">
        <v>44479.507638888892</v>
      </c>
      <c r="K2528" s="2">
        <v>44480.21597222222</v>
      </c>
      <c r="L2528" s="2">
        <v>44480.21597222222</v>
      </c>
      <c r="M2528">
        <v>0.7</v>
      </c>
      <c r="N2528" t="s">
        <v>69</v>
      </c>
      <c r="O2528" t="s">
        <v>5953</v>
      </c>
      <c r="P2528" t="s">
        <v>5958</v>
      </c>
    </row>
    <row r="2529" spans="1:16" ht="75" x14ac:dyDescent="0.25">
      <c r="A2529">
        <v>5499</v>
      </c>
      <c r="B2529" t="s">
        <v>4059</v>
      </c>
      <c r="C2529" t="s">
        <v>290</v>
      </c>
      <c r="D2529" t="s">
        <v>4060</v>
      </c>
      <c r="E2529" s="1" t="s">
        <v>30</v>
      </c>
      <c r="F2529">
        <v>9.1990534700000008</v>
      </c>
      <c r="G2529">
        <v>47.680701599999999</v>
      </c>
      <c r="H2529">
        <v>2021</v>
      </c>
      <c r="I2529">
        <v>10</v>
      </c>
      <c r="J2529" s="2">
        <v>44479.634722222225</v>
      </c>
      <c r="K2529" s="2">
        <v>44480.21597222222</v>
      </c>
      <c r="L2529" s="2">
        <v>44480.21597222222</v>
      </c>
      <c r="M2529">
        <v>0.6</v>
      </c>
      <c r="O2529" t="s">
        <v>5956</v>
      </c>
      <c r="P2529" t="s">
        <v>5964</v>
      </c>
    </row>
    <row r="2530" spans="1:16" ht="180" x14ac:dyDescent="0.25">
      <c r="A2530">
        <v>5500</v>
      </c>
      <c r="B2530" s="1" t="s">
        <v>4061</v>
      </c>
      <c r="C2530" t="s">
        <v>23</v>
      </c>
      <c r="D2530" t="s">
        <v>3239</v>
      </c>
      <c r="E2530" t="s">
        <v>72</v>
      </c>
      <c r="F2530">
        <v>9.1748091360000004</v>
      </c>
      <c r="G2530">
        <v>47.673581429999999</v>
      </c>
      <c r="H2530">
        <v>2021</v>
      </c>
      <c r="I2530">
        <v>10</v>
      </c>
      <c r="J2530" s="2">
        <v>44479.786805555559</v>
      </c>
      <c r="K2530" s="2">
        <v>44480.218055555553</v>
      </c>
      <c r="L2530" s="2">
        <v>44480.218055555553</v>
      </c>
      <c r="M2530">
        <v>0.4</v>
      </c>
      <c r="N2530" t="s">
        <v>588</v>
      </c>
      <c r="O2530" t="s">
        <v>5949</v>
      </c>
      <c r="P2530" t="s">
        <v>5950</v>
      </c>
    </row>
    <row r="2531" spans="1:16" ht="75" x14ac:dyDescent="0.25">
      <c r="A2531">
        <v>5501</v>
      </c>
      <c r="B2531" s="1" t="s">
        <v>4062</v>
      </c>
      <c r="C2531" t="s">
        <v>301</v>
      </c>
      <c r="D2531" t="s">
        <v>4063</v>
      </c>
      <c r="E2531" s="1" t="s">
        <v>30</v>
      </c>
      <c r="F2531">
        <v>9.1435051460000007</v>
      </c>
      <c r="G2531">
        <v>47.691203799999997</v>
      </c>
      <c r="H2531">
        <v>2021</v>
      </c>
      <c r="I2531">
        <v>10</v>
      </c>
      <c r="J2531" s="2">
        <v>44480.374305555553</v>
      </c>
      <c r="K2531" s="2">
        <v>44480.397222222222</v>
      </c>
      <c r="L2531" s="2">
        <v>44480.397222222222</v>
      </c>
      <c r="M2531">
        <v>0</v>
      </c>
      <c r="N2531" t="s">
        <v>208</v>
      </c>
      <c r="O2531" t="s">
        <v>5965</v>
      </c>
      <c r="P2531" t="s">
        <v>5966</v>
      </c>
    </row>
    <row r="2532" spans="1:16" ht="75" x14ac:dyDescent="0.25">
      <c r="A2532">
        <v>5502</v>
      </c>
      <c r="B2532" s="1" t="s">
        <v>4064</v>
      </c>
      <c r="C2532" t="s">
        <v>301</v>
      </c>
      <c r="D2532" t="s">
        <v>4065</v>
      </c>
      <c r="E2532" s="1" t="s">
        <v>30</v>
      </c>
      <c r="F2532">
        <v>9.1407197</v>
      </c>
      <c r="G2532">
        <v>47.687854600000001</v>
      </c>
      <c r="H2532">
        <v>2021</v>
      </c>
      <c r="I2532">
        <v>10</v>
      </c>
      <c r="J2532" s="2">
        <v>44480.380555555559</v>
      </c>
      <c r="K2532" s="2">
        <v>44480.397222222222</v>
      </c>
      <c r="L2532" s="2">
        <v>44480.397222222222</v>
      </c>
      <c r="M2532">
        <v>0</v>
      </c>
      <c r="N2532" t="s">
        <v>208</v>
      </c>
      <c r="O2532" t="s">
        <v>5965</v>
      </c>
      <c r="P2532" t="s">
        <v>5966</v>
      </c>
    </row>
    <row r="2533" spans="1:16" ht="105" x14ac:dyDescent="0.25">
      <c r="A2533">
        <v>5503</v>
      </c>
      <c r="B2533" s="1" t="s">
        <v>4066</v>
      </c>
      <c r="C2533" t="s">
        <v>43</v>
      </c>
      <c r="D2533" t="s">
        <v>4067</v>
      </c>
      <c r="E2533" s="1" t="s">
        <v>38</v>
      </c>
      <c r="F2533">
        <v>9.1738630000000008</v>
      </c>
      <c r="G2533">
        <v>47.662923499999998</v>
      </c>
      <c r="H2533">
        <v>2021</v>
      </c>
      <c r="I2533">
        <v>10</v>
      </c>
      <c r="J2533" s="2">
        <v>44480.518750000003</v>
      </c>
      <c r="K2533" s="2">
        <v>44480.537499999999</v>
      </c>
      <c r="L2533" s="2">
        <v>44480.537499999999</v>
      </c>
      <c r="M2533">
        <v>0</v>
      </c>
      <c r="N2533" t="s">
        <v>80</v>
      </c>
      <c r="O2533" t="s">
        <v>5947</v>
      </c>
      <c r="P2533" t="s">
        <v>5955</v>
      </c>
    </row>
    <row r="2534" spans="1:16" ht="180" x14ac:dyDescent="0.25">
      <c r="A2534">
        <v>5504</v>
      </c>
      <c r="B2534" s="1" t="s">
        <v>4068</v>
      </c>
      <c r="C2534" t="s">
        <v>23</v>
      </c>
      <c r="E2534" s="1" t="s">
        <v>134</v>
      </c>
      <c r="H2534">
        <v>2021</v>
      </c>
      <c r="I2534">
        <v>10</v>
      </c>
      <c r="J2534" s="2">
        <v>44480.84097222222</v>
      </c>
      <c r="K2534" s="2">
        <v>44481.287499999999</v>
      </c>
      <c r="L2534" s="2">
        <v>44481.287499999999</v>
      </c>
      <c r="M2534">
        <v>0.4</v>
      </c>
      <c r="O2534" t="s">
        <v>5949</v>
      </c>
      <c r="P2534" t="s">
        <v>5950</v>
      </c>
    </row>
    <row r="2535" spans="1:16" ht="75" x14ac:dyDescent="0.25">
      <c r="A2535">
        <v>5505</v>
      </c>
      <c r="B2535" t="s">
        <v>4069</v>
      </c>
      <c r="C2535" t="s">
        <v>2035</v>
      </c>
      <c r="D2535" t="s">
        <v>2040</v>
      </c>
      <c r="E2535" s="1" t="s">
        <v>30</v>
      </c>
      <c r="F2535">
        <v>9.1740634819999993</v>
      </c>
      <c r="G2535">
        <v>47.668341390000002</v>
      </c>
      <c r="H2535">
        <v>2021</v>
      </c>
      <c r="I2535">
        <v>10</v>
      </c>
      <c r="J2535" s="2">
        <v>44480.84375</v>
      </c>
      <c r="K2535" s="2">
        <v>44481.287499999999</v>
      </c>
      <c r="L2535" s="2">
        <v>44481.287499999999</v>
      </c>
      <c r="M2535">
        <v>0.4</v>
      </c>
      <c r="N2535" t="s">
        <v>588</v>
      </c>
      <c r="O2535" t="s">
        <v>5947</v>
      </c>
      <c r="P2535" t="s">
        <v>5972</v>
      </c>
    </row>
    <row r="2536" spans="1:16" ht="75" x14ac:dyDescent="0.25">
      <c r="A2536">
        <v>5506</v>
      </c>
      <c r="B2536" t="s">
        <v>4070</v>
      </c>
      <c r="C2536" t="s">
        <v>62</v>
      </c>
      <c r="D2536" t="s">
        <v>3473</v>
      </c>
      <c r="E2536" s="1" t="s">
        <v>30</v>
      </c>
      <c r="F2536">
        <v>9.1531098780000004</v>
      </c>
      <c r="G2536">
        <v>47.675372690000003</v>
      </c>
      <c r="H2536">
        <v>2021</v>
      </c>
      <c r="I2536">
        <v>10</v>
      </c>
      <c r="J2536" s="2">
        <v>44481.361111111109</v>
      </c>
      <c r="K2536" s="2">
        <v>44481.486111111109</v>
      </c>
      <c r="L2536" s="2">
        <v>44481.486111111109</v>
      </c>
      <c r="M2536">
        <v>0.1</v>
      </c>
      <c r="N2536" t="s">
        <v>1997</v>
      </c>
      <c r="O2536" t="s">
        <v>5953</v>
      </c>
      <c r="P2536" t="s">
        <v>5958</v>
      </c>
    </row>
    <row r="2537" spans="1:16" ht="75" x14ac:dyDescent="0.25">
      <c r="A2537">
        <v>5507</v>
      </c>
      <c r="B2537" s="1" t="s">
        <v>4071</v>
      </c>
      <c r="C2537" t="s">
        <v>137</v>
      </c>
      <c r="D2537" t="s">
        <v>672</v>
      </c>
      <c r="E2537" t="s">
        <v>72</v>
      </c>
      <c r="F2537">
        <v>9.1735959860000005</v>
      </c>
      <c r="G2537">
        <v>47.678018819999998</v>
      </c>
      <c r="H2537">
        <v>2021</v>
      </c>
      <c r="I2537">
        <v>10</v>
      </c>
      <c r="J2537" s="2">
        <v>44481.49722222222</v>
      </c>
      <c r="K2537" s="2">
        <v>44481.527777777781</v>
      </c>
      <c r="L2537" s="2">
        <v>44481.527777777781</v>
      </c>
      <c r="M2537">
        <v>0</v>
      </c>
      <c r="N2537" t="s">
        <v>69</v>
      </c>
      <c r="O2537" t="s">
        <v>5947</v>
      </c>
      <c r="P2537" t="s">
        <v>5962</v>
      </c>
    </row>
    <row r="2538" spans="1:16" ht="45" x14ac:dyDescent="0.25">
      <c r="A2538">
        <v>5508</v>
      </c>
      <c r="B2538" t="s">
        <v>4072</v>
      </c>
      <c r="C2538" t="s">
        <v>15</v>
      </c>
      <c r="D2538" t="s">
        <v>4073</v>
      </c>
      <c r="E2538" s="1" t="s">
        <v>34</v>
      </c>
      <c r="F2538">
        <v>9.1702626550000002</v>
      </c>
      <c r="G2538">
        <v>47.714584819999999</v>
      </c>
      <c r="H2538">
        <v>2021</v>
      </c>
      <c r="I2538">
        <v>10</v>
      </c>
      <c r="J2538" s="2">
        <v>44481.765277777777</v>
      </c>
      <c r="K2538" s="2">
        <v>44482.314583333333</v>
      </c>
      <c r="L2538" s="2">
        <v>44482.314583333333</v>
      </c>
      <c r="M2538">
        <v>0.5</v>
      </c>
      <c r="N2538" t="s">
        <v>52</v>
      </c>
      <c r="O2538" t="s">
        <v>5945</v>
      </c>
      <c r="P2538" t="s">
        <v>5946</v>
      </c>
    </row>
    <row r="2539" spans="1:16" ht="45" x14ac:dyDescent="0.25">
      <c r="A2539">
        <v>5509</v>
      </c>
      <c r="B2539" t="s">
        <v>4074</v>
      </c>
      <c r="C2539" t="s">
        <v>15</v>
      </c>
      <c r="D2539" t="s">
        <v>4075</v>
      </c>
      <c r="E2539" s="1" t="s">
        <v>34</v>
      </c>
      <c r="F2539">
        <v>9.1762019939999995</v>
      </c>
      <c r="G2539">
        <v>47.67218613</v>
      </c>
      <c r="H2539">
        <v>2021</v>
      </c>
      <c r="I2539">
        <v>10</v>
      </c>
      <c r="J2539" s="2">
        <v>44481.767361111109</v>
      </c>
      <c r="K2539" s="2">
        <v>44482.314583333333</v>
      </c>
      <c r="L2539" s="2">
        <v>44482.314583333333</v>
      </c>
      <c r="M2539">
        <v>0.5</v>
      </c>
      <c r="N2539" t="s">
        <v>73</v>
      </c>
      <c r="O2539" t="s">
        <v>5945</v>
      </c>
      <c r="P2539" t="s">
        <v>5946</v>
      </c>
    </row>
    <row r="2540" spans="1:16" ht="45" x14ac:dyDescent="0.25">
      <c r="A2540">
        <v>5510</v>
      </c>
      <c r="B2540" t="s">
        <v>4076</v>
      </c>
      <c r="C2540" t="s">
        <v>15</v>
      </c>
      <c r="D2540" t="s">
        <v>4077</v>
      </c>
      <c r="E2540" s="1" t="s">
        <v>34</v>
      </c>
      <c r="F2540">
        <v>9.175124662</v>
      </c>
      <c r="G2540">
        <v>47.671638530000003</v>
      </c>
      <c r="H2540">
        <v>2021</v>
      </c>
      <c r="I2540">
        <v>10</v>
      </c>
      <c r="J2540" s="2">
        <v>44481.768055555556</v>
      </c>
      <c r="K2540" s="2">
        <v>44482.314583333333</v>
      </c>
      <c r="L2540" s="2">
        <v>44482.314583333333</v>
      </c>
      <c r="M2540">
        <v>0.5</v>
      </c>
      <c r="N2540" t="s">
        <v>73</v>
      </c>
      <c r="O2540" t="s">
        <v>5945</v>
      </c>
      <c r="P2540" t="s">
        <v>5946</v>
      </c>
    </row>
    <row r="2541" spans="1:16" ht="45" x14ac:dyDescent="0.25">
      <c r="A2541">
        <v>5511</v>
      </c>
      <c r="B2541" t="s">
        <v>4078</v>
      </c>
      <c r="C2541" t="s">
        <v>15</v>
      </c>
      <c r="D2541" t="s">
        <v>4079</v>
      </c>
      <c r="E2541" s="1" t="s">
        <v>34</v>
      </c>
      <c r="F2541">
        <v>9.1691971419999998</v>
      </c>
      <c r="G2541">
        <v>47.717346190000001</v>
      </c>
      <c r="H2541">
        <v>2021</v>
      </c>
      <c r="I2541">
        <v>10</v>
      </c>
      <c r="J2541" s="2">
        <v>44481.773611111108</v>
      </c>
      <c r="K2541" s="2">
        <v>44482.31527777778</v>
      </c>
      <c r="L2541" s="2">
        <v>44482.31527777778</v>
      </c>
      <c r="M2541">
        <v>0.5</v>
      </c>
      <c r="N2541" t="s">
        <v>52</v>
      </c>
      <c r="O2541" t="s">
        <v>5945</v>
      </c>
      <c r="P2541" t="s">
        <v>5946</v>
      </c>
    </row>
    <row r="2542" spans="1:16" ht="150" x14ac:dyDescent="0.25">
      <c r="A2542">
        <v>5512</v>
      </c>
      <c r="B2542" s="1" t="s">
        <v>4080</v>
      </c>
      <c r="C2542" t="s">
        <v>317</v>
      </c>
      <c r="E2542" s="1" t="s">
        <v>30</v>
      </c>
      <c r="H2542">
        <v>2021</v>
      </c>
      <c r="I2542">
        <v>10</v>
      </c>
      <c r="J2542" s="2">
        <v>44482.438194444447</v>
      </c>
      <c r="K2542" s="2">
        <v>44483.259722222225</v>
      </c>
      <c r="L2542" s="2">
        <v>44483.259722222225</v>
      </c>
      <c r="M2542">
        <v>0.8</v>
      </c>
      <c r="O2542" t="s">
        <v>5956</v>
      </c>
      <c r="P2542" t="s">
        <v>5967</v>
      </c>
    </row>
    <row r="2543" spans="1:16" ht="60" x14ac:dyDescent="0.25">
      <c r="A2543">
        <v>5513</v>
      </c>
      <c r="B2543" s="1" t="s">
        <v>4081</v>
      </c>
      <c r="C2543" t="s">
        <v>15</v>
      </c>
      <c r="D2543" t="s">
        <v>4082</v>
      </c>
      <c r="E2543" s="1" t="s">
        <v>34</v>
      </c>
      <c r="F2543">
        <v>9.1984754590000009</v>
      </c>
      <c r="G2543">
        <v>47.685682730000003</v>
      </c>
      <c r="H2543">
        <v>2021</v>
      </c>
      <c r="I2543">
        <v>10</v>
      </c>
      <c r="J2543" s="2">
        <v>44482.602777777778</v>
      </c>
      <c r="K2543" s="2">
        <v>44483.260416666664</v>
      </c>
      <c r="L2543" s="2">
        <v>44483.260416666664</v>
      </c>
      <c r="M2543">
        <v>0.7</v>
      </c>
      <c r="N2543" t="s">
        <v>263</v>
      </c>
      <c r="O2543" t="s">
        <v>5945</v>
      </c>
      <c r="P2543" t="s">
        <v>5946</v>
      </c>
    </row>
    <row r="2544" spans="1:16" ht="45" x14ac:dyDescent="0.25">
      <c r="A2544">
        <v>5514</v>
      </c>
      <c r="B2544" t="s">
        <v>4083</v>
      </c>
      <c r="C2544" t="s">
        <v>15</v>
      </c>
      <c r="D2544" t="s">
        <v>4084</v>
      </c>
      <c r="E2544" s="1" t="s">
        <v>34</v>
      </c>
      <c r="F2544">
        <v>9.1169197450000006</v>
      </c>
      <c r="G2544">
        <v>47.734370230000003</v>
      </c>
      <c r="H2544">
        <v>2021</v>
      </c>
      <c r="I2544">
        <v>10</v>
      </c>
      <c r="J2544" s="2">
        <v>44482.630555555559</v>
      </c>
      <c r="K2544" s="2">
        <v>44483.263888888891</v>
      </c>
      <c r="L2544" s="2">
        <v>44483.263888888891</v>
      </c>
      <c r="M2544">
        <v>0.6</v>
      </c>
      <c r="N2544" t="s">
        <v>2776</v>
      </c>
      <c r="O2544" t="s">
        <v>5945</v>
      </c>
      <c r="P2544" t="s">
        <v>5946</v>
      </c>
    </row>
    <row r="2545" spans="1:16" ht="75" x14ac:dyDescent="0.25">
      <c r="A2545">
        <v>5515</v>
      </c>
      <c r="B2545" s="1" t="s">
        <v>4085</v>
      </c>
      <c r="C2545" t="s">
        <v>82</v>
      </c>
      <c r="D2545" t="s">
        <v>4086</v>
      </c>
      <c r="E2545" s="1" t="s">
        <v>84</v>
      </c>
      <c r="F2545">
        <v>9.1687940000000001</v>
      </c>
      <c r="G2545">
        <v>47.660026999999999</v>
      </c>
      <c r="H2545">
        <v>2021</v>
      </c>
      <c r="I2545">
        <v>10</v>
      </c>
      <c r="J2545" s="2">
        <v>44482.649305555555</v>
      </c>
      <c r="K2545" s="2">
        <v>44483.26458333333</v>
      </c>
      <c r="L2545" s="2">
        <v>44483.26458333333</v>
      </c>
      <c r="M2545">
        <v>0.6</v>
      </c>
      <c r="O2545" t="s">
        <v>5947</v>
      </c>
      <c r="P2545" t="s">
        <v>5960</v>
      </c>
    </row>
    <row r="2546" spans="1:16" ht="45" x14ac:dyDescent="0.25">
      <c r="A2546">
        <v>5516</v>
      </c>
      <c r="B2546" s="1" t="s">
        <v>4087</v>
      </c>
      <c r="C2546" t="s">
        <v>15</v>
      </c>
      <c r="D2546" t="s">
        <v>4088</v>
      </c>
      <c r="E2546" s="1" t="s">
        <v>34</v>
      </c>
      <c r="F2546">
        <v>9.1688688149999997</v>
      </c>
      <c r="G2546">
        <v>47.682625209999998</v>
      </c>
      <c r="H2546">
        <v>2021</v>
      </c>
      <c r="I2546">
        <v>10</v>
      </c>
      <c r="J2546" s="2">
        <v>44482.818055555559</v>
      </c>
      <c r="K2546" s="2">
        <v>44483.26458333333</v>
      </c>
      <c r="L2546" s="2">
        <v>44483.26458333333</v>
      </c>
      <c r="M2546">
        <v>0.4</v>
      </c>
      <c r="N2546" t="s">
        <v>588</v>
      </c>
      <c r="O2546" t="s">
        <v>5945</v>
      </c>
      <c r="P2546" t="s">
        <v>5946</v>
      </c>
    </row>
    <row r="2547" spans="1:16" x14ac:dyDescent="0.25">
      <c r="A2547">
        <v>5517</v>
      </c>
      <c r="B2547" t="s">
        <v>4089</v>
      </c>
      <c r="C2547" t="s">
        <v>43</v>
      </c>
      <c r="D2547" t="s">
        <v>2746</v>
      </c>
      <c r="E2547" t="s">
        <v>126</v>
      </c>
      <c r="F2547">
        <v>9.1664678150000007</v>
      </c>
      <c r="G2547">
        <v>47.661712649999998</v>
      </c>
      <c r="H2547">
        <v>2021</v>
      </c>
      <c r="I2547">
        <v>10</v>
      </c>
      <c r="J2547" s="2">
        <v>44483.59375</v>
      </c>
      <c r="K2547" s="2">
        <v>44484.20416666667</v>
      </c>
      <c r="L2547" s="2">
        <v>44484.20416666667</v>
      </c>
      <c r="M2547">
        <v>0.6</v>
      </c>
      <c r="N2547" t="s">
        <v>169</v>
      </c>
      <c r="O2547" t="s">
        <v>5947</v>
      </c>
      <c r="P2547" t="s">
        <v>5955</v>
      </c>
    </row>
    <row r="2548" spans="1:16" ht="45" x14ac:dyDescent="0.25">
      <c r="A2548">
        <v>5518</v>
      </c>
      <c r="B2548" t="s">
        <v>4090</v>
      </c>
      <c r="C2548" t="s">
        <v>15</v>
      </c>
      <c r="D2548" t="s">
        <v>4091</v>
      </c>
      <c r="E2548" s="1" t="s">
        <v>34</v>
      </c>
      <c r="F2548">
        <v>9.1132137760000003</v>
      </c>
      <c r="G2548">
        <v>47.733841339999998</v>
      </c>
      <c r="H2548">
        <v>2021</v>
      </c>
      <c r="I2548">
        <v>10</v>
      </c>
      <c r="J2548" s="2">
        <v>44484.302083333336</v>
      </c>
      <c r="K2548" s="2">
        <v>44484.320138888892</v>
      </c>
      <c r="L2548" s="2">
        <v>44484.320138888892</v>
      </c>
      <c r="M2548">
        <v>0</v>
      </c>
      <c r="N2548" t="s">
        <v>2776</v>
      </c>
      <c r="O2548" t="s">
        <v>5945</v>
      </c>
      <c r="P2548" t="s">
        <v>5946</v>
      </c>
    </row>
    <row r="2549" spans="1:16" ht="45" x14ac:dyDescent="0.25">
      <c r="A2549">
        <v>5519</v>
      </c>
      <c r="B2549" t="s">
        <v>4092</v>
      </c>
      <c r="C2549" t="s">
        <v>15</v>
      </c>
      <c r="D2549" t="s">
        <v>672</v>
      </c>
      <c r="E2549" s="1" t="s">
        <v>34</v>
      </c>
      <c r="F2549">
        <v>9.1732384000000007</v>
      </c>
      <c r="G2549">
        <v>47.677949599999998</v>
      </c>
      <c r="H2549">
        <v>2021</v>
      </c>
      <c r="I2549">
        <v>10</v>
      </c>
      <c r="J2549" s="2">
        <v>44485.95</v>
      </c>
      <c r="K2549" s="2">
        <v>44487.218055555553</v>
      </c>
      <c r="L2549" s="2">
        <v>44487.218055555553</v>
      </c>
      <c r="M2549">
        <v>1.3</v>
      </c>
      <c r="N2549" t="s">
        <v>80</v>
      </c>
      <c r="O2549" t="s">
        <v>5945</v>
      </c>
      <c r="P2549" t="s">
        <v>5946</v>
      </c>
    </row>
    <row r="2550" spans="1:16" ht="45" x14ac:dyDescent="0.25">
      <c r="A2550">
        <v>5520</v>
      </c>
      <c r="B2550" s="1" t="s">
        <v>4093</v>
      </c>
      <c r="C2550" t="s">
        <v>82</v>
      </c>
      <c r="D2550" t="s">
        <v>4094</v>
      </c>
      <c r="E2550" s="1" t="s">
        <v>84</v>
      </c>
      <c r="F2550">
        <v>9.1721135159999996</v>
      </c>
      <c r="G2550">
        <v>47.673555790000002</v>
      </c>
      <c r="H2550">
        <v>2021</v>
      </c>
      <c r="I2550">
        <v>10</v>
      </c>
      <c r="J2550" s="2">
        <v>44486.277083333334</v>
      </c>
      <c r="K2550" s="2">
        <v>44487.21875</v>
      </c>
      <c r="L2550" s="2">
        <v>44487.21875</v>
      </c>
      <c r="M2550">
        <v>0.9</v>
      </c>
      <c r="O2550" t="s">
        <v>5947</v>
      </c>
      <c r="P2550" t="s">
        <v>5960</v>
      </c>
    </row>
    <row r="2551" spans="1:16" x14ac:dyDescent="0.25">
      <c r="A2551">
        <v>5521</v>
      </c>
      <c r="B2551" t="s">
        <v>4095</v>
      </c>
      <c r="C2551" t="s">
        <v>23</v>
      </c>
      <c r="E2551" t="s">
        <v>177</v>
      </c>
      <c r="H2551">
        <v>2021</v>
      </c>
      <c r="I2551">
        <v>10</v>
      </c>
      <c r="J2551" s="2">
        <v>44486.660416666666</v>
      </c>
      <c r="K2551" s="2">
        <v>44487.21875</v>
      </c>
      <c r="L2551" s="2">
        <v>44487.21875</v>
      </c>
      <c r="M2551">
        <v>0.6</v>
      </c>
      <c r="O2551" t="s">
        <v>5949</v>
      </c>
      <c r="P2551" t="s">
        <v>5950</v>
      </c>
    </row>
    <row r="2552" spans="1:16" ht="45" x14ac:dyDescent="0.25">
      <c r="A2552">
        <v>5522</v>
      </c>
      <c r="B2552" t="s">
        <v>4096</v>
      </c>
      <c r="C2552" t="s">
        <v>82</v>
      </c>
      <c r="D2552" t="s">
        <v>1979</v>
      </c>
      <c r="E2552" s="1" t="s">
        <v>84</v>
      </c>
      <c r="F2552">
        <v>9.1717697999999999</v>
      </c>
      <c r="G2552">
        <v>47.657907399999999</v>
      </c>
      <c r="H2552">
        <v>2021</v>
      </c>
      <c r="I2552">
        <v>10</v>
      </c>
      <c r="J2552" s="2">
        <v>44487.318055555559</v>
      </c>
      <c r="K2552" s="2">
        <v>44487.397222222222</v>
      </c>
      <c r="L2552" s="2">
        <v>44487.397222222222</v>
      </c>
      <c r="M2552">
        <v>0.1</v>
      </c>
      <c r="O2552" t="s">
        <v>5947</v>
      </c>
      <c r="P2552" t="s">
        <v>5960</v>
      </c>
    </row>
    <row r="2553" spans="1:16" ht="75" x14ac:dyDescent="0.25">
      <c r="A2553">
        <v>5523</v>
      </c>
      <c r="B2553" t="s">
        <v>4097</v>
      </c>
      <c r="C2553" t="s">
        <v>40</v>
      </c>
      <c r="D2553" t="s">
        <v>1979</v>
      </c>
      <c r="E2553" s="1" t="s">
        <v>30</v>
      </c>
      <c r="F2553">
        <v>9.1717697999999999</v>
      </c>
      <c r="G2553">
        <v>47.657907399999999</v>
      </c>
      <c r="H2553">
        <v>2021</v>
      </c>
      <c r="I2553">
        <v>10</v>
      </c>
      <c r="J2553" s="2">
        <v>44487.319444444445</v>
      </c>
      <c r="K2553" s="2">
        <v>44487.397222222222</v>
      </c>
      <c r="L2553" s="2">
        <v>44487.397222222222</v>
      </c>
      <c r="M2553">
        <v>0.1</v>
      </c>
      <c r="N2553" t="s">
        <v>588</v>
      </c>
      <c r="O2553" t="s">
        <v>5953</v>
      </c>
      <c r="P2553" t="s">
        <v>5954</v>
      </c>
    </row>
    <row r="2554" spans="1:16" ht="240" x14ac:dyDescent="0.25">
      <c r="A2554">
        <v>5524</v>
      </c>
      <c r="B2554" s="1" t="s">
        <v>4098</v>
      </c>
      <c r="C2554" t="s">
        <v>40</v>
      </c>
      <c r="D2554" t="s">
        <v>4099</v>
      </c>
      <c r="E2554" s="1" t="s">
        <v>30</v>
      </c>
      <c r="F2554">
        <v>9.1459158590000005</v>
      </c>
      <c r="G2554">
        <v>47.679217459999997</v>
      </c>
      <c r="H2554">
        <v>2021</v>
      </c>
      <c r="I2554">
        <v>10</v>
      </c>
      <c r="J2554" s="2">
        <v>44487.430555555555</v>
      </c>
      <c r="K2554" s="2">
        <v>44487.555555555555</v>
      </c>
      <c r="L2554" s="2">
        <v>44487.555555555555</v>
      </c>
      <c r="M2554">
        <v>0.1</v>
      </c>
      <c r="N2554" t="s">
        <v>1997</v>
      </c>
      <c r="O2554" t="s">
        <v>5953</v>
      </c>
      <c r="P2554" t="s">
        <v>5954</v>
      </c>
    </row>
    <row r="2555" spans="1:16" ht="45" x14ac:dyDescent="0.25">
      <c r="A2555">
        <v>5525</v>
      </c>
      <c r="B2555" t="s">
        <v>1227</v>
      </c>
      <c r="C2555" t="s">
        <v>15</v>
      </c>
      <c r="D2555" t="s">
        <v>4100</v>
      </c>
      <c r="E2555" s="1" t="s">
        <v>34</v>
      </c>
      <c r="F2555">
        <v>9.2071110239999996</v>
      </c>
      <c r="G2555">
        <v>47.679890129999997</v>
      </c>
      <c r="H2555">
        <v>2021</v>
      </c>
      <c r="I2555">
        <v>10</v>
      </c>
      <c r="J2555" s="2">
        <v>44487.625</v>
      </c>
      <c r="K2555" s="2">
        <v>44488.228472222225</v>
      </c>
      <c r="L2555" s="2">
        <v>44488.228472222225</v>
      </c>
      <c r="M2555">
        <v>0.6</v>
      </c>
      <c r="N2555" t="s">
        <v>588</v>
      </c>
      <c r="O2555" t="s">
        <v>5945</v>
      </c>
      <c r="P2555" t="s">
        <v>5946</v>
      </c>
    </row>
    <row r="2556" spans="1:16" ht="75" x14ac:dyDescent="0.25">
      <c r="A2556">
        <v>5526</v>
      </c>
      <c r="B2556" t="s">
        <v>4101</v>
      </c>
      <c r="C2556" t="s">
        <v>40</v>
      </c>
      <c r="D2556" t="s">
        <v>4102</v>
      </c>
      <c r="E2556" s="1" t="s">
        <v>30</v>
      </c>
      <c r="F2556">
        <v>9.1582327320000001</v>
      </c>
      <c r="G2556">
        <v>47.681685330000001</v>
      </c>
      <c r="H2556">
        <v>2021</v>
      </c>
      <c r="I2556">
        <v>10</v>
      </c>
      <c r="J2556" s="2">
        <v>44487.626388888886</v>
      </c>
      <c r="K2556" s="2">
        <v>44488.229166666664</v>
      </c>
      <c r="L2556" s="2">
        <v>44488.229166666664</v>
      </c>
      <c r="M2556">
        <v>0.6</v>
      </c>
      <c r="N2556" t="s">
        <v>73</v>
      </c>
      <c r="O2556" t="s">
        <v>5953</v>
      </c>
      <c r="P2556" t="s">
        <v>5954</v>
      </c>
    </row>
    <row r="2557" spans="1:16" ht="75" x14ac:dyDescent="0.25">
      <c r="A2557">
        <v>5527</v>
      </c>
      <c r="B2557" t="s">
        <v>4103</v>
      </c>
      <c r="C2557" t="s">
        <v>40</v>
      </c>
      <c r="D2557" t="s">
        <v>1748</v>
      </c>
      <c r="E2557" s="1" t="s">
        <v>30</v>
      </c>
      <c r="F2557">
        <v>9.1744098300000001</v>
      </c>
      <c r="G2557">
        <v>47.667238660000002</v>
      </c>
      <c r="H2557">
        <v>2021</v>
      </c>
      <c r="I2557">
        <v>10</v>
      </c>
      <c r="J2557" s="2">
        <v>44487.62777777778</v>
      </c>
      <c r="K2557" s="2">
        <v>44488.229861111111</v>
      </c>
      <c r="L2557" s="2">
        <v>44488.229861111111</v>
      </c>
      <c r="M2557">
        <v>0.6</v>
      </c>
      <c r="N2557" t="s">
        <v>73</v>
      </c>
      <c r="O2557" t="s">
        <v>5953</v>
      </c>
      <c r="P2557" t="s">
        <v>5954</v>
      </c>
    </row>
    <row r="2558" spans="1:16" ht="105" x14ac:dyDescent="0.25">
      <c r="A2558">
        <v>5528</v>
      </c>
      <c r="B2558" t="s">
        <v>4104</v>
      </c>
      <c r="C2558" t="s">
        <v>36</v>
      </c>
      <c r="D2558" t="s">
        <v>4105</v>
      </c>
      <c r="E2558" s="1" t="s">
        <v>38</v>
      </c>
      <c r="F2558">
        <v>9.1975277379999998</v>
      </c>
      <c r="G2558">
        <v>47.685775839999998</v>
      </c>
      <c r="H2558">
        <v>2021</v>
      </c>
      <c r="I2558">
        <v>10</v>
      </c>
      <c r="J2558" s="2">
        <v>44487.629166666666</v>
      </c>
      <c r="K2558" s="2">
        <v>44488.229861111111</v>
      </c>
      <c r="L2558" s="2">
        <v>44488.229861111111</v>
      </c>
      <c r="M2558">
        <v>0.6</v>
      </c>
      <c r="N2558" t="s">
        <v>73</v>
      </c>
      <c r="O2558" t="s">
        <v>5947</v>
      </c>
      <c r="P2558" t="s">
        <v>5952</v>
      </c>
    </row>
    <row r="2559" spans="1:16" ht="45" x14ac:dyDescent="0.25">
      <c r="A2559">
        <v>5529</v>
      </c>
      <c r="B2559" t="s">
        <v>4106</v>
      </c>
      <c r="C2559" t="s">
        <v>15</v>
      </c>
      <c r="D2559" t="s">
        <v>4107</v>
      </c>
      <c r="E2559" s="1" t="s">
        <v>34</v>
      </c>
      <c r="F2559">
        <v>9.1718570550000003</v>
      </c>
      <c r="G2559">
        <v>47.672741629999997</v>
      </c>
      <c r="H2559">
        <v>2021</v>
      </c>
      <c r="I2559">
        <v>10</v>
      </c>
      <c r="J2559" s="2">
        <v>44488.337500000001</v>
      </c>
      <c r="K2559" s="2">
        <v>44488.359722222223</v>
      </c>
      <c r="L2559" s="2">
        <v>44488.359722222223</v>
      </c>
      <c r="M2559">
        <v>0</v>
      </c>
      <c r="N2559" t="s">
        <v>588</v>
      </c>
      <c r="O2559" t="s">
        <v>5945</v>
      </c>
      <c r="P2559" t="s">
        <v>5946</v>
      </c>
    </row>
    <row r="2560" spans="1:16" ht="45" x14ac:dyDescent="0.25">
      <c r="A2560">
        <v>5530</v>
      </c>
      <c r="B2560" s="1" t="s">
        <v>4108</v>
      </c>
      <c r="C2560" t="s">
        <v>15</v>
      </c>
      <c r="D2560" t="s">
        <v>224</v>
      </c>
      <c r="E2560" s="1" t="s">
        <v>34</v>
      </c>
      <c r="F2560">
        <v>9.2093077409999999</v>
      </c>
      <c r="G2560">
        <v>47.67368321</v>
      </c>
      <c r="H2560">
        <v>2021</v>
      </c>
      <c r="I2560">
        <v>10</v>
      </c>
      <c r="J2560" s="2">
        <v>44489.28402777778</v>
      </c>
      <c r="K2560" s="2">
        <v>44489.402083333334</v>
      </c>
      <c r="L2560" s="2">
        <v>44489.402083333334</v>
      </c>
      <c r="M2560">
        <v>0.1</v>
      </c>
      <c r="N2560" t="s">
        <v>2617</v>
      </c>
      <c r="O2560" t="s">
        <v>5945</v>
      </c>
      <c r="P2560" t="s">
        <v>5946</v>
      </c>
    </row>
    <row r="2561" spans="1:16" ht="75" x14ac:dyDescent="0.25">
      <c r="A2561">
        <v>5531</v>
      </c>
      <c r="B2561" s="1" t="s">
        <v>4109</v>
      </c>
      <c r="C2561" t="s">
        <v>290</v>
      </c>
      <c r="D2561" t="s">
        <v>4110</v>
      </c>
      <c r="E2561" s="1" t="s">
        <v>30</v>
      </c>
      <c r="F2561">
        <v>9.1500697120000005</v>
      </c>
      <c r="G2561">
        <v>47.692066939999997</v>
      </c>
      <c r="H2561">
        <v>2021</v>
      </c>
      <c r="I2561">
        <v>10</v>
      </c>
      <c r="J2561" s="2">
        <v>44490.490972222222</v>
      </c>
      <c r="K2561" s="2">
        <v>44490.567361111112</v>
      </c>
      <c r="L2561" s="2">
        <v>44490.567361111112</v>
      </c>
      <c r="M2561">
        <v>0.1</v>
      </c>
      <c r="N2561" t="s">
        <v>208</v>
      </c>
      <c r="O2561" t="s">
        <v>5956</v>
      </c>
      <c r="P2561" t="s">
        <v>5964</v>
      </c>
    </row>
    <row r="2562" spans="1:16" x14ac:dyDescent="0.25">
      <c r="A2562">
        <v>5532</v>
      </c>
      <c r="B2562" t="s">
        <v>4111</v>
      </c>
      <c r="C2562" t="s">
        <v>28</v>
      </c>
      <c r="D2562" t="s">
        <v>4112</v>
      </c>
      <c r="E2562" t="s">
        <v>177</v>
      </c>
      <c r="F2562">
        <v>9.1629375179999997</v>
      </c>
      <c r="G2562">
        <v>47.685172309999999</v>
      </c>
      <c r="H2562">
        <v>2021</v>
      </c>
      <c r="I2562">
        <v>10</v>
      </c>
      <c r="J2562" s="2">
        <v>44490.510416666664</v>
      </c>
      <c r="K2562" s="2">
        <v>44490.568055555559</v>
      </c>
      <c r="L2562" s="2">
        <v>44490.568055555559</v>
      </c>
      <c r="M2562">
        <v>0.1</v>
      </c>
      <c r="N2562" t="s">
        <v>588</v>
      </c>
      <c r="O2562" t="s">
        <v>5947</v>
      </c>
      <c r="P2562" t="s">
        <v>5951</v>
      </c>
    </row>
    <row r="2563" spans="1:16" ht="45" x14ac:dyDescent="0.25">
      <c r="A2563">
        <v>5533</v>
      </c>
      <c r="B2563" t="s">
        <v>4113</v>
      </c>
      <c r="C2563" t="s">
        <v>15</v>
      </c>
      <c r="D2563" t="s">
        <v>1907</v>
      </c>
      <c r="E2563" s="1" t="s">
        <v>34</v>
      </c>
      <c r="F2563">
        <v>9.1715565699999999</v>
      </c>
      <c r="G2563">
        <v>47.67510601</v>
      </c>
      <c r="H2563">
        <v>2021</v>
      </c>
      <c r="I2563">
        <v>10</v>
      </c>
      <c r="J2563" s="2">
        <v>44491.189583333333</v>
      </c>
      <c r="K2563" s="2">
        <v>44491.231249999997</v>
      </c>
      <c r="L2563" s="2">
        <v>44491.231249999997</v>
      </c>
      <c r="M2563">
        <v>0</v>
      </c>
      <c r="N2563" t="s">
        <v>73</v>
      </c>
      <c r="O2563" t="s">
        <v>5945</v>
      </c>
      <c r="P2563" t="s">
        <v>5946</v>
      </c>
    </row>
    <row r="2564" spans="1:16" ht="45" x14ac:dyDescent="0.25">
      <c r="A2564">
        <v>5534</v>
      </c>
      <c r="B2564" s="1" t="s">
        <v>4114</v>
      </c>
      <c r="C2564" t="s">
        <v>15</v>
      </c>
      <c r="D2564" t="s">
        <v>4115</v>
      </c>
      <c r="E2564" s="1" t="s">
        <v>34</v>
      </c>
      <c r="F2564">
        <v>9.1691710799999999</v>
      </c>
      <c r="G2564">
        <v>47.681936620000002</v>
      </c>
      <c r="H2564">
        <v>2021</v>
      </c>
      <c r="I2564">
        <v>10</v>
      </c>
      <c r="J2564" s="2">
        <v>44491.8125</v>
      </c>
      <c r="K2564" s="2">
        <v>44494.226388888892</v>
      </c>
      <c r="L2564" s="2">
        <v>44494.226388888892</v>
      </c>
      <c r="M2564">
        <v>2.4</v>
      </c>
      <c r="N2564" t="s">
        <v>73</v>
      </c>
      <c r="O2564" t="s">
        <v>5945</v>
      </c>
      <c r="P2564" t="s">
        <v>5946</v>
      </c>
    </row>
    <row r="2565" spans="1:16" ht="45" x14ac:dyDescent="0.25">
      <c r="A2565">
        <v>5535</v>
      </c>
      <c r="B2565" t="s">
        <v>4116</v>
      </c>
      <c r="C2565" t="s">
        <v>15</v>
      </c>
      <c r="D2565" t="s">
        <v>306</v>
      </c>
      <c r="E2565" s="1" t="s">
        <v>34</v>
      </c>
      <c r="F2565">
        <v>9.1798274959999997</v>
      </c>
      <c r="G2565">
        <v>47.67457572</v>
      </c>
      <c r="H2565">
        <v>2021</v>
      </c>
      <c r="I2565">
        <v>10</v>
      </c>
      <c r="J2565" s="2">
        <v>44492.722916666666</v>
      </c>
      <c r="K2565" s="2">
        <v>44494.226388888892</v>
      </c>
      <c r="L2565" s="2">
        <v>44494.226388888892</v>
      </c>
      <c r="M2565">
        <v>1.5</v>
      </c>
      <c r="N2565" t="s">
        <v>73</v>
      </c>
      <c r="O2565" t="s">
        <v>5945</v>
      </c>
      <c r="P2565" t="s">
        <v>5946</v>
      </c>
    </row>
    <row r="2566" spans="1:16" x14ac:dyDescent="0.25">
      <c r="A2566">
        <v>5536</v>
      </c>
      <c r="B2566" t="s">
        <v>4117</v>
      </c>
      <c r="C2566" t="s">
        <v>15</v>
      </c>
      <c r="D2566" t="s">
        <v>306</v>
      </c>
      <c r="E2566" t="s">
        <v>31</v>
      </c>
      <c r="F2566">
        <v>9.1801051050000009</v>
      </c>
      <c r="G2566">
        <v>47.674648640000001</v>
      </c>
      <c r="H2566">
        <v>2021</v>
      </c>
      <c r="I2566">
        <v>10</v>
      </c>
      <c r="J2566" s="2">
        <v>44492.723611111112</v>
      </c>
      <c r="N2566" t="s">
        <v>73</v>
      </c>
      <c r="O2566" t="s">
        <v>5945</v>
      </c>
      <c r="P2566" t="s">
        <v>5946</v>
      </c>
    </row>
    <row r="2567" spans="1:16" x14ac:dyDescent="0.25">
      <c r="A2567">
        <v>5537</v>
      </c>
      <c r="B2567" t="s">
        <v>4118</v>
      </c>
      <c r="C2567" t="s">
        <v>137</v>
      </c>
      <c r="D2567" t="s">
        <v>3780</v>
      </c>
      <c r="E2567" t="s">
        <v>72</v>
      </c>
      <c r="F2567">
        <v>9.1645630580000006</v>
      </c>
      <c r="G2567">
        <v>47.688606280000002</v>
      </c>
      <c r="H2567">
        <v>2021</v>
      </c>
      <c r="I2567">
        <v>10</v>
      </c>
      <c r="J2567" s="2">
        <v>44493.436805555553</v>
      </c>
      <c r="K2567" s="2">
        <v>44494.304861111108</v>
      </c>
      <c r="L2567" s="2">
        <v>44494.304861111108</v>
      </c>
      <c r="M2567">
        <v>0.9</v>
      </c>
      <c r="N2567" t="s">
        <v>227</v>
      </c>
      <c r="O2567" t="s">
        <v>5947</v>
      </c>
      <c r="P2567" t="s">
        <v>5962</v>
      </c>
    </row>
    <row r="2568" spans="1:16" ht="75" x14ac:dyDescent="0.25">
      <c r="A2568">
        <v>5538</v>
      </c>
      <c r="B2568" t="s">
        <v>4119</v>
      </c>
      <c r="C2568" t="s">
        <v>62</v>
      </c>
      <c r="D2568" t="s">
        <v>4120</v>
      </c>
      <c r="E2568" s="1" t="s">
        <v>30</v>
      </c>
      <c r="F2568">
        <v>9.196987128</v>
      </c>
      <c r="G2568">
        <v>47.677667249999999</v>
      </c>
      <c r="H2568">
        <v>2021</v>
      </c>
      <c r="I2568">
        <v>10</v>
      </c>
      <c r="J2568" s="2">
        <v>44493.524305555555</v>
      </c>
      <c r="K2568" s="2">
        <v>44494.304861111108</v>
      </c>
      <c r="L2568" s="2">
        <v>44494.304861111108</v>
      </c>
      <c r="M2568">
        <v>0.8</v>
      </c>
      <c r="N2568" t="s">
        <v>69</v>
      </c>
      <c r="O2568" t="s">
        <v>5953</v>
      </c>
      <c r="P2568" t="s">
        <v>5958</v>
      </c>
    </row>
    <row r="2569" spans="1:16" ht="75" x14ac:dyDescent="0.25">
      <c r="A2569">
        <v>5539</v>
      </c>
      <c r="B2569" t="s">
        <v>4121</v>
      </c>
      <c r="C2569" t="s">
        <v>65</v>
      </c>
      <c r="D2569" t="s">
        <v>4122</v>
      </c>
      <c r="E2569" s="1" t="s">
        <v>30</v>
      </c>
      <c r="F2569">
        <v>9.1587192999999996</v>
      </c>
      <c r="G2569">
        <v>47.683939600000002</v>
      </c>
      <c r="H2569">
        <v>2021</v>
      </c>
      <c r="I2569">
        <v>10</v>
      </c>
      <c r="J2569" s="2">
        <v>44493.615277777775</v>
      </c>
      <c r="K2569" s="2">
        <v>44494.306250000001</v>
      </c>
      <c r="L2569" s="2">
        <v>44494.306250000001</v>
      </c>
      <c r="M2569">
        <v>0.7</v>
      </c>
      <c r="N2569" t="s">
        <v>227</v>
      </c>
      <c r="O2569" t="s">
        <v>5953</v>
      </c>
      <c r="P2569" t="s">
        <v>5959</v>
      </c>
    </row>
    <row r="2570" spans="1:16" ht="105" x14ac:dyDescent="0.25">
      <c r="A2570">
        <v>5540</v>
      </c>
      <c r="B2570" t="s">
        <v>4123</v>
      </c>
      <c r="C2570" t="s">
        <v>23</v>
      </c>
      <c r="D2570" t="s">
        <v>4124</v>
      </c>
      <c r="E2570" s="1" t="s">
        <v>38</v>
      </c>
      <c r="F2570">
        <v>9.172484614</v>
      </c>
      <c r="G2570">
        <v>47.661833680000001</v>
      </c>
      <c r="H2570">
        <v>2021</v>
      </c>
      <c r="I2570">
        <v>10</v>
      </c>
      <c r="J2570" s="2">
        <v>44493.666666666664</v>
      </c>
      <c r="K2570" s="2">
        <v>44494.307638888888</v>
      </c>
      <c r="L2570" s="2">
        <v>44494.307638888888</v>
      </c>
      <c r="M2570">
        <v>0.6</v>
      </c>
      <c r="N2570" t="s">
        <v>588</v>
      </c>
      <c r="O2570" t="s">
        <v>5949</v>
      </c>
      <c r="P2570" t="s">
        <v>5950</v>
      </c>
    </row>
    <row r="2571" spans="1:16" ht="105" x14ac:dyDescent="0.25">
      <c r="A2571">
        <v>5541</v>
      </c>
      <c r="B2571" t="s">
        <v>4125</v>
      </c>
      <c r="C2571" t="s">
        <v>23</v>
      </c>
      <c r="D2571" t="s">
        <v>164</v>
      </c>
      <c r="E2571" s="1" t="s">
        <v>38</v>
      </c>
      <c r="F2571">
        <v>9.1623670110000006</v>
      </c>
      <c r="G2571">
        <v>47.66659172</v>
      </c>
      <c r="H2571">
        <v>2021</v>
      </c>
      <c r="I2571">
        <v>10</v>
      </c>
      <c r="J2571" s="2">
        <v>44493.732638888891</v>
      </c>
      <c r="K2571" s="2">
        <v>44494.307638888888</v>
      </c>
      <c r="L2571" s="2">
        <v>44494.307638888888</v>
      </c>
      <c r="M2571">
        <v>0.6</v>
      </c>
      <c r="N2571" t="s">
        <v>169</v>
      </c>
      <c r="O2571" t="s">
        <v>5949</v>
      </c>
      <c r="P2571" t="s">
        <v>5950</v>
      </c>
    </row>
    <row r="2572" spans="1:16" ht="105" x14ac:dyDescent="0.25">
      <c r="A2572">
        <v>5542</v>
      </c>
      <c r="B2572" t="s">
        <v>4126</v>
      </c>
      <c r="C2572" t="s">
        <v>43</v>
      </c>
      <c r="D2572" t="s">
        <v>4127</v>
      </c>
      <c r="E2572" s="1" t="s">
        <v>38</v>
      </c>
      <c r="F2572">
        <v>9.1483692330000004</v>
      </c>
      <c r="G2572">
        <v>47.688083859999999</v>
      </c>
      <c r="H2572">
        <v>2021</v>
      </c>
      <c r="I2572">
        <v>10</v>
      </c>
      <c r="J2572" s="2">
        <v>44493.743750000001</v>
      </c>
      <c r="K2572" s="2">
        <v>44524.46875</v>
      </c>
      <c r="L2572" s="2">
        <v>44524.46875</v>
      </c>
      <c r="M2572">
        <v>30.7</v>
      </c>
      <c r="N2572" t="s">
        <v>588</v>
      </c>
      <c r="O2572" t="s">
        <v>5947</v>
      </c>
      <c r="P2572" t="s">
        <v>5955</v>
      </c>
    </row>
    <row r="2573" spans="1:16" ht="75" x14ac:dyDescent="0.25">
      <c r="A2573">
        <v>5543</v>
      </c>
      <c r="B2573" t="s">
        <v>4128</v>
      </c>
      <c r="C2573" t="s">
        <v>43</v>
      </c>
      <c r="D2573" t="s">
        <v>4129</v>
      </c>
      <c r="E2573" s="1" t="s">
        <v>30</v>
      </c>
      <c r="F2573">
        <v>9.1574603850000003</v>
      </c>
      <c r="G2573">
        <v>47.683476820000003</v>
      </c>
      <c r="H2573">
        <v>2021</v>
      </c>
      <c r="I2573">
        <v>10</v>
      </c>
      <c r="J2573" s="2">
        <v>44493.746527777781</v>
      </c>
      <c r="K2573" s="2">
        <v>44494.309027777781</v>
      </c>
      <c r="L2573" s="2">
        <v>44494.309027777781</v>
      </c>
      <c r="M2573">
        <v>0.6</v>
      </c>
      <c r="N2573" t="s">
        <v>588</v>
      </c>
      <c r="O2573" t="s">
        <v>5947</v>
      </c>
      <c r="P2573" t="s">
        <v>5955</v>
      </c>
    </row>
    <row r="2574" spans="1:16" ht="75" x14ac:dyDescent="0.25">
      <c r="A2574">
        <v>5544</v>
      </c>
      <c r="B2574" s="1" t="s">
        <v>4130</v>
      </c>
      <c r="C2574" t="s">
        <v>43</v>
      </c>
      <c r="D2574" t="s">
        <v>4131</v>
      </c>
      <c r="E2574" s="1" t="s">
        <v>30</v>
      </c>
      <c r="F2574">
        <v>9.1680083569999997</v>
      </c>
      <c r="G2574">
        <v>47.679628989999998</v>
      </c>
      <c r="H2574">
        <v>2021</v>
      </c>
      <c r="I2574">
        <v>10</v>
      </c>
      <c r="J2574" s="2">
        <v>44493.749305555553</v>
      </c>
      <c r="K2574" s="2">
        <v>44494.30972222222</v>
      </c>
      <c r="L2574" s="2">
        <v>44494.30972222222</v>
      </c>
      <c r="M2574">
        <v>0.6</v>
      </c>
      <c r="N2574" t="s">
        <v>588</v>
      </c>
      <c r="O2574" t="s">
        <v>5947</v>
      </c>
      <c r="P2574" t="s">
        <v>5955</v>
      </c>
    </row>
    <row r="2575" spans="1:16" ht="105" x14ac:dyDescent="0.25">
      <c r="A2575">
        <v>5545</v>
      </c>
      <c r="B2575" s="1" t="s">
        <v>4132</v>
      </c>
      <c r="C2575" t="s">
        <v>23</v>
      </c>
      <c r="D2575" t="s">
        <v>1905</v>
      </c>
      <c r="E2575" s="1" t="s">
        <v>38</v>
      </c>
      <c r="F2575">
        <v>9.1758105810000004</v>
      </c>
      <c r="G2575">
        <v>47.675253509999997</v>
      </c>
      <c r="H2575">
        <v>2021</v>
      </c>
      <c r="I2575">
        <v>10</v>
      </c>
      <c r="J2575" s="2">
        <v>44493.75277777778</v>
      </c>
      <c r="K2575" s="2">
        <v>44494.30972222222</v>
      </c>
      <c r="L2575" s="2">
        <v>44494.30972222222</v>
      </c>
      <c r="M2575">
        <v>0.6</v>
      </c>
      <c r="N2575" t="s">
        <v>588</v>
      </c>
      <c r="O2575" t="s">
        <v>5949</v>
      </c>
      <c r="P2575" t="s">
        <v>5950</v>
      </c>
    </row>
    <row r="2576" spans="1:16" ht="105" x14ac:dyDescent="0.25">
      <c r="A2576">
        <v>5546</v>
      </c>
      <c r="B2576" t="s">
        <v>4133</v>
      </c>
      <c r="C2576" t="s">
        <v>23</v>
      </c>
      <c r="D2576" t="s">
        <v>4134</v>
      </c>
      <c r="E2576" s="1" t="s">
        <v>38</v>
      </c>
      <c r="F2576">
        <v>9.1726498650000003</v>
      </c>
      <c r="G2576">
        <v>47.678526779999999</v>
      </c>
      <c r="H2576">
        <v>2021</v>
      </c>
      <c r="I2576">
        <v>10</v>
      </c>
      <c r="J2576" s="2">
        <v>44493.755555555559</v>
      </c>
      <c r="K2576" s="2">
        <v>44494.310416666667</v>
      </c>
      <c r="L2576" s="2">
        <v>44494.310416666667</v>
      </c>
      <c r="M2576">
        <v>0.6</v>
      </c>
      <c r="N2576" t="s">
        <v>588</v>
      </c>
      <c r="O2576" t="s">
        <v>5949</v>
      </c>
      <c r="P2576" t="s">
        <v>5950</v>
      </c>
    </row>
    <row r="2577" spans="1:16" ht="75" x14ac:dyDescent="0.25">
      <c r="A2577">
        <v>5547</v>
      </c>
      <c r="B2577" t="s">
        <v>4135</v>
      </c>
      <c r="C2577" t="s">
        <v>43</v>
      </c>
      <c r="D2577" t="s">
        <v>4136</v>
      </c>
      <c r="E2577" s="1" t="s">
        <v>30</v>
      </c>
      <c r="F2577">
        <v>9.1772628750000003</v>
      </c>
      <c r="G2577">
        <v>47.676846050000002</v>
      </c>
      <c r="H2577">
        <v>2021</v>
      </c>
      <c r="I2577">
        <v>10</v>
      </c>
      <c r="J2577" s="2">
        <v>44493.758333333331</v>
      </c>
      <c r="K2577" s="2">
        <v>44494.311111111114</v>
      </c>
      <c r="L2577" s="2">
        <v>44494.311111111114</v>
      </c>
      <c r="M2577">
        <v>0.6</v>
      </c>
      <c r="N2577" t="s">
        <v>588</v>
      </c>
      <c r="O2577" t="s">
        <v>5947</v>
      </c>
      <c r="P2577" t="s">
        <v>5955</v>
      </c>
    </row>
    <row r="2578" spans="1:16" x14ac:dyDescent="0.25">
      <c r="A2578">
        <v>5548</v>
      </c>
      <c r="B2578" t="s">
        <v>4137</v>
      </c>
      <c r="C2578" t="s">
        <v>62</v>
      </c>
      <c r="D2578" t="s">
        <v>1010</v>
      </c>
      <c r="E2578" t="s">
        <v>31</v>
      </c>
      <c r="F2578">
        <v>9.1966623159999994</v>
      </c>
      <c r="G2578">
        <v>47.6783091</v>
      </c>
      <c r="H2578">
        <v>2021</v>
      </c>
      <c r="I2578">
        <v>10</v>
      </c>
      <c r="J2578" s="2">
        <v>44493.8125</v>
      </c>
      <c r="N2578" t="s">
        <v>263</v>
      </c>
      <c r="O2578" t="s">
        <v>5953</v>
      </c>
      <c r="P2578" t="s">
        <v>5958</v>
      </c>
    </row>
    <row r="2579" spans="1:16" ht="75" x14ac:dyDescent="0.25">
      <c r="A2579">
        <v>5549</v>
      </c>
      <c r="B2579" t="s">
        <v>4138</v>
      </c>
      <c r="C2579" t="s">
        <v>65</v>
      </c>
      <c r="D2579" t="s">
        <v>1096</v>
      </c>
      <c r="E2579" s="1" t="s">
        <v>30</v>
      </c>
      <c r="F2579">
        <v>9.1967888690000006</v>
      </c>
      <c r="G2579">
        <v>47.678755959999997</v>
      </c>
      <c r="H2579">
        <v>2021</v>
      </c>
      <c r="I2579">
        <v>10</v>
      </c>
      <c r="J2579" s="2">
        <v>44494.387499999997</v>
      </c>
      <c r="K2579" s="2">
        <v>44494.513888888891</v>
      </c>
      <c r="L2579" s="2">
        <v>44494.513888888891</v>
      </c>
      <c r="M2579">
        <v>0.1</v>
      </c>
      <c r="N2579" t="s">
        <v>2617</v>
      </c>
      <c r="O2579" t="s">
        <v>5953</v>
      </c>
      <c r="P2579" t="s">
        <v>5959</v>
      </c>
    </row>
    <row r="2580" spans="1:16" ht="75" x14ac:dyDescent="0.25">
      <c r="A2580">
        <v>5550</v>
      </c>
      <c r="B2580" t="s">
        <v>4139</v>
      </c>
      <c r="C2580" t="s">
        <v>19</v>
      </c>
      <c r="D2580" t="s">
        <v>1811</v>
      </c>
      <c r="E2580" s="1" t="s">
        <v>30</v>
      </c>
      <c r="F2580">
        <v>9.1661197320000003</v>
      </c>
      <c r="G2580">
        <v>47.682621910000002</v>
      </c>
      <c r="H2580">
        <v>2021</v>
      </c>
      <c r="I2580">
        <v>10</v>
      </c>
      <c r="J2580" s="2">
        <v>44494.609722222223</v>
      </c>
      <c r="K2580" s="2">
        <v>44495.234722222223</v>
      </c>
      <c r="L2580" s="2">
        <v>44495.234722222223</v>
      </c>
      <c r="M2580">
        <v>0.6</v>
      </c>
      <c r="N2580" t="s">
        <v>227</v>
      </c>
      <c r="O2580" t="s">
        <v>5947</v>
      </c>
      <c r="P2580" t="s">
        <v>5948</v>
      </c>
    </row>
    <row r="2581" spans="1:16" ht="75" x14ac:dyDescent="0.25">
      <c r="A2581">
        <v>5551</v>
      </c>
      <c r="B2581" t="s">
        <v>4140</v>
      </c>
      <c r="C2581" t="s">
        <v>28</v>
      </c>
      <c r="D2581" t="s">
        <v>147</v>
      </c>
      <c r="E2581" s="1" t="s">
        <v>30</v>
      </c>
      <c r="F2581">
        <v>9.1664037109999992</v>
      </c>
      <c r="G2581">
        <v>47.681964379999997</v>
      </c>
      <c r="H2581">
        <v>2021</v>
      </c>
      <c r="I2581">
        <v>10</v>
      </c>
      <c r="J2581" s="2">
        <v>44494.614583333336</v>
      </c>
      <c r="K2581" s="2">
        <v>44495.23541666667</v>
      </c>
      <c r="L2581" s="2">
        <v>44495.23541666667</v>
      </c>
      <c r="M2581">
        <v>0.6</v>
      </c>
      <c r="N2581" t="s">
        <v>227</v>
      </c>
      <c r="O2581" t="s">
        <v>5947</v>
      </c>
      <c r="P2581" t="s">
        <v>5951</v>
      </c>
    </row>
    <row r="2582" spans="1:16" ht="75" x14ac:dyDescent="0.25">
      <c r="A2582">
        <v>5552</v>
      </c>
      <c r="B2582" t="s">
        <v>4141</v>
      </c>
      <c r="C2582" t="s">
        <v>19</v>
      </c>
      <c r="D2582" t="s">
        <v>147</v>
      </c>
      <c r="E2582" s="1" t="s">
        <v>30</v>
      </c>
      <c r="F2582">
        <v>9.1657797619999997</v>
      </c>
      <c r="G2582">
        <v>47.682465489999998</v>
      </c>
      <c r="H2582">
        <v>2021</v>
      </c>
      <c r="I2582">
        <v>10</v>
      </c>
      <c r="J2582" s="2">
        <v>44494.617361111108</v>
      </c>
      <c r="K2582" s="2">
        <v>44495.236111111109</v>
      </c>
      <c r="L2582" s="2">
        <v>44495.236111111109</v>
      </c>
      <c r="M2582">
        <v>0.6</v>
      </c>
      <c r="N2582" t="s">
        <v>227</v>
      </c>
      <c r="O2582" t="s">
        <v>5947</v>
      </c>
      <c r="P2582" t="s">
        <v>5948</v>
      </c>
    </row>
    <row r="2583" spans="1:16" ht="105" x14ac:dyDescent="0.25">
      <c r="A2583">
        <v>5553</v>
      </c>
      <c r="B2583" s="1" t="s">
        <v>4142</v>
      </c>
      <c r="C2583" t="s">
        <v>23</v>
      </c>
      <c r="D2583" t="s">
        <v>4143</v>
      </c>
      <c r="E2583" s="1" t="s">
        <v>30</v>
      </c>
      <c r="F2583">
        <v>9.1658265889999999</v>
      </c>
      <c r="G2583">
        <v>47.682535170000001</v>
      </c>
      <c r="H2583">
        <v>2021</v>
      </c>
      <c r="I2583">
        <v>10</v>
      </c>
      <c r="J2583" s="2">
        <v>44494.62222222222</v>
      </c>
      <c r="K2583" s="2">
        <v>44495.237500000003</v>
      </c>
      <c r="L2583" s="2">
        <v>44495.237500000003</v>
      </c>
      <c r="M2583">
        <v>0.6</v>
      </c>
      <c r="N2583" t="s">
        <v>227</v>
      </c>
      <c r="O2583" t="s">
        <v>5949</v>
      </c>
      <c r="P2583" t="s">
        <v>5950</v>
      </c>
    </row>
    <row r="2584" spans="1:16" ht="75" x14ac:dyDescent="0.25">
      <c r="A2584">
        <v>5554</v>
      </c>
      <c r="B2584" t="s">
        <v>4144</v>
      </c>
      <c r="C2584" t="s">
        <v>19</v>
      </c>
      <c r="D2584" t="s">
        <v>2965</v>
      </c>
      <c r="E2584" s="1" t="s">
        <v>30</v>
      </c>
      <c r="F2584">
        <v>9.1700102759999993</v>
      </c>
      <c r="G2584">
        <v>47.681084730000002</v>
      </c>
      <c r="H2584">
        <v>2021</v>
      </c>
      <c r="I2584">
        <v>10</v>
      </c>
      <c r="J2584" s="2">
        <v>44494.629166666666</v>
      </c>
      <c r="K2584" s="2">
        <v>44495.238194444442</v>
      </c>
      <c r="L2584" s="2">
        <v>44495.238194444442</v>
      </c>
      <c r="M2584">
        <v>0.6</v>
      </c>
      <c r="N2584" t="s">
        <v>227</v>
      </c>
      <c r="O2584" t="s">
        <v>5947</v>
      </c>
      <c r="P2584" t="s">
        <v>5948</v>
      </c>
    </row>
    <row r="2585" spans="1:16" ht="45" x14ac:dyDescent="0.25">
      <c r="A2585">
        <v>5555</v>
      </c>
      <c r="B2585" s="1" t="s">
        <v>4145</v>
      </c>
      <c r="C2585" t="s">
        <v>15</v>
      </c>
      <c r="D2585" t="s">
        <v>4146</v>
      </c>
      <c r="E2585" s="1" t="s">
        <v>34</v>
      </c>
      <c r="F2585">
        <v>9.1780629000000005</v>
      </c>
      <c r="G2585">
        <v>47.718419699999998</v>
      </c>
      <c r="H2585">
        <v>2021</v>
      </c>
      <c r="I2585">
        <v>10</v>
      </c>
      <c r="J2585" s="2">
        <v>44494.802777777775</v>
      </c>
      <c r="K2585" s="2">
        <v>44495.238888888889</v>
      </c>
      <c r="L2585" s="2">
        <v>44495.238888888889</v>
      </c>
      <c r="M2585">
        <v>0.4</v>
      </c>
      <c r="N2585" t="s">
        <v>52</v>
      </c>
      <c r="O2585" t="s">
        <v>5945</v>
      </c>
      <c r="P2585" t="s">
        <v>5946</v>
      </c>
    </row>
    <row r="2586" spans="1:16" ht="75" x14ac:dyDescent="0.25">
      <c r="A2586">
        <v>5556</v>
      </c>
      <c r="B2586" t="s">
        <v>4147</v>
      </c>
      <c r="C2586" t="s">
        <v>40</v>
      </c>
      <c r="D2586" t="s">
        <v>86</v>
      </c>
      <c r="E2586" s="1" t="s">
        <v>30</v>
      </c>
      <c r="F2586">
        <v>9.1628863290000009</v>
      </c>
      <c r="G2586">
        <v>47.668202039999997</v>
      </c>
      <c r="H2586">
        <v>2021</v>
      </c>
      <c r="I2586">
        <v>10</v>
      </c>
      <c r="J2586" s="2">
        <v>44495.408333333333</v>
      </c>
      <c r="K2586" s="2">
        <v>44495.558333333334</v>
      </c>
      <c r="L2586" s="2">
        <v>44495.558333333334</v>
      </c>
      <c r="M2586">
        <v>0.2</v>
      </c>
      <c r="N2586" t="s">
        <v>169</v>
      </c>
      <c r="O2586" t="s">
        <v>5953</v>
      </c>
      <c r="P2586" t="s">
        <v>5954</v>
      </c>
    </row>
    <row r="2587" spans="1:16" ht="75" x14ac:dyDescent="0.25">
      <c r="A2587">
        <v>5557</v>
      </c>
      <c r="B2587" s="1" t="s">
        <v>4148</v>
      </c>
      <c r="C2587" t="s">
        <v>290</v>
      </c>
      <c r="D2587" t="s">
        <v>820</v>
      </c>
      <c r="E2587" s="1" t="s">
        <v>30</v>
      </c>
      <c r="F2587">
        <v>9.1751537889999994</v>
      </c>
      <c r="G2587">
        <v>47.682244590000003</v>
      </c>
      <c r="H2587">
        <v>2021</v>
      </c>
      <c r="I2587">
        <v>10</v>
      </c>
      <c r="J2587" s="2">
        <v>44495.744444444441</v>
      </c>
      <c r="K2587" s="2">
        <v>44496.223611111112</v>
      </c>
      <c r="L2587" s="2">
        <v>44496.223611111112</v>
      </c>
      <c r="M2587">
        <v>0.5</v>
      </c>
      <c r="N2587" t="s">
        <v>423</v>
      </c>
      <c r="O2587" t="s">
        <v>5956</v>
      </c>
      <c r="P2587" t="s">
        <v>5964</v>
      </c>
    </row>
    <row r="2588" spans="1:16" ht="45" x14ac:dyDescent="0.25">
      <c r="A2588">
        <v>5558</v>
      </c>
      <c r="B2588" t="s">
        <v>2436</v>
      </c>
      <c r="C2588" t="s">
        <v>15</v>
      </c>
      <c r="D2588" t="s">
        <v>4149</v>
      </c>
      <c r="E2588" s="1" t="s">
        <v>34</v>
      </c>
      <c r="F2588">
        <v>9.1708130420000007</v>
      </c>
      <c r="G2588">
        <v>47.678058100000001</v>
      </c>
      <c r="H2588">
        <v>2021</v>
      </c>
      <c r="I2588">
        <v>10</v>
      </c>
      <c r="J2588" s="2">
        <v>44495.802777777775</v>
      </c>
      <c r="K2588" s="2">
        <v>44496.224305555559</v>
      </c>
      <c r="L2588" s="2">
        <v>44496.224305555559</v>
      </c>
      <c r="M2588">
        <v>0.4</v>
      </c>
      <c r="N2588" t="s">
        <v>588</v>
      </c>
      <c r="O2588" t="s">
        <v>5945</v>
      </c>
      <c r="P2588" t="s">
        <v>5946</v>
      </c>
    </row>
    <row r="2589" spans="1:16" ht="45" x14ac:dyDescent="0.25">
      <c r="A2589">
        <v>5559</v>
      </c>
      <c r="B2589" t="s">
        <v>4150</v>
      </c>
      <c r="C2589" t="s">
        <v>82</v>
      </c>
      <c r="D2589" t="s">
        <v>4151</v>
      </c>
      <c r="E2589" s="1" t="s">
        <v>84</v>
      </c>
      <c r="F2589">
        <v>9.1713903840000004</v>
      </c>
      <c r="G2589">
        <v>47.672765949999999</v>
      </c>
      <c r="H2589">
        <v>2021</v>
      </c>
      <c r="I2589">
        <v>10</v>
      </c>
      <c r="J2589" s="2">
        <v>44496.220833333333</v>
      </c>
      <c r="K2589" s="2">
        <v>44496.224305555559</v>
      </c>
      <c r="L2589" s="2">
        <v>44496.224305555559</v>
      </c>
      <c r="M2589">
        <v>0</v>
      </c>
      <c r="O2589" t="s">
        <v>5947</v>
      </c>
      <c r="P2589" t="s">
        <v>5960</v>
      </c>
    </row>
    <row r="2590" spans="1:16" ht="60" x14ac:dyDescent="0.25">
      <c r="A2590">
        <v>5560</v>
      </c>
      <c r="B2590" s="1" t="s">
        <v>4152</v>
      </c>
      <c r="C2590" t="s">
        <v>2035</v>
      </c>
      <c r="D2590" t="s">
        <v>4153</v>
      </c>
      <c r="E2590" t="s">
        <v>122</v>
      </c>
      <c r="F2590">
        <v>9.1878559790000001</v>
      </c>
      <c r="G2590">
        <v>47.679855750000002</v>
      </c>
      <c r="H2590">
        <v>2021</v>
      </c>
      <c r="I2590">
        <v>10</v>
      </c>
      <c r="J2590" s="2">
        <v>44496.232638888891</v>
      </c>
      <c r="K2590" s="2">
        <v>44496.232638888891</v>
      </c>
      <c r="L2590" s="2">
        <v>44496.232638888891</v>
      </c>
      <c r="M2590">
        <v>0</v>
      </c>
      <c r="N2590" t="s">
        <v>423</v>
      </c>
      <c r="O2590" t="s">
        <v>5947</v>
      </c>
      <c r="P2590" t="s">
        <v>5972</v>
      </c>
    </row>
    <row r="2591" spans="1:16" ht="105" x14ac:dyDescent="0.25">
      <c r="A2591">
        <v>5561</v>
      </c>
      <c r="B2591" t="s">
        <v>4154</v>
      </c>
      <c r="C2591" t="s">
        <v>36</v>
      </c>
      <c r="D2591" t="s">
        <v>4155</v>
      </c>
      <c r="E2591" s="1" t="s">
        <v>38</v>
      </c>
      <c r="F2591">
        <v>9.19848</v>
      </c>
      <c r="G2591">
        <v>47.668469999999999</v>
      </c>
      <c r="H2591">
        <v>2021</v>
      </c>
      <c r="I2591">
        <v>10</v>
      </c>
      <c r="J2591" s="2">
        <v>44496.686805555553</v>
      </c>
      <c r="K2591" s="2">
        <v>44497.229861111111</v>
      </c>
      <c r="L2591" s="2">
        <v>44497.229861111111</v>
      </c>
      <c r="M2591">
        <v>0.5</v>
      </c>
      <c r="N2591" t="s">
        <v>73</v>
      </c>
      <c r="O2591" t="s">
        <v>5947</v>
      </c>
      <c r="P2591" t="s">
        <v>5952</v>
      </c>
    </row>
    <row r="2592" spans="1:16" ht="45" x14ac:dyDescent="0.25">
      <c r="A2592">
        <v>5562</v>
      </c>
      <c r="B2592" t="s">
        <v>4156</v>
      </c>
      <c r="C2592" t="s">
        <v>15</v>
      </c>
      <c r="D2592" t="s">
        <v>4021</v>
      </c>
      <c r="E2592" s="1" t="s">
        <v>34</v>
      </c>
      <c r="F2592">
        <v>9.1603470569999992</v>
      </c>
      <c r="G2592">
        <v>47.666116180000003</v>
      </c>
      <c r="H2592">
        <v>2021</v>
      </c>
      <c r="I2592">
        <v>10</v>
      </c>
      <c r="J2592" s="2">
        <v>44496.745833333334</v>
      </c>
      <c r="K2592" s="2">
        <v>44497.229861111111</v>
      </c>
      <c r="L2592" s="2">
        <v>44497.229861111111</v>
      </c>
      <c r="M2592">
        <v>0.5</v>
      </c>
      <c r="N2592" t="s">
        <v>169</v>
      </c>
      <c r="O2592" t="s">
        <v>5945</v>
      </c>
      <c r="P2592" t="s">
        <v>5946</v>
      </c>
    </row>
    <row r="2593" spans="1:16" ht="75" x14ac:dyDescent="0.25">
      <c r="A2593">
        <v>5563</v>
      </c>
      <c r="B2593" t="s">
        <v>4157</v>
      </c>
      <c r="C2593" t="s">
        <v>40</v>
      </c>
      <c r="D2593" t="s">
        <v>4158</v>
      </c>
      <c r="E2593" s="1" t="s">
        <v>30</v>
      </c>
      <c r="F2593">
        <v>9.1711948069999991</v>
      </c>
      <c r="G2593">
        <v>47.672833310000001</v>
      </c>
      <c r="H2593">
        <v>2021</v>
      </c>
      <c r="I2593">
        <v>10</v>
      </c>
      <c r="J2593" s="2">
        <v>44496.825694444444</v>
      </c>
      <c r="K2593" s="2">
        <v>44497.230555555558</v>
      </c>
      <c r="L2593" s="2">
        <v>44497.230555555558</v>
      </c>
      <c r="M2593">
        <v>0.4</v>
      </c>
      <c r="N2593" t="s">
        <v>73</v>
      </c>
      <c r="O2593" t="s">
        <v>5953</v>
      </c>
      <c r="P2593" t="s">
        <v>5954</v>
      </c>
    </row>
    <row r="2594" spans="1:16" ht="45" x14ac:dyDescent="0.25">
      <c r="A2594">
        <v>5564</v>
      </c>
      <c r="B2594" t="s">
        <v>4159</v>
      </c>
      <c r="C2594" t="s">
        <v>15</v>
      </c>
      <c r="D2594" t="s">
        <v>3277</v>
      </c>
      <c r="E2594" s="1" t="s">
        <v>34</v>
      </c>
      <c r="F2594">
        <v>9.1723940890000009</v>
      </c>
      <c r="G2594">
        <v>47.665205589999999</v>
      </c>
      <c r="H2594">
        <v>2021</v>
      </c>
      <c r="I2594">
        <v>10</v>
      </c>
      <c r="J2594" s="2">
        <v>44496.833333333336</v>
      </c>
      <c r="K2594" s="2">
        <v>44497.231249999997</v>
      </c>
      <c r="L2594" s="2">
        <v>44497.231249999997</v>
      </c>
      <c r="M2594">
        <v>0.4</v>
      </c>
      <c r="N2594" t="s">
        <v>80</v>
      </c>
      <c r="O2594" t="s">
        <v>5945</v>
      </c>
      <c r="P2594" t="s">
        <v>5946</v>
      </c>
    </row>
    <row r="2595" spans="1:16" ht="105" x14ac:dyDescent="0.25">
      <c r="A2595">
        <v>5565</v>
      </c>
      <c r="B2595" t="s">
        <v>4160</v>
      </c>
      <c r="C2595" t="s">
        <v>23</v>
      </c>
      <c r="D2595" t="s">
        <v>3331</v>
      </c>
      <c r="E2595" s="1" t="s">
        <v>38</v>
      </c>
      <c r="F2595">
        <v>9.169609286</v>
      </c>
      <c r="G2595">
        <v>47.656817740000001</v>
      </c>
      <c r="H2595">
        <v>2021</v>
      </c>
      <c r="I2595">
        <v>10</v>
      </c>
      <c r="J2595" s="2">
        <v>44497.393055555556</v>
      </c>
      <c r="K2595" s="2">
        <v>44497.482638888891</v>
      </c>
      <c r="L2595" s="2">
        <v>44497.482638888891</v>
      </c>
      <c r="M2595">
        <v>0.1</v>
      </c>
      <c r="N2595" t="s">
        <v>588</v>
      </c>
      <c r="O2595" t="s">
        <v>5949</v>
      </c>
      <c r="P2595" t="s">
        <v>5950</v>
      </c>
    </row>
    <row r="2596" spans="1:16" ht="90" x14ac:dyDescent="0.25">
      <c r="A2596">
        <v>5566</v>
      </c>
      <c r="B2596" s="1" t="s">
        <v>4161</v>
      </c>
      <c r="C2596" t="s">
        <v>301</v>
      </c>
      <c r="D2596" t="s">
        <v>4162</v>
      </c>
      <c r="E2596" t="s">
        <v>31</v>
      </c>
      <c r="F2596">
        <v>9.1945552849999999</v>
      </c>
      <c r="G2596">
        <v>47.677868199999999</v>
      </c>
      <c r="H2596">
        <v>2021</v>
      </c>
      <c r="I2596">
        <v>10</v>
      </c>
      <c r="J2596" s="2">
        <v>44497.436111111114</v>
      </c>
      <c r="N2596" t="s">
        <v>423</v>
      </c>
      <c r="O2596" t="s">
        <v>5965</v>
      </c>
      <c r="P2596" t="s">
        <v>5966</v>
      </c>
    </row>
    <row r="2597" spans="1:16" x14ac:dyDescent="0.25">
      <c r="A2597">
        <v>5567</v>
      </c>
      <c r="B2597" t="s">
        <v>4163</v>
      </c>
      <c r="C2597" t="s">
        <v>301</v>
      </c>
      <c r="D2597" t="s">
        <v>1461</v>
      </c>
      <c r="E2597" t="s">
        <v>177</v>
      </c>
      <c r="F2597">
        <v>9.1788757820000004</v>
      </c>
      <c r="G2597">
        <v>47.671740270000001</v>
      </c>
      <c r="H2597">
        <v>2021</v>
      </c>
      <c r="I2597">
        <v>10</v>
      </c>
      <c r="J2597" s="2">
        <v>44498.492361111108</v>
      </c>
      <c r="K2597" s="2">
        <v>44498.53402777778</v>
      </c>
      <c r="L2597" s="2">
        <v>44498.53402777778</v>
      </c>
      <c r="M2597">
        <v>0</v>
      </c>
      <c r="N2597" t="s">
        <v>263</v>
      </c>
      <c r="O2597" t="s">
        <v>5965</v>
      </c>
      <c r="P2597" t="s">
        <v>5966</v>
      </c>
    </row>
    <row r="2598" spans="1:16" ht="45" x14ac:dyDescent="0.25">
      <c r="A2598">
        <v>5568</v>
      </c>
      <c r="B2598" t="s">
        <v>4164</v>
      </c>
      <c r="C2598" t="s">
        <v>15</v>
      </c>
      <c r="D2598" t="s">
        <v>802</v>
      </c>
      <c r="E2598" s="1" t="s">
        <v>34</v>
      </c>
      <c r="F2598">
        <v>9.1987668189999994</v>
      </c>
      <c r="G2598">
        <v>47.675417330000002</v>
      </c>
      <c r="H2598">
        <v>2021</v>
      </c>
      <c r="I2598">
        <v>10</v>
      </c>
      <c r="J2598" s="2">
        <v>44498.662499999999</v>
      </c>
      <c r="K2598" s="2">
        <v>44501.318055555559</v>
      </c>
      <c r="L2598" s="2">
        <v>44501.318055555559</v>
      </c>
      <c r="M2598">
        <v>2.7</v>
      </c>
      <c r="N2598" t="s">
        <v>588</v>
      </c>
      <c r="O2598" t="s">
        <v>5945</v>
      </c>
      <c r="P2598" t="s">
        <v>5946</v>
      </c>
    </row>
    <row r="2599" spans="1:16" ht="45" x14ac:dyDescent="0.25">
      <c r="A2599">
        <v>5569</v>
      </c>
      <c r="B2599" t="s">
        <v>4165</v>
      </c>
      <c r="C2599" t="s">
        <v>15</v>
      </c>
      <c r="D2599" t="s">
        <v>4166</v>
      </c>
      <c r="E2599" s="1" t="s">
        <v>34</v>
      </c>
      <c r="F2599">
        <v>9.1719994709999995</v>
      </c>
      <c r="G2599">
        <v>47.716836059999999</v>
      </c>
      <c r="H2599">
        <v>2021</v>
      </c>
      <c r="I2599">
        <v>10</v>
      </c>
      <c r="J2599" s="2">
        <v>44499.636111111111</v>
      </c>
      <c r="K2599" s="2">
        <v>44501.318749999999</v>
      </c>
      <c r="L2599" s="2">
        <v>44501.318749999999</v>
      </c>
      <c r="M2599">
        <v>1.7</v>
      </c>
      <c r="N2599" t="s">
        <v>52</v>
      </c>
      <c r="O2599" t="s">
        <v>5945</v>
      </c>
      <c r="P2599" t="s">
        <v>5946</v>
      </c>
    </row>
    <row r="2600" spans="1:16" ht="75" x14ac:dyDescent="0.25">
      <c r="A2600">
        <v>5570</v>
      </c>
      <c r="B2600" t="s">
        <v>4167</v>
      </c>
      <c r="C2600" t="s">
        <v>23</v>
      </c>
      <c r="E2600" s="1" t="s">
        <v>30</v>
      </c>
      <c r="H2600">
        <v>2021</v>
      </c>
      <c r="I2600">
        <v>10</v>
      </c>
      <c r="J2600" s="2">
        <v>44500.421527777777</v>
      </c>
      <c r="K2600" s="2">
        <v>44501.318749999999</v>
      </c>
      <c r="L2600" s="2">
        <v>44501.318749999999</v>
      </c>
      <c r="M2600">
        <v>0.9</v>
      </c>
      <c r="O2600" t="s">
        <v>5949</v>
      </c>
      <c r="P2600" t="s">
        <v>5950</v>
      </c>
    </row>
    <row r="2601" spans="1:16" ht="75" x14ac:dyDescent="0.25">
      <c r="A2601">
        <v>5571</v>
      </c>
      <c r="B2601" t="s">
        <v>4168</v>
      </c>
      <c r="C2601" t="s">
        <v>1021</v>
      </c>
      <c r="D2601" t="s">
        <v>4169</v>
      </c>
      <c r="E2601" s="1" t="s">
        <v>30</v>
      </c>
      <c r="F2601">
        <v>9.176342666</v>
      </c>
      <c r="G2601">
        <v>47.673825800000003</v>
      </c>
      <c r="H2601">
        <v>2021</v>
      </c>
      <c r="I2601">
        <v>10</v>
      </c>
      <c r="J2601" s="2">
        <v>44500.462500000001</v>
      </c>
      <c r="K2601" s="2">
        <v>44501.319444444445</v>
      </c>
      <c r="L2601" s="2">
        <v>44501.319444444445</v>
      </c>
      <c r="M2601">
        <v>0.9</v>
      </c>
      <c r="N2601" t="s">
        <v>73</v>
      </c>
      <c r="O2601" t="s">
        <v>5956</v>
      </c>
      <c r="P2601" t="s">
        <v>5969</v>
      </c>
    </row>
    <row r="2602" spans="1:16" ht="45" x14ac:dyDescent="0.25">
      <c r="A2602">
        <v>5572</v>
      </c>
      <c r="B2602" t="s">
        <v>4170</v>
      </c>
      <c r="C2602" t="s">
        <v>15</v>
      </c>
      <c r="D2602" t="s">
        <v>4171</v>
      </c>
      <c r="E2602" s="1" t="s">
        <v>34</v>
      </c>
      <c r="F2602">
        <v>9.1654586210000009</v>
      </c>
      <c r="G2602">
        <v>47.666659490000001</v>
      </c>
      <c r="H2602">
        <v>2021</v>
      </c>
      <c r="I2602">
        <v>11</v>
      </c>
      <c r="J2602" s="2">
        <v>44501.5625</v>
      </c>
      <c r="K2602" s="2">
        <v>44501.618055555555</v>
      </c>
      <c r="L2602" s="2">
        <v>44501.618055555555</v>
      </c>
      <c r="M2602">
        <v>0.1</v>
      </c>
      <c r="N2602" t="s">
        <v>169</v>
      </c>
      <c r="O2602" t="s">
        <v>5945</v>
      </c>
      <c r="P2602" t="s">
        <v>5946</v>
      </c>
    </row>
    <row r="2603" spans="1:16" ht="45" x14ac:dyDescent="0.25">
      <c r="A2603">
        <v>5573</v>
      </c>
      <c r="B2603" s="1" t="s">
        <v>4172</v>
      </c>
      <c r="C2603" t="s">
        <v>15</v>
      </c>
      <c r="D2603" t="s">
        <v>4173</v>
      </c>
      <c r="E2603" s="1" t="s">
        <v>34</v>
      </c>
      <c r="F2603">
        <v>9.1648875919999995</v>
      </c>
      <c r="G2603">
        <v>47.66672088</v>
      </c>
      <c r="H2603">
        <v>2021</v>
      </c>
      <c r="I2603">
        <v>11</v>
      </c>
      <c r="J2603" s="2">
        <v>44502.449305555558</v>
      </c>
      <c r="K2603" s="2">
        <v>44502.451388888891</v>
      </c>
      <c r="L2603" s="2">
        <v>44502.451388888891</v>
      </c>
      <c r="M2603">
        <v>0</v>
      </c>
      <c r="N2603" t="s">
        <v>169</v>
      </c>
      <c r="O2603" t="s">
        <v>5945</v>
      </c>
      <c r="P2603" t="s">
        <v>5946</v>
      </c>
    </row>
    <row r="2604" spans="1:16" ht="45" x14ac:dyDescent="0.25">
      <c r="A2604">
        <v>5574</v>
      </c>
      <c r="B2604" s="1" t="s">
        <v>4174</v>
      </c>
      <c r="C2604" t="s">
        <v>15</v>
      </c>
      <c r="D2604" t="s">
        <v>4175</v>
      </c>
      <c r="E2604" s="1" t="s">
        <v>34</v>
      </c>
      <c r="F2604">
        <v>9.186599739</v>
      </c>
      <c r="G2604">
        <v>47.67102628</v>
      </c>
      <c r="H2604">
        <v>2021</v>
      </c>
      <c r="I2604">
        <v>11</v>
      </c>
      <c r="J2604" s="2">
        <v>44502.738888888889</v>
      </c>
      <c r="K2604" s="2">
        <v>44503.271527777775</v>
      </c>
      <c r="L2604" s="2">
        <v>44503.271527777775</v>
      </c>
      <c r="M2604">
        <v>0.5</v>
      </c>
      <c r="N2604" t="s">
        <v>69</v>
      </c>
      <c r="O2604" t="s">
        <v>5945</v>
      </c>
      <c r="P2604" t="s">
        <v>5946</v>
      </c>
    </row>
    <row r="2605" spans="1:16" ht="30" x14ac:dyDescent="0.25">
      <c r="A2605">
        <v>5575</v>
      </c>
      <c r="B2605" s="1" t="s">
        <v>4174</v>
      </c>
      <c r="C2605" t="s">
        <v>15</v>
      </c>
      <c r="D2605" t="s">
        <v>4175</v>
      </c>
      <c r="E2605" t="s">
        <v>31</v>
      </c>
      <c r="F2605">
        <v>9.1865739229999992</v>
      </c>
      <c r="G2605">
        <v>47.67124098</v>
      </c>
      <c r="H2605">
        <v>2021</v>
      </c>
      <c r="I2605">
        <v>11</v>
      </c>
      <c r="J2605" s="2">
        <v>44502.739583333336</v>
      </c>
      <c r="N2605" t="s">
        <v>69</v>
      </c>
      <c r="O2605" t="s">
        <v>5945</v>
      </c>
      <c r="P2605" t="s">
        <v>5946</v>
      </c>
    </row>
    <row r="2606" spans="1:16" ht="45" x14ac:dyDescent="0.25">
      <c r="A2606">
        <v>5576</v>
      </c>
      <c r="B2606" t="s">
        <v>4176</v>
      </c>
      <c r="C2606" t="s">
        <v>15</v>
      </c>
      <c r="D2606" t="s">
        <v>46</v>
      </c>
      <c r="E2606" s="1" t="s">
        <v>34</v>
      </c>
      <c r="F2606">
        <v>9.1761612110000002</v>
      </c>
      <c r="G2606">
        <v>47.672388740000002</v>
      </c>
      <c r="H2606">
        <v>2021</v>
      </c>
      <c r="I2606">
        <v>11</v>
      </c>
      <c r="J2606" s="2">
        <v>44502.839583333334</v>
      </c>
      <c r="K2606" s="2">
        <v>44503.272222222222</v>
      </c>
      <c r="L2606" s="2">
        <v>44503.272222222222</v>
      </c>
      <c r="M2606">
        <v>0.4</v>
      </c>
      <c r="N2606" t="s">
        <v>73</v>
      </c>
      <c r="O2606" t="s">
        <v>5945</v>
      </c>
      <c r="P2606" t="s">
        <v>5946</v>
      </c>
    </row>
    <row r="2607" spans="1:16" ht="45" x14ac:dyDescent="0.25">
      <c r="A2607">
        <v>5577</v>
      </c>
      <c r="B2607" s="1" t="s">
        <v>4177</v>
      </c>
      <c r="C2607" t="s">
        <v>15</v>
      </c>
      <c r="D2607" t="s">
        <v>4178</v>
      </c>
      <c r="E2607" s="1" t="s">
        <v>34</v>
      </c>
      <c r="F2607">
        <v>9.1601906</v>
      </c>
      <c r="G2607">
        <v>47.666417799999998</v>
      </c>
      <c r="H2607">
        <v>2021</v>
      </c>
      <c r="I2607">
        <v>11</v>
      </c>
      <c r="J2607" s="2">
        <v>44502.850694444445</v>
      </c>
      <c r="K2607" s="2">
        <v>44503.272222222222</v>
      </c>
      <c r="L2607" s="2">
        <v>44503.272222222222</v>
      </c>
      <c r="M2607">
        <v>0.4</v>
      </c>
      <c r="N2607" t="s">
        <v>169</v>
      </c>
      <c r="O2607" t="s">
        <v>5945</v>
      </c>
      <c r="P2607" t="s">
        <v>5946</v>
      </c>
    </row>
    <row r="2608" spans="1:16" ht="75" x14ac:dyDescent="0.25">
      <c r="A2608">
        <v>5578</v>
      </c>
      <c r="B2608" t="s">
        <v>4179</v>
      </c>
      <c r="C2608" t="s">
        <v>62</v>
      </c>
      <c r="D2608" t="s">
        <v>4180</v>
      </c>
      <c r="E2608" s="1" t="s">
        <v>30</v>
      </c>
      <c r="F2608">
        <v>9.1933591830000001</v>
      </c>
      <c r="G2608">
        <v>47.672547690000002</v>
      </c>
      <c r="H2608">
        <v>2021</v>
      </c>
      <c r="I2608">
        <v>11</v>
      </c>
      <c r="J2608" s="2">
        <v>44503.383333333331</v>
      </c>
      <c r="K2608" s="2">
        <v>44503.418749999997</v>
      </c>
      <c r="L2608" s="2">
        <v>44503.418749999997</v>
      </c>
      <c r="M2608">
        <v>0</v>
      </c>
      <c r="N2608" t="s">
        <v>69</v>
      </c>
      <c r="O2608" t="s">
        <v>5953</v>
      </c>
      <c r="P2608" t="s">
        <v>5958</v>
      </c>
    </row>
    <row r="2609" spans="1:16" ht="75" x14ac:dyDescent="0.25">
      <c r="A2609">
        <v>5579</v>
      </c>
      <c r="B2609" t="s">
        <v>4181</v>
      </c>
      <c r="C2609" t="s">
        <v>62</v>
      </c>
      <c r="D2609" t="s">
        <v>4182</v>
      </c>
      <c r="E2609" s="1" t="s">
        <v>30</v>
      </c>
      <c r="F2609">
        <v>9.1745717080000002</v>
      </c>
      <c r="G2609">
        <v>47.677726939999999</v>
      </c>
      <c r="H2609">
        <v>2021</v>
      </c>
      <c r="I2609">
        <v>11</v>
      </c>
      <c r="J2609" s="2">
        <v>44503.424305555556</v>
      </c>
      <c r="K2609" s="2">
        <v>44503.452777777777</v>
      </c>
      <c r="L2609" s="2">
        <v>44503.452777777777</v>
      </c>
      <c r="M2609">
        <v>0</v>
      </c>
      <c r="N2609" t="s">
        <v>73</v>
      </c>
      <c r="O2609" t="s">
        <v>5953</v>
      </c>
      <c r="P2609" t="s">
        <v>5958</v>
      </c>
    </row>
    <row r="2610" spans="1:16" ht="180" x14ac:dyDescent="0.25">
      <c r="A2610">
        <v>5580</v>
      </c>
      <c r="B2610" s="1" t="s">
        <v>4183</v>
      </c>
      <c r="C2610" t="s">
        <v>19</v>
      </c>
      <c r="D2610" t="s">
        <v>406</v>
      </c>
      <c r="E2610" t="s">
        <v>72</v>
      </c>
      <c r="F2610">
        <v>9.1789792680000009</v>
      </c>
      <c r="G2610">
        <v>47.66679062</v>
      </c>
      <c r="H2610">
        <v>2021</v>
      </c>
      <c r="I2610">
        <v>11</v>
      </c>
      <c r="J2610" s="2">
        <v>44503.470833333333</v>
      </c>
      <c r="K2610" s="2">
        <v>44503.57708333333</v>
      </c>
      <c r="L2610" s="2">
        <v>44503.57708333333</v>
      </c>
      <c r="M2610">
        <v>0.1</v>
      </c>
      <c r="N2610" t="s">
        <v>80</v>
      </c>
      <c r="O2610" t="s">
        <v>5947</v>
      </c>
      <c r="P2610" t="s">
        <v>5948</v>
      </c>
    </row>
    <row r="2611" spans="1:16" ht="75" x14ac:dyDescent="0.25">
      <c r="A2611">
        <v>5581</v>
      </c>
      <c r="B2611" t="s">
        <v>4184</v>
      </c>
      <c r="C2611" t="s">
        <v>23</v>
      </c>
      <c r="D2611" t="s">
        <v>383</v>
      </c>
      <c r="E2611" s="1" t="s">
        <v>30</v>
      </c>
      <c r="F2611">
        <v>9.1612847150000007</v>
      </c>
      <c r="G2611">
        <v>47.69010265</v>
      </c>
      <c r="H2611">
        <v>2021</v>
      </c>
      <c r="I2611">
        <v>11</v>
      </c>
      <c r="J2611" s="2">
        <v>44504.348611111112</v>
      </c>
      <c r="K2611" s="2">
        <v>44504.432638888888</v>
      </c>
      <c r="L2611" s="2">
        <v>44504.432638888888</v>
      </c>
      <c r="M2611">
        <v>0.1</v>
      </c>
      <c r="N2611" t="s">
        <v>52</v>
      </c>
      <c r="O2611" t="s">
        <v>5949</v>
      </c>
      <c r="P2611" t="s">
        <v>5950</v>
      </c>
    </row>
    <row r="2612" spans="1:16" x14ac:dyDescent="0.25">
      <c r="A2612">
        <v>5582</v>
      </c>
      <c r="B2612" t="s">
        <v>4185</v>
      </c>
      <c r="C2612" t="s">
        <v>229</v>
      </c>
      <c r="D2612" t="s">
        <v>4186</v>
      </c>
      <c r="E2612" t="s">
        <v>1019</v>
      </c>
      <c r="F2612">
        <v>9.1679795090000002</v>
      </c>
      <c r="G2612">
        <v>47.707046339999998</v>
      </c>
      <c r="H2612">
        <v>2021</v>
      </c>
      <c r="I2612">
        <v>11</v>
      </c>
      <c r="J2612" s="2">
        <v>44504.349305555559</v>
      </c>
      <c r="K2612" s="2">
        <v>44504.43472222222</v>
      </c>
      <c r="L2612" s="2">
        <v>44504.43472222222</v>
      </c>
      <c r="M2612">
        <v>0.1</v>
      </c>
      <c r="N2612" t="s">
        <v>52</v>
      </c>
      <c r="O2612" t="s">
        <v>5947</v>
      </c>
      <c r="P2612" t="s">
        <v>5963</v>
      </c>
    </row>
    <row r="2613" spans="1:16" ht="45" x14ac:dyDescent="0.25">
      <c r="A2613">
        <v>5583</v>
      </c>
      <c r="B2613" t="s">
        <v>4187</v>
      </c>
      <c r="C2613" t="s">
        <v>15</v>
      </c>
      <c r="D2613" t="s">
        <v>4188</v>
      </c>
      <c r="E2613" s="1" t="s">
        <v>34</v>
      </c>
      <c r="F2613">
        <v>9.1744744780000005</v>
      </c>
      <c r="G2613">
        <v>47.675656400000001</v>
      </c>
      <c r="H2613">
        <v>2021</v>
      </c>
      <c r="I2613">
        <v>11</v>
      </c>
      <c r="J2613" s="2">
        <v>44504.423611111109</v>
      </c>
      <c r="K2613" s="2">
        <v>44504.43472222222</v>
      </c>
      <c r="L2613" s="2">
        <v>44504.43472222222</v>
      </c>
      <c r="M2613">
        <v>0</v>
      </c>
      <c r="N2613" t="s">
        <v>263</v>
      </c>
      <c r="O2613" t="s">
        <v>5945</v>
      </c>
      <c r="P2613" t="s">
        <v>5946</v>
      </c>
    </row>
    <row r="2614" spans="1:16" x14ac:dyDescent="0.25">
      <c r="A2614">
        <v>5584</v>
      </c>
      <c r="B2614" t="s">
        <v>4189</v>
      </c>
      <c r="C2614" t="s">
        <v>229</v>
      </c>
      <c r="D2614" t="s">
        <v>4190</v>
      </c>
      <c r="E2614" t="s">
        <v>21</v>
      </c>
      <c r="F2614">
        <v>9.1226185260000001</v>
      </c>
      <c r="G2614">
        <v>47.729953860000002</v>
      </c>
      <c r="H2614">
        <v>2021</v>
      </c>
      <c r="I2614">
        <v>11</v>
      </c>
      <c r="J2614" s="2">
        <v>44504.438888888886</v>
      </c>
      <c r="K2614" s="2">
        <v>44504.635416666664</v>
      </c>
      <c r="L2614" s="2">
        <v>44504.635416666664</v>
      </c>
      <c r="M2614">
        <v>0.2</v>
      </c>
      <c r="N2614" t="s">
        <v>2776</v>
      </c>
      <c r="O2614" t="s">
        <v>5947</v>
      </c>
      <c r="P2614" t="s">
        <v>5963</v>
      </c>
    </row>
    <row r="2615" spans="1:16" x14ac:dyDescent="0.25">
      <c r="A2615">
        <v>5585</v>
      </c>
      <c r="B2615" t="s">
        <v>4191</v>
      </c>
      <c r="C2615" t="s">
        <v>15</v>
      </c>
      <c r="D2615" t="s">
        <v>3573</v>
      </c>
      <c r="E2615" t="s">
        <v>31</v>
      </c>
      <c r="F2615">
        <v>9.1967592759999999</v>
      </c>
      <c r="G2615">
        <v>47.686110749999997</v>
      </c>
      <c r="H2615">
        <v>2021</v>
      </c>
      <c r="I2615">
        <v>11</v>
      </c>
      <c r="J2615" s="2">
        <v>44504.883333333331</v>
      </c>
      <c r="N2615" t="s">
        <v>263</v>
      </c>
      <c r="O2615" t="s">
        <v>5945</v>
      </c>
      <c r="P2615" t="s">
        <v>5946</v>
      </c>
    </row>
    <row r="2616" spans="1:16" ht="75" x14ac:dyDescent="0.25">
      <c r="A2616">
        <v>5586</v>
      </c>
      <c r="B2616" t="s">
        <v>4192</v>
      </c>
      <c r="C2616" t="s">
        <v>229</v>
      </c>
      <c r="D2616" t="s">
        <v>4193</v>
      </c>
      <c r="E2616" s="1" t="s">
        <v>30</v>
      </c>
      <c r="F2616">
        <v>9.1623884439999994</v>
      </c>
      <c r="G2616">
        <v>47.705084139999997</v>
      </c>
      <c r="H2616">
        <v>2021</v>
      </c>
      <c r="I2616">
        <v>11</v>
      </c>
      <c r="J2616" s="2">
        <v>44505.331250000003</v>
      </c>
      <c r="K2616" s="2">
        <v>44505.46875</v>
      </c>
      <c r="L2616" s="2">
        <v>44505.46875</v>
      </c>
      <c r="M2616">
        <v>0.1</v>
      </c>
      <c r="N2616" t="s">
        <v>52</v>
      </c>
      <c r="O2616" t="s">
        <v>5947</v>
      </c>
      <c r="P2616" t="s">
        <v>5963</v>
      </c>
    </row>
    <row r="2617" spans="1:16" ht="90" x14ac:dyDescent="0.25">
      <c r="A2617">
        <v>5587</v>
      </c>
      <c r="B2617" s="1" t="s">
        <v>4194</v>
      </c>
      <c r="C2617" t="s">
        <v>317</v>
      </c>
      <c r="D2617" t="s">
        <v>4195</v>
      </c>
      <c r="E2617" t="s">
        <v>177</v>
      </c>
      <c r="F2617">
        <v>9.1789914239999995</v>
      </c>
      <c r="G2617">
        <v>47.656477109999997</v>
      </c>
      <c r="H2617">
        <v>2021</v>
      </c>
      <c r="I2617">
        <v>11</v>
      </c>
      <c r="J2617" s="2">
        <v>44505.393055555556</v>
      </c>
      <c r="K2617" s="2">
        <v>44505.469444444447</v>
      </c>
      <c r="L2617" s="2">
        <v>44505.469444444447</v>
      </c>
      <c r="M2617">
        <v>0.1</v>
      </c>
      <c r="N2617" t="s">
        <v>80</v>
      </c>
      <c r="O2617" t="s">
        <v>5956</v>
      </c>
      <c r="P2617" t="s">
        <v>5967</v>
      </c>
    </row>
    <row r="2618" spans="1:16" ht="135" x14ac:dyDescent="0.25">
      <c r="A2618">
        <v>5588</v>
      </c>
      <c r="B2618" s="1" t="s">
        <v>4196</v>
      </c>
      <c r="C2618" t="s">
        <v>229</v>
      </c>
      <c r="D2618" t="s">
        <v>925</v>
      </c>
      <c r="E2618" s="1" t="s">
        <v>30</v>
      </c>
      <c r="F2618">
        <v>9.1561256110000002</v>
      </c>
      <c r="G2618">
        <v>47.679995920000003</v>
      </c>
      <c r="H2618">
        <v>2021</v>
      </c>
      <c r="I2618">
        <v>11</v>
      </c>
      <c r="J2618" s="2">
        <v>44505.573611111111</v>
      </c>
      <c r="K2618" s="2">
        <v>44505.577777777777</v>
      </c>
      <c r="L2618" s="2">
        <v>44505.577777777777</v>
      </c>
      <c r="M2618">
        <v>0</v>
      </c>
      <c r="N2618" t="s">
        <v>227</v>
      </c>
      <c r="O2618" t="s">
        <v>5947</v>
      </c>
      <c r="P2618" t="s">
        <v>5963</v>
      </c>
    </row>
    <row r="2619" spans="1:16" ht="45" x14ac:dyDescent="0.25">
      <c r="A2619">
        <v>5589</v>
      </c>
      <c r="B2619" t="s">
        <v>4197</v>
      </c>
      <c r="C2619" t="s">
        <v>15</v>
      </c>
      <c r="D2619" t="s">
        <v>4198</v>
      </c>
      <c r="E2619" s="1" t="s">
        <v>34</v>
      </c>
      <c r="F2619">
        <v>9.1758264149999995</v>
      </c>
      <c r="G2619">
        <v>47.712738039999998</v>
      </c>
      <c r="H2619">
        <v>2021</v>
      </c>
      <c r="I2619">
        <v>11</v>
      </c>
      <c r="J2619" s="2">
        <v>44505.753472222219</v>
      </c>
      <c r="K2619" s="2">
        <v>44508.339583333334</v>
      </c>
      <c r="L2619" s="2">
        <v>44508.339583333334</v>
      </c>
      <c r="M2619">
        <v>2.6</v>
      </c>
      <c r="N2619" t="s">
        <v>52</v>
      </c>
      <c r="O2619" t="s">
        <v>5945</v>
      </c>
      <c r="P2619" t="s">
        <v>5946</v>
      </c>
    </row>
    <row r="2620" spans="1:16" ht="90" x14ac:dyDescent="0.25">
      <c r="A2620">
        <v>5590</v>
      </c>
      <c r="B2620" s="1" t="s">
        <v>4199</v>
      </c>
      <c r="C2620" t="s">
        <v>15</v>
      </c>
      <c r="D2620" t="s">
        <v>4200</v>
      </c>
      <c r="E2620" s="1" t="s">
        <v>34</v>
      </c>
      <c r="F2620">
        <v>9.1738698559999996</v>
      </c>
      <c r="G2620">
        <v>47.712231950000003</v>
      </c>
      <c r="H2620">
        <v>2021</v>
      </c>
      <c r="I2620">
        <v>11</v>
      </c>
      <c r="J2620" s="2">
        <v>44505.770138888889</v>
      </c>
      <c r="K2620" s="2">
        <v>44508.340277777781</v>
      </c>
      <c r="L2620" s="2">
        <v>44508.340277777781</v>
      </c>
      <c r="M2620">
        <v>2.6</v>
      </c>
      <c r="N2620" t="s">
        <v>52</v>
      </c>
      <c r="O2620" t="s">
        <v>5945</v>
      </c>
      <c r="P2620" t="s">
        <v>5946</v>
      </c>
    </row>
    <row r="2621" spans="1:16" ht="90" x14ac:dyDescent="0.25">
      <c r="A2621">
        <v>5591</v>
      </c>
      <c r="B2621" s="1" t="s">
        <v>4201</v>
      </c>
      <c r="C2621" t="s">
        <v>15</v>
      </c>
      <c r="D2621" t="s">
        <v>4202</v>
      </c>
      <c r="E2621" t="s">
        <v>31</v>
      </c>
      <c r="F2621">
        <v>9.1736910419999997</v>
      </c>
      <c r="G2621">
        <v>47.712280270000001</v>
      </c>
      <c r="H2621">
        <v>2021</v>
      </c>
      <c r="I2621">
        <v>11</v>
      </c>
      <c r="J2621" s="2">
        <v>44505.78402777778</v>
      </c>
      <c r="N2621" t="s">
        <v>52</v>
      </c>
      <c r="O2621" t="s">
        <v>5945</v>
      </c>
      <c r="P2621" t="s">
        <v>5946</v>
      </c>
    </row>
    <row r="2622" spans="1:16" x14ac:dyDescent="0.25">
      <c r="A2622">
        <v>5592</v>
      </c>
      <c r="B2622" t="s">
        <v>4203</v>
      </c>
      <c r="C2622" t="s">
        <v>43</v>
      </c>
      <c r="D2622" t="s">
        <v>4204</v>
      </c>
      <c r="E2622" t="s">
        <v>177</v>
      </c>
      <c r="F2622">
        <v>9.179072455</v>
      </c>
      <c r="G2622">
        <v>47.666942159999998</v>
      </c>
      <c r="H2622">
        <v>2021</v>
      </c>
      <c r="I2622">
        <v>11</v>
      </c>
      <c r="J2622" s="2">
        <v>44506.446527777778</v>
      </c>
      <c r="K2622" s="2">
        <v>44508.34097222222</v>
      </c>
      <c r="L2622" s="2">
        <v>44508.34097222222</v>
      </c>
      <c r="M2622">
        <v>1.9</v>
      </c>
      <c r="N2622" t="s">
        <v>69</v>
      </c>
      <c r="O2622" t="s">
        <v>5947</v>
      </c>
      <c r="P2622" t="s">
        <v>5955</v>
      </c>
    </row>
    <row r="2623" spans="1:16" ht="75" x14ac:dyDescent="0.25">
      <c r="A2623">
        <v>5593</v>
      </c>
      <c r="B2623" t="s">
        <v>4205</v>
      </c>
      <c r="C2623" t="s">
        <v>317</v>
      </c>
      <c r="D2623" t="s">
        <v>4206</v>
      </c>
      <c r="E2623" s="1" t="s">
        <v>30</v>
      </c>
      <c r="F2623">
        <v>9.1966044969999992</v>
      </c>
      <c r="G2623">
        <v>47.679093479999999</v>
      </c>
      <c r="H2623">
        <v>2021</v>
      </c>
      <c r="I2623">
        <v>11</v>
      </c>
      <c r="J2623" s="2">
        <v>44506.50277777778</v>
      </c>
      <c r="K2623" s="2">
        <v>44508.34375</v>
      </c>
      <c r="L2623" s="2">
        <v>44508.34375</v>
      </c>
      <c r="M2623">
        <v>1.8</v>
      </c>
      <c r="N2623" t="s">
        <v>263</v>
      </c>
      <c r="O2623" t="s">
        <v>5956</v>
      </c>
      <c r="P2623" t="s">
        <v>5967</v>
      </c>
    </row>
    <row r="2624" spans="1:16" ht="75" x14ac:dyDescent="0.25">
      <c r="A2624">
        <v>5594</v>
      </c>
      <c r="B2624" s="1" t="s">
        <v>4207</v>
      </c>
      <c r="C2624" t="s">
        <v>40</v>
      </c>
      <c r="D2624" t="s">
        <v>1096</v>
      </c>
      <c r="E2624" s="1" t="s">
        <v>30</v>
      </c>
      <c r="F2624">
        <v>9.1968984749999994</v>
      </c>
      <c r="G2624">
        <v>47.678969979999998</v>
      </c>
      <c r="H2624">
        <v>2021</v>
      </c>
      <c r="I2624">
        <v>11</v>
      </c>
      <c r="J2624" s="2">
        <v>44506.663194444445</v>
      </c>
      <c r="N2624" t="s">
        <v>26</v>
      </c>
      <c r="O2624" t="s">
        <v>5953</v>
      </c>
      <c r="P2624" t="s">
        <v>5954</v>
      </c>
    </row>
    <row r="2625" spans="1:16" ht="45" x14ac:dyDescent="0.25">
      <c r="A2625">
        <v>5595</v>
      </c>
      <c r="B2625" t="s">
        <v>4208</v>
      </c>
      <c r="C2625" t="s">
        <v>15</v>
      </c>
      <c r="D2625" t="s">
        <v>4175</v>
      </c>
      <c r="E2625" s="1" t="s">
        <v>34</v>
      </c>
      <c r="F2625">
        <v>9.1865279900000001</v>
      </c>
      <c r="G2625">
        <v>47.671278239999999</v>
      </c>
      <c r="H2625">
        <v>2021</v>
      </c>
      <c r="I2625">
        <v>11</v>
      </c>
      <c r="J2625" s="2">
        <v>44506.729166666664</v>
      </c>
      <c r="K2625" s="2">
        <v>44508.345138888886</v>
      </c>
      <c r="L2625" s="2">
        <v>44508.345138888886</v>
      </c>
      <c r="M2625">
        <v>1.6</v>
      </c>
      <c r="N2625" t="s">
        <v>69</v>
      </c>
      <c r="O2625" t="s">
        <v>5945</v>
      </c>
      <c r="P2625" t="s">
        <v>5946</v>
      </c>
    </row>
    <row r="2626" spans="1:16" ht="45" x14ac:dyDescent="0.25">
      <c r="A2626">
        <v>5596</v>
      </c>
      <c r="B2626" t="s">
        <v>4209</v>
      </c>
      <c r="C2626" t="s">
        <v>82</v>
      </c>
      <c r="D2626" t="s">
        <v>238</v>
      </c>
      <c r="E2626" s="1" t="s">
        <v>84</v>
      </c>
      <c r="F2626">
        <v>9.1661136970000001</v>
      </c>
      <c r="G2626">
        <v>47.683887060000004</v>
      </c>
      <c r="H2626">
        <v>2021</v>
      </c>
      <c r="I2626">
        <v>11</v>
      </c>
      <c r="J2626" s="2">
        <v>44507.415277777778</v>
      </c>
      <c r="K2626" s="2">
        <v>44508.345833333333</v>
      </c>
      <c r="L2626" s="2">
        <v>44508.345833333333</v>
      </c>
      <c r="M2626">
        <v>0.9</v>
      </c>
      <c r="O2626" t="s">
        <v>5947</v>
      </c>
      <c r="P2626" t="s">
        <v>5960</v>
      </c>
    </row>
    <row r="2627" spans="1:16" ht="45" x14ac:dyDescent="0.25">
      <c r="A2627">
        <v>5597</v>
      </c>
      <c r="B2627" t="s">
        <v>4210</v>
      </c>
      <c r="C2627" t="s">
        <v>82</v>
      </c>
      <c r="D2627" t="s">
        <v>855</v>
      </c>
      <c r="E2627" s="1" t="s">
        <v>84</v>
      </c>
      <c r="F2627">
        <v>9.2156815900000009</v>
      </c>
      <c r="G2627">
        <v>47.668498489999998</v>
      </c>
      <c r="H2627">
        <v>2021</v>
      </c>
      <c r="I2627">
        <v>11</v>
      </c>
      <c r="J2627" s="2">
        <v>44508.335416666669</v>
      </c>
      <c r="K2627" s="2">
        <v>44508.34652777778</v>
      </c>
      <c r="L2627" s="2">
        <v>44508.34652777778</v>
      </c>
      <c r="M2627">
        <v>0</v>
      </c>
      <c r="O2627" t="s">
        <v>5947</v>
      </c>
      <c r="P2627" t="s">
        <v>5960</v>
      </c>
    </row>
    <row r="2628" spans="1:16" x14ac:dyDescent="0.25">
      <c r="A2628">
        <v>5598</v>
      </c>
      <c r="B2628" t="s">
        <v>4211</v>
      </c>
      <c r="C2628" t="s">
        <v>15</v>
      </c>
      <c r="D2628" t="s">
        <v>4212</v>
      </c>
      <c r="E2628" t="s">
        <v>31</v>
      </c>
      <c r="F2628">
        <v>9.1690504330000007</v>
      </c>
      <c r="G2628">
        <v>47.682083380000002</v>
      </c>
      <c r="H2628">
        <v>2021</v>
      </c>
      <c r="I2628">
        <v>11</v>
      </c>
      <c r="J2628" s="2">
        <v>44508.739583333336</v>
      </c>
      <c r="N2628" t="s">
        <v>588</v>
      </c>
      <c r="O2628" t="s">
        <v>5945</v>
      </c>
      <c r="P2628" t="s">
        <v>5946</v>
      </c>
    </row>
    <row r="2629" spans="1:16" ht="75" x14ac:dyDescent="0.25">
      <c r="A2629">
        <v>5599</v>
      </c>
      <c r="B2629" s="1" t="s">
        <v>4213</v>
      </c>
      <c r="C2629" t="s">
        <v>15</v>
      </c>
      <c r="D2629" t="s">
        <v>3693</v>
      </c>
      <c r="E2629" s="1" t="s">
        <v>34</v>
      </c>
      <c r="F2629">
        <v>9.1466539880000006</v>
      </c>
      <c r="G2629">
        <v>47.683293239999998</v>
      </c>
      <c r="H2629">
        <v>2021</v>
      </c>
      <c r="I2629">
        <v>11</v>
      </c>
      <c r="J2629" s="2">
        <v>44508.859722222223</v>
      </c>
      <c r="K2629" s="2">
        <v>44509.261111111111</v>
      </c>
      <c r="L2629" s="2">
        <v>44509.261111111111</v>
      </c>
      <c r="M2629">
        <v>0.4</v>
      </c>
      <c r="N2629" t="s">
        <v>208</v>
      </c>
      <c r="O2629" t="s">
        <v>5945</v>
      </c>
      <c r="P2629" t="s">
        <v>5946</v>
      </c>
    </row>
    <row r="2630" spans="1:16" ht="45" x14ac:dyDescent="0.25">
      <c r="A2630">
        <v>5600</v>
      </c>
      <c r="B2630" t="s">
        <v>4214</v>
      </c>
      <c r="C2630" t="s">
        <v>15</v>
      </c>
      <c r="D2630" t="s">
        <v>2227</v>
      </c>
      <c r="E2630" s="1" t="s">
        <v>34</v>
      </c>
      <c r="F2630">
        <v>9.1708870250000007</v>
      </c>
      <c r="G2630">
        <v>47.670360170000002</v>
      </c>
      <c r="H2630">
        <v>2021</v>
      </c>
      <c r="I2630">
        <v>11</v>
      </c>
      <c r="J2630" s="2">
        <v>44508.958333333336</v>
      </c>
      <c r="K2630" s="2">
        <v>44509.261111111111</v>
      </c>
      <c r="L2630" s="2">
        <v>44509.261111111111</v>
      </c>
      <c r="M2630">
        <v>0.3</v>
      </c>
      <c r="N2630" t="s">
        <v>73</v>
      </c>
      <c r="O2630" t="s">
        <v>5945</v>
      </c>
      <c r="P2630" t="s">
        <v>5946</v>
      </c>
    </row>
    <row r="2631" spans="1:16" ht="75" x14ac:dyDescent="0.25">
      <c r="A2631">
        <v>5601</v>
      </c>
      <c r="B2631" t="s">
        <v>4215</v>
      </c>
      <c r="C2631" t="s">
        <v>23</v>
      </c>
      <c r="D2631" t="s">
        <v>4216</v>
      </c>
      <c r="E2631" s="1" t="s">
        <v>30</v>
      </c>
      <c r="F2631">
        <v>9.1637973190000004</v>
      </c>
      <c r="G2631">
        <v>47.673505579999997</v>
      </c>
      <c r="H2631">
        <v>2021</v>
      </c>
      <c r="I2631">
        <v>11</v>
      </c>
      <c r="J2631" s="2">
        <v>44508.958333333336</v>
      </c>
      <c r="K2631" s="2">
        <v>44509.261805555558</v>
      </c>
      <c r="L2631" s="2">
        <v>44509.261805555558</v>
      </c>
      <c r="M2631">
        <v>0.3</v>
      </c>
      <c r="N2631" t="s">
        <v>588</v>
      </c>
      <c r="O2631" t="s">
        <v>5949</v>
      </c>
      <c r="P2631" t="s">
        <v>5950</v>
      </c>
    </row>
    <row r="2632" spans="1:16" ht="75" x14ac:dyDescent="0.25">
      <c r="A2632">
        <v>5602</v>
      </c>
      <c r="B2632" t="s">
        <v>4217</v>
      </c>
      <c r="C2632" t="s">
        <v>62</v>
      </c>
      <c r="D2632" t="s">
        <v>4218</v>
      </c>
      <c r="E2632" s="1" t="s">
        <v>30</v>
      </c>
      <c r="F2632">
        <v>9.1632135580000007</v>
      </c>
      <c r="G2632">
        <v>47.678148849999999</v>
      </c>
      <c r="H2632">
        <v>2021</v>
      </c>
      <c r="I2632">
        <v>11</v>
      </c>
      <c r="J2632" s="2">
        <v>44509.628472222219</v>
      </c>
      <c r="K2632" s="2">
        <v>44509.674305555556</v>
      </c>
      <c r="L2632" s="2">
        <v>44509.674305555556</v>
      </c>
      <c r="M2632">
        <v>0</v>
      </c>
      <c r="N2632" t="s">
        <v>263</v>
      </c>
      <c r="O2632" t="s">
        <v>5953</v>
      </c>
      <c r="P2632" t="s">
        <v>5958</v>
      </c>
    </row>
    <row r="2633" spans="1:16" ht="45" x14ac:dyDescent="0.25">
      <c r="A2633">
        <v>5603</v>
      </c>
      <c r="B2633" t="s">
        <v>4219</v>
      </c>
      <c r="C2633" t="s">
        <v>15</v>
      </c>
      <c r="D2633" t="s">
        <v>4220</v>
      </c>
      <c r="E2633" s="1" t="s">
        <v>34</v>
      </c>
      <c r="F2633">
        <v>9.1787790880000006</v>
      </c>
      <c r="G2633">
        <v>47.672231650000001</v>
      </c>
      <c r="H2633">
        <v>2021</v>
      </c>
      <c r="I2633">
        <v>11</v>
      </c>
      <c r="J2633" s="2">
        <v>44509.748611111114</v>
      </c>
      <c r="K2633" s="2">
        <v>44510.279861111114</v>
      </c>
      <c r="L2633" s="2">
        <v>44510.279861111114</v>
      </c>
      <c r="M2633">
        <v>0.5</v>
      </c>
      <c r="N2633" t="s">
        <v>73</v>
      </c>
      <c r="O2633" t="s">
        <v>5945</v>
      </c>
      <c r="P2633" t="s">
        <v>5946</v>
      </c>
    </row>
    <row r="2634" spans="1:16" ht="75" x14ac:dyDescent="0.25">
      <c r="A2634">
        <v>5604</v>
      </c>
      <c r="B2634" t="s">
        <v>4221</v>
      </c>
      <c r="C2634" t="s">
        <v>229</v>
      </c>
      <c r="D2634" t="s">
        <v>4222</v>
      </c>
      <c r="E2634" s="1" t="s">
        <v>30</v>
      </c>
      <c r="F2634">
        <v>9.1640893000000005</v>
      </c>
      <c r="G2634">
        <v>47.692752149999997</v>
      </c>
      <c r="H2634">
        <v>2021</v>
      </c>
      <c r="I2634">
        <v>11</v>
      </c>
      <c r="J2634" s="2">
        <v>44511.359722222223</v>
      </c>
      <c r="K2634" s="2">
        <v>44511.505555555559</v>
      </c>
      <c r="L2634" s="2">
        <v>44511.505555555559</v>
      </c>
      <c r="M2634">
        <v>0.1</v>
      </c>
      <c r="N2634" t="s">
        <v>52</v>
      </c>
      <c r="O2634" t="s">
        <v>5947</v>
      </c>
      <c r="P2634" t="s">
        <v>5963</v>
      </c>
    </row>
    <row r="2635" spans="1:16" ht="75" x14ac:dyDescent="0.25">
      <c r="A2635">
        <v>5605</v>
      </c>
      <c r="B2635" s="1" t="s">
        <v>4223</v>
      </c>
      <c r="C2635" t="s">
        <v>62</v>
      </c>
      <c r="D2635" t="s">
        <v>4224</v>
      </c>
      <c r="E2635" s="1" t="s">
        <v>30</v>
      </c>
      <c r="F2635">
        <v>9.1556731780000007</v>
      </c>
      <c r="G2635">
        <v>47.675724639999999</v>
      </c>
      <c r="H2635">
        <v>2021</v>
      </c>
      <c r="I2635">
        <v>11</v>
      </c>
      <c r="J2635" s="2">
        <v>44511.412499999999</v>
      </c>
      <c r="K2635" s="2">
        <v>44511.507638888892</v>
      </c>
      <c r="L2635" s="2">
        <v>44511.507638888892</v>
      </c>
      <c r="M2635">
        <v>0.1</v>
      </c>
      <c r="N2635" t="s">
        <v>1997</v>
      </c>
      <c r="O2635" t="s">
        <v>5953</v>
      </c>
      <c r="P2635" t="s">
        <v>5958</v>
      </c>
    </row>
    <row r="2636" spans="1:16" ht="75" x14ac:dyDescent="0.25">
      <c r="A2636">
        <v>5606</v>
      </c>
      <c r="B2636" t="s">
        <v>4225</v>
      </c>
      <c r="C2636" t="s">
        <v>301</v>
      </c>
      <c r="D2636" t="s">
        <v>4226</v>
      </c>
      <c r="E2636" s="1" t="s">
        <v>30</v>
      </c>
      <c r="F2636">
        <v>9.1736740999999995</v>
      </c>
      <c r="G2636">
        <v>47.6779808</v>
      </c>
      <c r="H2636">
        <v>2021</v>
      </c>
      <c r="I2636">
        <v>11</v>
      </c>
      <c r="J2636" s="2">
        <v>44511.56527777778</v>
      </c>
      <c r="K2636" s="2">
        <v>44511.582638888889</v>
      </c>
      <c r="L2636" s="2">
        <v>44511.582638888889</v>
      </c>
      <c r="M2636">
        <v>0</v>
      </c>
      <c r="N2636" t="s">
        <v>588</v>
      </c>
      <c r="O2636" t="s">
        <v>5965</v>
      </c>
      <c r="P2636" t="s">
        <v>5966</v>
      </c>
    </row>
    <row r="2637" spans="1:16" ht="45" x14ac:dyDescent="0.25">
      <c r="A2637">
        <v>5607</v>
      </c>
      <c r="B2637" s="1" t="s">
        <v>4227</v>
      </c>
      <c r="C2637" t="s">
        <v>15</v>
      </c>
      <c r="D2637" t="s">
        <v>4228</v>
      </c>
      <c r="E2637" s="1" t="s">
        <v>34</v>
      </c>
      <c r="F2637">
        <v>9.1810348000000008</v>
      </c>
      <c r="G2637">
        <v>47.669783700000004</v>
      </c>
      <c r="H2637">
        <v>2021</v>
      </c>
      <c r="I2637">
        <v>11</v>
      </c>
      <c r="J2637" s="2">
        <v>44511.717361111114</v>
      </c>
      <c r="K2637" s="2">
        <v>44512.282638888886</v>
      </c>
      <c r="L2637" s="2">
        <v>44512.282638888886</v>
      </c>
      <c r="M2637">
        <v>0.6</v>
      </c>
      <c r="N2637" t="s">
        <v>588</v>
      </c>
      <c r="O2637" t="s">
        <v>5945</v>
      </c>
      <c r="P2637" t="s">
        <v>5946</v>
      </c>
    </row>
    <row r="2638" spans="1:16" ht="45" x14ac:dyDescent="0.25">
      <c r="A2638">
        <v>5608</v>
      </c>
      <c r="B2638" t="s">
        <v>4229</v>
      </c>
      <c r="C2638" t="s">
        <v>15</v>
      </c>
      <c r="D2638" t="s">
        <v>4230</v>
      </c>
      <c r="E2638" s="1" t="s">
        <v>34</v>
      </c>
      <c r="F2638">
        <v>9.1676277000000006</v>
      </c>
      <c r="G2638">
        <v>47.66454675</v>
      </c>
      <c r="H2638">
        <v>2021</v>
      </c>
      <c r="I2638">
        <v>11</v>
      </c>
      <c r="J2638" s="2">
        <v>44511.744444444441</v>
      </c>
      <c r="K2638" s="2">
        <v>44512.283333333333</v>
      </c>
      <c r="L2638" s="2">
        <v>44512.283333333333</v>
      </c>
      <c r="M2638">
        <v>0.5</v>
      </c>
      <c r="N2638" t="s">
        <v>169</v>
      </c>
      <c r="O2638" t="s">
        <v>5945</v>
      </c>
      <c r="P2638" t="s">
        <v>5946</v>
      </c>
    </row>
    <row r="2639" spans="1:16" x14ac:dyDescent="0.25">
      <c r="A2639">
        <v>5609</v>
      </c>
      <c r="B2639" t="s">
        <v>4231</v>
      </c>
      <c r="C2639" t="s">
        <v>137</v>
      </c>
      <c r="D2639" t="s">
        <v>207</v>
      </c>
      <c r="E2639" t="s">
        <v>72</v>
      </c>
      <c r="F2639">
        <v>9.1477778329999992</v>
      </c>
      <c r="G2639">
        <v>47.689896410000003</v>
      </c>
      <c r="H2639">
        <v>2021</v>
      </c>
      <c r="I2639">
        <v>11</v>
      </c>
      <c r="J2639" s="2">
        <v>44512.347222222219</v>
      </c>
      <c r="K2639" s="2">
        <v>44512.357638888891</v>
      </c>
      <c r="L2639" s="2">
        <v>44512.357638888891</v>
      </c>
      <c r="M2639">
        <v>0</v>
      </c>
      <c r="N2639" t="s">
        <v>208</v>
      </c>
      <c r="O2639" t="s">
        <v>5947</v>
      </c>
      <c r="P2639" t="s">
        <v>5962</v>
      </c>
    </row>
    <row r="2640" spans="1:16" ht="315" x14ac:dyDescent="0.25">
      <c r="A2640">
        <v>5610</v>
      </c>
      <c r="B2640" s="1" t="s">
        <v>4232</v>
      </c>
      <c r="C2640" t="s">
        <v>137</v>
      </c>
      <c r="D2640" t="s">
        <v>207</v>
      </c>
      <c r="E2640" t="s">
        <v>31</v>
      </c>
      <c r="F2640">
        <v>9.1477753350000004</v>
      </c>
      <c r="G2640">
        <v>47.689934039999997</v>
      </c>
      <c r="H2640">
        <v>2021</v>
      </c>
      <c r="I2640">
        <v>11</v>
      </c>
      <c r="J2640" s="2">
        <v>44512.359027777777</v>
      </c>
      <c r="N2640" t="s">
        <v>208</v>
      </c>
      <c r="O2640" t="s">
        <v>5947</v>
      </c>
      <c r="P2640" t="s">
        <v>5962</v>
      </c>
    </row>
    <row r="2641" spans="1:16" ht="210" x14ac:dyDescent="0.25">
      <c r="A2641">
        <v>5611</v>
      </c>
      <c r="B2641" s="1" t="s">
        <v>4233</v>
      </c>
      <c r="C2641" t="s">
        <v>23</v>
      </c>
      <c r="E2641" t="s">
        <v>72</v>
      </c>
      <c r="H2641">
        <v>2021</v>
      </c>
      <c r="I2641">
        <v>11</v>
      </c>
      <c r="J2641" s="2">
        <v>44512.371527777781</v>
      </c>
      <c r="K2641" s="2">
        <v>44512.468055555553</v>
      </c>
      <c r="L2641" s="2">
        <v>44512.468055555553</v>
      </c>
      <c r="M2641">
        <v>0.1</v>
      </c>
      <c r="O2641" t="s">
        <v>5949</v>
      </c>
      <c r="P2641" t="s">
        <v>5950</v>
      </c>
    </row>
    <row r="2642" spans="1:16" ht="45" x14ac:dyDescent="0.25">
      <c r="A2642">
        <v>5612</v>
      </c>
      <c r="B2642" t="s">
        <v>4234</v>
      </c>
      <c r="C2642" t="s">
        <v>82</v>
      </c>
      <c r="D2642" t="s">
        <v>267</v>
      </c>
      <c r="E2642" s="1" t="s">
        <v>84</v>
      </c>
      <c r="F2642">
        <v>9.1814928130000002</v>
      </c>
      <c r="G2642">
        <v>47.6725931</v>
      </c>
      <c r="H2642">
        <v>2021</v>
      </c>
      <c r="I2642">
        <v>11</v>
      </c>
      <c r="J2642" s="2">
        <v>44513.451388888891</v>
      </c>
      <c r="K2642" s="2">
        <v>44515.347222222219</v>
      </c>
      <c r="L2642" s="2">
        <v>44515.347222222219</v>
      </c>
      <c r="M2642">
        <v>1.9</v>
      </c>
      <c r="O2642" t="s">
        <v>5947</v>
      </c>
      <c r="P2642" t="s">
        <v>5960</v>
      </c>
    </row>
    <row r="2643" spans="1:16" ht="45" x14ac:dyDescent="0.25">
      <c r="A2643">
        <v>5613</v>
      </c>
      <c r="B2643" t="s">
        <v>4235</v>
      </c>
      <c r="C2643" t="s">
        <v>15</v>
      </c>
      <c r="D2643" t="s">
        <v>4236</v>
      </c>
      <c r="E2643" s="1" t="s">
        <v>34</v>
      </c>
      <c r="F2643">
        <v>9.1178416319999993</v>
      </c>
      <c r="G2643">
        <v>47.733130119999998</v>
      </c>
      <c r="H2643">
        <v>2021</v>
      </c>
      <c r="I2643">
        <v>11</v>
      </c>
      <c r="J2643" s="2">
        <v>44513.80972222222</v>
      </c>
      <c r="K2643" s="2">
        <v>44515.347222222219</v>
      </c>
      <c r="L2643" s="2">
        <v>44515.347222222219</v>
      </c>
      <c r="M2643">
        <v>1.5</v>
      </c>
      <c r="N2643" t="s">
        <v>2776</v>
      </c>
      <c r="O2643" t="s">
        <v>5945</v>
      </c>
      <c r="P2643" t="s">
        <v>5946</v>
      </c>
    </row>
    <row r="2644" spans="1:16" ht="45" x14ac:dyDescent="0.25">
      <c r="A2644">
        <v>5614</v>
      </c>
      <c r="B2644" s="1" t="s">
        <v>4237</v>
      </c>
      <c r="C2644" t="s">
        <v>15</v>
      </c>
      <c r="D2644" t="s">
        <v>4238</v>
      </c>
      <c r="E2644" s="1" t="s">
        <v>34</v>
      </c>
      <c r="F2644">
        <v>9.1588331759999999</v>
      </c>
      <c r="G2644">
        <v>47.683375810000001</v>
      </c>
      <c r="H2644">
        <v>2021</v>
      </c>
      <c r="I2644">
        <v>11</v>
      </c>
      <c r="J2644" s="2">
        <v>44513.842361111114</v>
      </c>
      <c r="K2644" s="2">
        <v>44515.347222222219</v>
      </c>
      <c r="L2644" s="2">
        <v>44515.347222222219</v>
      </c>
      <c r="M2644">
        <v>1.5</v>
      </c>
      <c r="N2644" t="s">
        <v>73</v>
      </c>
      <c r="O2644" t="s">
        <v>5945</v>
      </c>
      <c r="P2644" t="s">
        <v>5946</v>
      </c>
    </row>
    <row r="2645" spans="1:16" ht="45" x14ac:dyDescent="0.25">
      <c r="A2645">
        <v>5615</v>
      </c>
      <c r="B2645" s="1" t="s">
        <v>4239</v>
      </c>
      <c r="C2645" t="s">
        <v>15</v>
      </c>
      <c r="D2645" t="s">
        <v>4240</v>
      </c>
      <c r="E2645" s="1" t="s">
        <v>34</v>
      </c>
      <c r="F2645">
        <v>9.1718235490000009</v>
      </c>
      <c r="G2645">
        <v>47.710627150000001</v>
      </c>
      <c r="H2645">
        <v>2021</v>
      </c>
      <c r="I2645">
        <v>11</v>
      </c>
      <c r="J2645" s="2">
        <v>44514.6875</v>
      </c>
      <c r="K2645" s="2">
        <v>44515.347916666666</v>
      </c>
      <c r="L2645" s="2">
        <v>44515.347916666666</v>
      </c>
      <c r="M2645">
        <v>0.7</v>
      </c>
      <c r="N2645" t="s">
        <v>52</v>
      </c>
      <c r="O2645" t="s">
        <v>5945</v>
      </c>
      <c r="P2645" t="s">
        <v>5946</v>
      </c>
    </row>
    <row r="2646" spans="1:16" ht="45" x14ac:dyDescent="0.25">
      <c r="A2646">
        <v>5616</v>
      </c>
      <c r="B2646" t="s">
        <v>4241</v>
      </c>
      <c r="C2646" t="s">
        <v>15</v>
      </c>
      <c r="D2646" t="s">
        <v>4242</v>
      </c>
      <c r="E2646" s="1" t="s">
        <v>34</v>
      </c>
      <c r="F2646">
        <v>9.1745282659999994</v>
      </c>
      <c r="G2646">
        <v>47.67820365</v>
      </c>
      <c r="H2646">
        <v>2021</v>
      </c>
      <c r="I2646">
        <v>11</v>
      </c>
      <c r="J2646" s="2">
        <v>44515.326388888891</v>
      </c>
      <c r="K2646" s="2">
        <v>44515.347916666666</v>
      </c>
      <c r="L2646" s="2">
        <v>44515.347916666666</v>
      </c>
      <c r="M2646">
        <v>0</v>
      </c>
      <c r="N2646" t="s">
        <v>69</v>
      </c>
      <c r="O2646" t="s">
        <v>5945</v>
      </c>
      <c r="P2646" t="s">
        <v>5946</v>
      </c>
    </row>
    <row r="2647" spans="1:16" ht="45" x14ac:dyDescent="0.25">
      <c r="A2647">
        <v>5617</v>
      </c>
      <c r="B2647" t="s">
        <v>4243</v>
      </c>
      <c r="C2647" t="s">
        <v>15</v>
      </c>
      <c r="D2647" t="s">
        <v>4244</v>
      </c>
      <c r="E2647" s="1" t="s">
        <v>34</v>
      </c>
      <c r="F2647">
        <v>9.1618083559999999</v>
      </c>
      <c r="G2647">
        <v>47.68401308</v>
      </c>
      <c r="H2647">
        <v>2021</v>
      </c>
      <c r="I2647">
        <v>11</v>
      </c>
      <c r="J2647" s="2">
        <v>44515.365972222222</v>
      </c>
      <c r="K2647" s="2">
        <v>44515.524305555555</v>
      </c>
      <c r="L2647" s="2">
        <v>44515.524305555555</v>
      </c>
      <c r="M2647">
        <v>0.2</v>
      </c>
      <c r="N2647" t="s">
        <v>73</v>
      </c>
      <c r="O2647" t="s">
        <v>5945</v>
      </c>
      <c r="P2647" t="s">
        <v>5946</v>
      </c>
    </row>
    <row r="2648" spans="1:16" x14ac:dyDescent="0.25">
      <c r="A2648">
        <v>5618</v>
      </c>
      <c r="B2648" t="s">
        <v>4245</v>
      </c>
      <c r="C2648" t="s">
        <v>137</v>
      </c>
      <c r="D2648" t="s">
        <v>4246</v>
      </c>
      <c r="E2648" t="s">
        <v>31</v>
      </c>
      <c r="F2648">
        <v>9.1719258379999999</v>
      </c>
      <c r="G2648">
        <v>47.661260859999999</v>
      </c>
      <c r="H2648">
        <v>2021</v>
      </c>
      <c r="I2648">
        <v>11</v>
      </c>
      <c r="J2648" s="2">
        <v>44515.873611111114</v>
      </c>
      <c r="N2648" t="s">
        <v>588</v>
      </c>
      <c r="O2648" t="s">
        <v>5947</v>
      </c>
      <c r="P2648" t="s">
        <v>5962</v>
      </c>
    </row>
    <row r="2649" spans="1:16" ht="75" x14ac:dyDescent="0.25">
      <c r="A2649">
        <v>5619</v>
      </c>
      <c r="B2649" t="s">
        <v>4247</v>
      </c>
      <c r="C2649" t="s">
        <v>62</v>
      </c>
      <c r="D2649" t="s">
        <v>4248</v>
      </c>
      <c r="E2649" s="1" t="s">
        <v>30</v>
      </c>
      <c r="F2649">
        <v>9.1470049689999993</v>
      </c>
      <c r="G2649">
        <v>47.677782469999997</v>
      </c>
      <c r="H2649">
        <v>2021</v>
      </c>
      <c r="I2649">
        <v>11</v>
      </c>
      <c r="J2649" s="2">
        <v>44516.430555555555</v>
      </c>
      <c r="K2649" s="2">
        <v>44516.432638888888</v>
      </c>
      <c r="L2649" s="2">
        <v>44516.432638888888</v>
      </c>
      <c r="M2649">
        <v>0</v>
      </c>
      <c r="N2649" t="s">
        <v>1997</v>
      </c>
      <c r="O2649" t="s">
        <v>5953</v>
      </c>
      <c r="P2649" t="s">
        <v>5958</v>
      </c>
    </row>
    <row r="2650" spans="1:16" ht="105" x14ac:dyDescent="0.25">
      <c r="A2650">
        <v>5620</v>
      </c>
      <c r="B2650" t="s">
        <v>4249</v>
      </c>
      <c r="C2650" t="s">
        <v>40</v>
      </c>
      <c r="D2650" t="s">
        <v>4250</v>
      </c>
      <c r="E2650" s="1" t="s">
        <v>38</v>
      </c>
      <c r="F2650">
        <v>9.1537593850000007</v>
      </c>
      <c r="G2650">
        <v>47.691550820000003</v>
      </c>
      <c r="H2650">
        <v>2021</v>
      </c>
      <c r="I2650">
        <v>11</v>
      </c>
      <c r="J2650" s="2">
        <v>44516.674305555556</v>
      </c>
      <c r="K2650" s="2">
        <v>44517.289583333331</v>
      </c>
      <c r="L2650" s="2">
        <v>44517.289583333331</v>
      </c>
      <c r="M2650">
        <v>0.6</v>
      </c>
      <c r="N2650" t="s">
        <v>208</v>
      </c>
      <c r="O2650" t="s">
        <v>5953</v>
      </c>
      <c r="P2650" t="s">
        <v>5954</v>
      </c>
    </row>
    <row r="2651" spans="1:16" ht="45" x14ac:dyDescent="0.25">
      <c r="A2651">
        <v>5621</v>
      </c>
      <c r="B2651" s="1" t="s">
        <v>4251</v>
      </c>
      <c r="C2651" t="s">
        <v>15</v>
      </c>
      <c r="D2651" t="s">
        <v>4252</v>
      </c>
      <c r="E2651" s="1" t="s">
        <v>34</v>
      </c>
      <c r="F2651">
        <v>9.1714028780000003</v>
      </c>
      <c r="G2651">
        <v>47.658682990000003</v>
      </c>
      <c r="H2651">
        <v>2021</v>
      </c>
      <c r="I2651">
        <v>11</v>
      </c>
      <c r="J2651" s="2">
        <v>44516.691666666666</v>
      </c>
      <c r="K2651" s="2">
        <v>44517.290277777778</v>
      </c>
      <c r="L2651" s="2">
        <v>44517.290277777778</v>
      </c>
      <c r="M2651">
        <v>0.6</v>
      </c>
      <c r="N2651" t="s">
        <v>80</v>
      </c>
      <c r="O2651" t="s">
        <v>5945</v>
      </c>
      <c r="P2651" t="s">
        <v>5946</v>
      </c>
    </row>
    <row r="2652" spans="1:16" ht="45" x14ac:dyDescent="0.25">
      <c r="A2652">
        <v>5622</v>
      </c>
      <c r="B2652" t="s">
        <v>4253</v>
      </c>
      <c r="C2652" t="s">
        <v>15</v>
      </c>
      <c r="D2652" t="s">
        <v>4254</v>
      </c>
      <c r="E2652" s="1" t="s">
        <v>34</v>
      </c>
      <c r="F2652">
        <v>9.1610321369999994</v>
      </c>
      <c r="G2652">
        <v>47.662811060000003</v>
      </c>
      <c r="H2652">
        <v>2021</v>
      </c>
      <c r="I2652">
        <v>11</v>
      </c>
      <c r="J2652" s="2">
        <v>44516.73541666667</v>
      </c>
      <c r="K2652" s="2">
        <v>44517.290277777778</v>
      </c>
      <c r="L2652" s="2">
        <v>44517.290277777778</v>
      </c>
      <c r="M2652">
        <v>0.6</v>
      </c>
      <c r="N2652" t="s">
        <v>169</v>
      </c>
      <c r="O2652" t="s">
        <v>5945</v>
      </c>
      <c r="P2652" t="s">
        <v>5946</v>
      </c>
    </row>
    <row r="2653" spans="1:16" ht="75" x14ac:dyDescent="0.25">
      <c r="A2653">
        <v>5623</v>
      </c>
      <c r="B2653" t="s">
        <v>4255</v>
      </c>
      <c r="C2653" t="s">
        <v>23</v>
      </c>
      <c r="D2653" t="s">
        <v>948</v>
      </c>
      <c r="E2653" s="1" t="s">
        <v>134</v>
      </c>
      <c r="F2653">
        <v>9.1774576999999997</v>
      </c>
      <c r="G2653">
        <v>47.6621028</v>
      </c>
      <c r="H2653">
        <v>2021</v>
      </c>
      <c r="I2653">
        <v>11</v>
      </c>
      <c r="J2653" s="2">
        <v>44516.759027777778</v>
      </c>
      <c r="K2653" s="2">
        <v>44517.290972222225</v>
      </c>
      <c r="L2653" s="2">
        <v>44517.290972222225</v>
      </c>
      <c r="M2653">
        <v>0.5</v>
      </c>
      <c r="N2653" t="s">
        <v>650</v>
      </c>
      <c r="O2653" t="s">
        <v>5949</v>
      </c>
      <c r="P2653" t="s">
        <v>5950</v>
      </c>
    </row>
    <row r="2654" spans="1:16" ht="75" x14ac:dyDescent="0.25">
      <c r="A2654">
        <v>5624</v>
      </c>
      <c r="B2654" t="s">
        <v>4256</v>
      </c>
      <c r="C2654" t="s">
        <v>43</v>
      </c>
      <c r="D2654" t="s">
        <v>4257</v>
      </c>
      <c r="E2654" s="1" t="s">
        <v>30</v>
      </c>
      <c r="F2654">
        <v>9.1821050270000004</v>
      </c>
      <c r="G2654">
        <v>47.700288970000003</v>
      </c>
      <c r="H2654">
        <v>2021</v>
      </c>
      <c r="I2654">
        <v>11</v>
      </c>
      <c r="J2654" s="2">
        <v>44516.761805555558</v>
      </c>
      <c r="K2654" s="2">
        <v>44517.291666666664</v>
      </c>
      <c r="L2654" s="2">
        <v>44517.291666666664</v>
      </c>
      <c r="M2654">
        <v>0.5</v>
      </c>
      <c r="N2654" t="s">
        <v>650</v>
      </c>
      <c r="O2654" t="s">
        <v>5947</v>
      </c>
      <c r="P2654" t="s">
        <v>5955</v>
      </c>
    </row>
    <row r="2655" spans="1:16" ht="45" x14ac:dyDescent="0.25">
      <c r="A2655">
        <v>5625</v>
      </c>
      <c r="B2655" t="s">
        <v>4258</v>
      </c>
      <c r="C2655" t="s">
        <v>82</v>
      </c>
      <c r="D2655" t="s">
        <v>238</v>
      </c>
      <c r="E2655" s="1" t="s">
        <v>84</v>
      </c>
      <c r="F2655">
        <v>9.1662424429999998</v>
      </c>
      <c r="G2655">
        <v>47.683801510000002</v>
      </c>
      <c r="H2655">
        <v>2021</v>
      </c>
      <c r="I2655">
        <v>11</v>
      </c>
      <c r="J2655" s="2">
        <v>44517.5</v>
      </c>
      <c r="K2655" s="2">
        <v>44517.588194444441</v>
      </c>
      <c r="L2655" s="2">
        <v>44517.588194444441</v>
      </c>
      <c r="M2655">
        <v>0.1</v>
      </c>
      <c r="O2655" t="s">
        <v>5947</v>
      </c>
      <c r="P2655" t="s">
        <v>5960</v>
      </c>
    </row>
    <row r="2656" spans="1:16" ht="45" x14ac:dyDescent="0.25">
      <c r="A2656">
        <v>5626</v>
      </c>
      <c r="B2656" t="s">
        <v>4259</v>
      </c>
      <c r="C2656" t="s">
        <v>15</v>
      </c>
      <c r="D2656" t="s">
        <v>4260</v>
      </c>
      <c r="E2656" s="1" t="s">
        <v>34</v>
      </c>
      <c r="F2656">
        <v>9.1629874480000009</v>
      </c>
      <c r="G2656">
        <v>47.677041969999998</v>
      </c>
      <c r="H2656">
        <v>2021</v>
      </c>
      <c r="I2656">
        <v>11</v>
      </c>
      <c r="J2656" s="2">
        <v>44517.72152777778</v>
      </c>
      <c r="K2656" s="2">
        <v>44517.734722222223</v>
      </c>
      <c r="L2656" s="2">
        <v>44517.734722222223</v>
      </c>
      <c r="M2656">
        <v>0</v>
      </c>
      <c r="N2656" t="s">
        <v>588</v>
      </c>
      <c r="O2656" t="s">
        <v>5945</v>
      </c>
      <c r="P2656" t="s">
        <v>5946</v>
      </c>
    </row>
    <row r="2657" spans="1:16" ht="45" x14ac:dyDescent="0.25">
      <c r="A2657">
        <v>5627</v>
      </c>
      <c r="B2657" t="s">
        <v>4261</v>
      </c>
      <c r="C2657" t="s">
        <v>15</v>
      </c>
      <c r="D2657" t="s">
        <v>1305</v>
      </c>
      <c r="E2657" s="1" t="s">
        <v>34</v>
      </c>
      <c r="F2657">
        <v>9.1630935020000006</v>
      </c>
      <c r="G2657">
        <v>47.677194419999999</v>
      </c>
      <c r="H2657">
        <v>2021</v>
      </c>
      <c r="I2657">
        <v>11</v>
      </c>
      <c r="J2657" s="2">
        <v>44517.722916666666</v>
      </c>
      <c r="K2657" s="2">
        <v>44517.734722222223</v>
      </c>
      <c r="L2657" s="2">
        <v>44517.734722222223</v>
      </c>
      <c r="M2657">
        <v>0</v>
      </c>
      <c r="N2657" t="s">
        <v>588</v>
      </c>
      <c r="O2657" t="s">
        <v>5945</v>
      </c>
      <c r="P2657" t="s">
        <v>5946</v>
      </c>
    </row>
    <row r="2658" spans="1:16" ht="135" x14ac:dyDescent="0.25">
      <c r="A2658">
        <v>5628</v>
      </c>
      <c r="B2658" s="1" t="s">
        <v>4262</v>
      </c>
      <c r="C2658" t="s">
        <v>23</v>
      </c>
      <c r="D2658" t="s">
        <v>4263</v>
      </c>
      <c r="E2658" t="s">
        <v>126</v>
      </c>
      <c r="F2658">
        <v>9.1476874000000006</v>
      </c>
      <c r="G2658">
        <v>47.746253299999999</v>
      </c>
      <c r="H2658">
        <v>2021</v>
      </c>
      <c r="I2658">
        <v>11</v>
      </c>
      <c r="J2658" s="2">
        <v>44517.734722222223</v>
      </c>
      <c r="K2658" s="2">
        <v>44517.73541666667</v>
      </c>
      <c r="L2658" s="2">
        <v>44517.73541666667</v>
      </c>
      <c r="M2658">
        <v>0</v>
      </c>
      <c r="N2658" t="s">
        <v>650</v>
      </c>
      <c r="O2658" t="s">
        <v>5949</v>
      </c>
      <c r="P2658" t="s">
        <v>5950</v>
      </c>
    </row>
    <row r="2659" spans="1:16" ht="75" x14ac:dyDescent="0.25">
      <c r="A2659">
        <v>5629</v>
      </c>
      <c r="B2659" t="s">
        <v>4264</v>
      </c>
      <c r="C2659" t="s">
        <v>28</v>
      </c>
      <c r="D2659" t="s">
        <v>2031</v>
      </c>
      <c r="E2659" s="1" t="s">
        <v>30</v>
      </c>
      <c r="F2659">
        <v>9.1447927349999993</v>
      </c>
      <c r="G2659">
        <v>47.685699460000002</v>
      </c>
      <c r="H2659">
        <v>2021</v>
      </c>
      <c r="I2659">
        <v>11</v>
      </c>
      <c r="J2659" s="2">
        <v>44518.386111111111</v>
      </c>
      <c r="K2659" s="2">
        <v>44518.388888888891</v>
      </c>
      <c r="L2659" s="2">
        <v>44518.388888888891</v>
      </c>
      <c r="M2659">
        <v>0</v>
      </c>
      <c r="N2659" t="s">
        <v>208</v>
      </c>
      <c r="O2659" t="s">
        <v>5947</v>
      </c>
      <c r="P2659" t="s">
        <v>5951</v>
      </c>
    </row>
    <row r="2660" spans="1:16" ht="120" x14ac:dyDescent="0.25">
      <c r="A2660">
        <v>5630</v>
      </c>
      <c r="B2660" s="1" t="s">
        <v>4265</v>
      </c>
      <c r="C2660" t="s">
        <v>43</v>
      </c>
      <c r="D2660" t="s">
        <v>3778</v>
      </c>
      <c r="E2660" s="1" t="s">
        <v>38</v>
      </c>
      <c r="F2660">
        <v>9.2022105639999996</v>
      </c>
      <c r="G2660">
        <v>47.681946600000003</v>
      </c>
      <c r="H2660">
        <v>2021</v>
      </c>
      <c r="I2660">
        <v>11</v>
      </c>
      <c r="J2660" s="2">
        <v>44519.3125</v>
      </c>
      <c r="K2660" s="2">
        <v>44519.314583333333</v>
      </c>
      <c r="L2660" s="2">
        <v>44519.314583333333</v>
      </c>
      <c r="M2660">
        <v>0</v>
      </c>
      <c r="N2660" t="s">
        <v>263</v>
      </c>
      <c r="O2660" t="s">
        <v>5947</v>
      </c>
      <c r="P2660" t="s">
        <v>5955</v>
      </c>
    </row>
    <row r="2661" spans="1:16" ht="45" x14ac:dyDescent="0.25">
      <c r="A2661">
        <v>5631</v>
      </c>
      <c r="B2661" t="s">
        <v>4266</v>
      </c>
      <c r="C2661" t="s">
        <v>15</v>
      </c>
      <c r="D2661" t="s">
        <v>4267</v>
      </c>
      <c r="E2661" s="1" t="s">
        <v>34</v>
      </c>
      <c r="F2661">
        <v>9.2077908130000008</v>
      </c>
      <c r="G2661">
        <v>47.67551701</v>
      </c>
      <c r="H2661">
        <v>2021</v>
      </c>
      <c r="I2661">
        <v>11</v>
      </c>
      <c r="J2661" s="2">
        <v>44519.621527777781</v>
      </c>
      <c r="K2661" s="2">
        <v>44519.626388888886</v>
      </c>
      <c r="L2661" s="2">
        <v>44519.626388888886</v>
      </c>
      <c r="M2661">
        <v>0</v>
      </c>
      <c r="N2661" t="s">
        <v>588</v>
      </c>
      <c r="O2661" t="s">
        <v>5945</v>
      </c>
      <c r="P2661" t="s">
        <v>5946</v>
      </c>
    </row>
    <row r="2662" spans="1:16" ht="60" x14ac:dyDescent="0.25">
      <c r="A2662">
        <v>5632</v>
      </c>
      <c r="B2662" s="1" t="s">
        <v>4268</v>
      </c>
      <c r="C2662" t="s">
        <v>15</v>
      </c>
      <c r="D2662" t="s">
        <v>4267</v>
      </c>
      <c r="E2662" t="s">
        <v>31</v>
      </c>
      <c r="F2662">
        <v>9.2078954700000004</v>
      </c>
      <c r="G2662">
        <v>47.675589639999998</v>
      </c>
      <c r="H2662">
        <v>2021</v>
      </c>
      <c r="I2662">
        <v>11</v>
      </c>
      <c r="J2662" s="2">
        <v>44519.625</v>
      </c>
      <c r="N2662" t="s">
        <v>588</v>
      </c>
      <c r="O2662" t="s">
        <v>5945</v>
      </c>
      <c r="P2662" t="s">
        <v>5946</v>
      </c>
    </row>
    <row r="2663" spans="1:16" x14ac:dyDescent="0.25">
      <c r="A2663">
        <v>5633</v>
      </c>
      <c r="B2663" t="s">
        <v>4269</v>
      </c>
      <c r="C2663" t="s">
        <v>40</v>
      </c>
      <c r="D2663" t="s">
        <v>1152</v>
      </c>
      <c r="E2663" t="s">
        <v>177</v>
      </c>
      <c r="F2663">
        <v>9.1816661659999994</v>
      </c>
      <c r="G2663">
        <v>47.685182400000002</v>
      </c>
      <c r="H2663">
        <v>2021</v>
      </c>
      <c r="I2663">
        <v>11</v>
      </c>
      <c r="J2663" s="2">
        <v>44520.585416666669</v>
      </c>
      <c r="K2663" s="2">
        <v>44522.371527777781</v>
      </c>
      <c r="L2663" s="2">
        <v>44522.371527777781</v>
      </c>
      <c r="M2663">
        <v>1.8</v>
      </c>
      <c r="N2663" t="s">
        <v>423</v>
      </c>
      <c r="O2663" t="s">
        <v>5953</v>
      </c>
      <c r="P2663" t="s">
        <v>5954</v>
      </c>
    </row>
    <row r="2664" spans="1:16" x14ac:dyDescent="0.25">
      <c r="A2664">
        <v>5634</v>
      </c>
      <c r="B2664" t="s">
        <v>4270</v>
      </c>
      <c r="C2664" t="s">
        <v>40</v>
      </c>
      <c r="D2664" t="s">
        <v>4271</v>
      </c>
      <c r="E2664" t="s">
        <v>31</v>
      </c>
      <c r="F2664">
        <v>9.1813808310000002</v>
      </c>
      <c r="G2664">
        <v>47.684774330000003</v>
      </c>
      <c r="H2664">
        <v>2021</v>
      </c>
      <c r="I2664">
        <v>11</v>
      </c>
      <c r="J2664" s="2">
        <v>44521.419444444444</v>
      </c>
      <c r="N2664" t="s">
        <v>263</v>
      </c>
      <c r="O2664" t="s">
        <v>5953</v>
      </c>
      <c r="P2664" t="s">
        <v>5954</v>
      </c>
    </row>
    <row r="2665" spans="1:16" ht="45" x14ac:dyDescent="0.25">
      <c r="A2665">
        <v>5635</v>
      </c>
      <c r="B2665" t="s">
        <v>4272</v>
      </c>
      <c r="C2665" t="s">
        <v>82</v>
      </c>
      <c r="D2665" t="s">
        <v>4273</v>
      </c>
      <c r="E2665" s="1" t="s">
        <v>84</v>
      </c>
      <c r="F2665">
        <v>9.200434027</v>
      </c>
      <c r="G2665">
        <v>47.684883210000002</v>
      </c>
      <c r="H2665">
        <v>2021</v>
      </c>
      <c r="I2665">
        <v>11</v>
      </c>
      <c r="J2665" s="2">
        <v>44521.450694444444</v>
      </c>
      <c r="K2665" s="2">
        <v>44522.386805555558</v>
      </c>
      <c r="L2665" s="2">
        <v>44522.386805555558</v>
      </c>
      <c r="M2665">
        <v>0.9</v>
      </c>
      <c r="O2665" t="s">
        <v>5947</v>
      </c>
      <c r="P2665" t="s">
        <v>5960</v>
      </c>
    </row>
    <row r="2666" spans="1:16" ht="60" x14ac:dyDescent="0.25">
      <c r="A2666">
        <v>5636</v>
      </c>
      <c r="B2666" s="1" t="s">
        <v>4274</v>
      </c>
      <c r="C2666" t="s">
        <v>15</v>
      </c>
      <c r="D2666" t="s">
        <v>4218</v>
      </c>
      <c r="E2666" s="1" t="s">
        <v>34</v>
      </c>
      <c r="F2666">
        <v>9.1629817770000006</v>
      </c>
      <c r="G2666">
        <v>47.67812189</v>
      </c>
      <c r="H2666">
        <v>2021</v>
      </c>
      <c r="I2666">
        <v>11</v>
      </c>
      <c r="J2666" s="2">
        <v>44521.602777777778</v>
      </c>
      <c r="K2666" s="2">
        <v>44522.388888888891</v>
      </c>
      <c r="L2666" s="2">
        <v>44522.388888888891</v>
      </c>
      <c r="M2666">
        <v>0.8</v>
      </c>
      <c r="N2666" t="s">
        <v>588</v>
      </c>
      <c r="O2666" t="s">
        <v>5945</v>
      </c>
      <c r="P2666" t="s">
        <v>5946</v>
      </c>
    </row>
    <row r="2667" spans="1:16" ht="45" x14ac:dyDescent="0.25">
      <c r="A2667">
        <v>5637</v>
      </c>
      <c r="B2667" s="1" t="s">
        <v>4275</v>
      </c>
      <c r="C2667" t="s">
        <v>15</v>
      </c>
      <c r="D2667" t="s">
        <v>4276</v>
      </c>
      <c r="E2667" s="1" t="s">
        <v>34</v>
      </c>
      <c r="F2667">
        <v>9.1816573229999996</v>
      </c>
      <c r="G2667">
        <v>47.66971135</v>
      </c>
      <c r="H2667">
        <v>2021</v>
      </c>
      <c r="I2667">
        <v>11</v>
      </c>
      <c r="J2667" s="2">
        <v>44521.756944444445</v>
      </c>
      <c r="K2667" s="2">
        <v>44522.390972222223</v>
      </c>
      <c r="L2667" s="2">
        <v>44522.390972222223</v>
      </c>
      <c r="M2667">
        <v>0.6</v>
      </c>
      <c r="N2667" t="s">
        <v>69</v>
      </c>
      <c r="O2667" t="s">
        <v>5945</v>
      </c>
      <c r="P2667" t="s">
        <v>5946</v>
      </c>
    </row>
    <row r="2668" spans="1:16" ht="75" x14ac:dyDescent="0.25">
      <c r="A2668">
        <v>5638</v>
      </c>
      <c r="B2668" t="s">
        <v>4277</v>
      </c>
      <c r="C2668" t="s">
        <v>65</v>
      </c>
      <c r="D2668" t="s">
        <v>1767</v>
      </c>
      <c r="E2668" s="1" t="s">
        <v>30</v>
      </c>
      <c r="F2668">
        <v>9.1893234499999998</v>
      </c>
      <c r="G2668">
        <v>47.67980112</v>
      </c>
      <c r="H2668">
        <v>2021</v>
      </c>
      <c r="I2668">
        <v>11</v>
      </c>
      <c r="J2668" s="2">
        <v>44522.275694444441</v>
      </c>
      <c r="K2668" s="2">
        <v>44522.394444444442</v>
      </c>
      <c r="L2668" s="2">
        <v>44522.394444444442</v>
      </c>
      <c r="M2668">
        <v>0.1</v>
      </c>
      <c r="N2668" t="s">
        <v>423</v>
      </c>
      <c r="O2668" t="s">
        <v>5953</v>
      </c>
      <c r="P2668" t="s">
        <v>5959</v>
      </c>
    </row>
    <row r="2669" spans="1:16" ht="45" x14ac:dyDescent="0.25">
      <c r="A2669">
        <v>5639</v>
      </c>
      <c r="B2669" t="s">
        <v>4278</v>
      </c>
      <c r="C2669" t="s">
        <v>82</v>
      </c>
      <c r="D2669" t="s">
        <v>4279</v>
      </c>
      <c r="E2669" s="1" t="s">
        <v>84</v>
      </c>
      <c r="F2669">
        <v>9.1994752579999997</v>
      </c>
      <c r="G2669">
        <v>47.667535350000001</v>
      </c>
      <c r="H2669">
        <v>2021</v>
      </c>
      <c r="I2669">
        <v>11</v>
      </c>
      <c r="J2669" s="2">
        <v>44522.431944444441</v>
      </c>
      <c r="K2669" s="2">
        <v>44522.631944444445</v>
      </c>
      <c r="L2669" s="2">
        <v>44522.631944444445</v>
      </c>
      <c r="M2669">
        <v>0.2</v>
      </c>
      <c r="O2669" t="s">
        <v>5947</v>
      </c>
      <c r="P2669" t="s">
        <v>5960</v>
      </c>
    </row>
    <row r="2670" spans="1:16" ht="240" x14ac:dyDescent="0.25">
      <c r="A2670">
        <v>5640</v>
      </c>
      <c r="B2670" s="1" t="s">
        <v>4280</v>
      </c>
      <c r="C2670" t="s">
        <v>43</v>
      </c>
      <c r="D2670" t="s">
        <v>3947</v>
      </c>
      <c r="E2670" s="1" t="s">
        <v>30</v>
      </c>
      <c r="F2670">
        <v>9.2063394519999999</v>
      </c>
      <c r="G2670">
        <v>47.667018949999999</v>
      </c>
      <c r="H2670">
        <v>2021</v>
      </c>
      <c r="I2670">
        <v>11</v>
      </c>
      <c r="J2670" s="2">
        <v>44522.440972222219</v>
      </c>
      <c r="K2670" s="2">
        <v>44522.634027777778</v>
      </c>
      <c r="L2670" s="2">
        <v>44522.634027777778</v>
      </c>
      <c r="M2670">
        <v>0.2</v>
      </c>
      <c r="N2670" t="s">
        <v>69</v>
      </c>
      <c r="O2670" t="s">
        <v>5947</v>
      </c>
      <c r="P2670" t="s">
        <v>5955</v>
      </c>
    </row>
    <row r="2671" spans="1:16" ht="75" x14ac:dyDescent="0.25">
      <c r="A2671">
        <v>5641</v>
      </c>
      <c r="B2671" s="1" t="s">
        <v>4281</v>
      </c>
      <c r="C2671" t="s">
        <v>15</v>
      </c>
      <c r="D2671" t="s">
        <v>4282</v>
      </c>
      <c r="E2671" s="1" t="s">
        <v>34</v>
      </c>
      <c r="F2671">
        <v>9.1732602980000006</v>
      </c>
      <c r="G2671">
        <v>47.657847949999997</v>
      </c>
      <c r="H2671">
        <v>2021</v>
      </c>
      <c r="I2671">
        <v>11</v>
      </c>
      <c r="J2671" s="2">
        <v>44522.611111111109</v>
      </c>
      <c r="K2671" s="2">
        <v>44522.635416666664</v>
      </c>
      <c r="L2671" s="2">
        <v>44522.635416666664</v>
      </c>
      <c r="M2671">
        <v>0</v>
      </c>
      <c r="N2671" t="s">
        <v>80</v>
      </c>
      <c r="O2671" t="s">
        <v>5945</v>
      </c>
      <c r="P2671" t="s">
        <v>5946</v>
      </c>
    </row>
    <row r="2672" spans="1:16" ht="90" x14ac:dyDescent="0.25">
      <c r="A2672">
        <v>5642</v>
      </c>
      <c r="B2672" s="1" t="s">
        <v>4283</v>
      </c>
      <c r="C2672" t="s">
        <v>62</v>
      </c>
      <c r="D2672" t="s">
        <v>4282</v>
      </c>
      <c r="E2672" s="1" t="s">
        <v>30</v>
      </c>
      <c r="F2672">
        <v>9.1732602980000006</v>
      </c>
      <c r="G2672">
        <v>47.657847949999997</v>
      </c>
      <c r="H2672">
        <v>2021</v>
      </c>
      <c r="I2672">
        <v>11</v>
      </c>
      <c r="J2672" s="2">
        <v>44522.634722222225</v>
      </c>
      <c r="K2672" s="2">
        <v>44522.636805555558</v>
      </c>
      <c r="L2672" s="2">
        <v>44522.636805555558</v>
      </c>
      <c r="M2672">
        <v>0</v>
      </c>
      <c r="N2672" t="s">
        <v>80</v>
      </c>
      <c r="O2672" t="s">
        <v>5953</v>
      </c>
      <c r="P2672" t="s">
        <v>5958</v>
      </c>
    </row>
    <row r="2673" spans="1:16" ht="45" x14ac:dyDescent="0.25">
      <c r="A2673">
        <v>5643</v>
      </c>
      <c r="B2673" s="1" t="s">
        <v>4284</v>
      </c>
      <c r="C2673" t="s">
        <v>15</v>
      </c>
      <c r="D2673" t="s">
        <v>4285</v>
      </c>
      <c r="E2673" s="1" t="s">
        <v>34</v>
      </c>
      <c r="F2673">
        <v>9.1532786999999995</v>
      </c>
      <c r="G2673">
        <v>47.7411563</v>
      </c>
      <c r="H2673">
        <v>2021</v>
      </c>
      <c r="I2673">
        <v>11</v>
      </c>
      <c r="J2673" s="2">
        <v>44522.853472222225</v>
      </c>
      <c r="K2673" s="2">
        <v>44523.376388888886</v>
      </c>
      <c r="L2673" s="2">
        <v>44523.376388888886</v>
      </c>
      <c r="M2673">
        <v>0.5</v>
      </c>
      <c r="N2673" t="s">
        <v>650</v>
      </c>
      <c r="O2673" t="s">
        <v>5945</v>
      </c>
      <c r="P2673" t="s">
        <v>5946</v>
      </c>
    </row>
    <row r="2674" spans="1:16" ht="105" x14ac:dyDescent="0.25">
      <c r="A2674">
        <v>5644</v>
      </c>
      <c r="B2674" t="s">
        <v>4286</v>
      </c>
      <c r="C2674" t="s">
        <v>301</v>
      </c>
      <c r="D2674" t="s">
        <v>1869</v>
      </c>
      <c r="E2674" s="1" t="s">
        <v>38</v>
      </c>
      <c r="F2674">
        <v>9.1654377799999995</v>
      </c>
      <c r="G2674">
        <v>47.666999509999997</v>
      </c>
      <c r="H2674">
        <v>2021</v>
      </c>
      <c r="I2674">
        <v>11</v>
      </c>
      <c r="J2674" s="2">
        <v>44523.530555555553</v>
      </c>
      <c r="K2674" s="2">
        <v>44523.552083333336</v>
      </c>
      <c r="L2674" s="2">
        <v>44523.552083333336</v>
      </c>
      <c r="M2674">
        <v>0</v>
      </c>
      <c r="N2674" t="s">
        <v>169</v>
      </c>
      <c r="O2674" t="s">
        <v>5965</v>
      </c>
      <c r="P2674" t="s">
        <v>5966</v>
      </c>
    </row>
    <row r="2675" spans="1:16" ht="45" x14ac:dyDescent="0.25">
      <c r="A2675">
        <v>5645</v>
      </c>
      <c r="B2675" s="1" t="s">
        <v>4287</v>
      </c>
      <c r="C2675" t="s">
        <v>82</v>
      </c>
      <c r="D2675" t="s">
        <v>4288</v>
      </c>
      <c r="E2675" s="1" t="s">
        <v>84</v>
      </c>
      <c r="F2675">
        <v>9.1818948089999992</v>
      </c>
      <c r="G2675">
        <v>47.666958190000003</v>
      </c>
      <c r="H2675">
        <v>2021</v>
      </c>
      <c r="I2675">
        <v>11</v>
      </c>
      <c r="J2675" s="2">
        <v>44524.411111111112</v>
      </c>
      <c r="K2675" s="2">
        <v>44524.591666666667</v>
      </c>
      <c r="L2675" s="2">
        <v>44524.591666666667</v>
      </c>
      <c r="M2675">
        <v>0.2</v>
      </c>
      <c r="O2675" t="s">
        <v>5947</v>
      </c>
      <c r="P2675" t="s">
        <v>5960</v>
      </c>
    </row>
    <row r="2676" spans="1:16" ht="75" x14ac:dyDescent="0.25">
      <c r="A2676">
        <v>5646</v>
      </c>
      <c r="B2676" t="s">
        <v>4289</v>
      </c>
      <c r="C2676" t="s">
        <v>62</v>
      </c>
      <c r="D2676" t="s">
        <v>4290</v>
      </c>
      <c r="E2676" s="1" t="s">
        <v>30</v>
      </c>
      <c r="F2676">
        <v>9.1675396259999999</v>
      </c>
      <c r="G2676">
        <v>47.65795705</v>
      </c>
      <c r="H2676">
        <v>2021</v>
      </c>
      <c r="I2676">
        <v>11</v>
      </c>
      <c r="J2676" s="2">
        <v>44524.418749999997</v>
      </c>
      <c r="K2676" s="2">
        <v>44524.594444444447</v>
      </c>
      <c r="L2676" s="2">
        <v>44524.594444444447</v>
      </c>
      <c r="M2676">
        <v>0.2</v>
      </c>
      <c r="N2676" t="s">
        <v>169</v>
      </c>
      <c r="O2676" t="s">
        <v>5953</v>
      </c>
      <c r="P2676" t="s">
        <v>5958</v>
      </c>
    </row>
    <row r="2677" spans="1:16" ht="75" x14ac:dyDescent="0.25">
      <c r="A2677">
        <v>5647</v>
      </c>
      <c r="B2677" t="s">
        <v>4291</v>
      </c>
      <c r="C2677" t="s">
        <v>229</v>
      </c>
      <c r="D2677" t="s">
        <v>4292</v>
      </c>
      <c r="E2677" s="1" t="s">
        <v>30</v>
      </c>
      <c r="F2677">
        <v>9.1453170559999997</v>
      </c>
      <c r="G2677">
        <v>47.678449049999998</v>
      </c>
      <c r="H2677">
        <v>2021</v>
      </c>
      <c r="I2677">
        <v>11</v>
      </c>
      <c r="J2677" s="2">
        <v>44525.240972222222</v>
      </c>
      <c r="K2677" s="2">
        <v>44525.363888888889</v>
      </c>
      <c r="L2677" s="2">
        <v>44525.363888888889</v>
      </c>
      <c r="M2677">
        <v>0.1</v>
      </c>
      <c r="N2677" t="s">
        <v>208</v>
      </c>
      <c r="O2677" t="s">
        <v>5947</v>
      </c>
      <c r="P2677" t="s">
        <v>5963</v>
      </c>
    </row>
    <row r="2678" spans="1:16" ht="75" x14ac:dyDescent="0.25">
      <c r="A2678">
        <v>5648</v>
      </c>
      <c r="B2678" t="s">
        <v>4293</v>
      </c>
      <c r="C2678" t="s">
        <v>229</v>
      </c>
      <c r="D2678" t="s">
        <v>4294</v>
      </c>
      <c r="E2678" s="1" t="s">
        <v>30</v>
      </c>
      <c r="F2678">
        <v>9.1474594109999998</v>
      </c>
      <c r="G2678">
        <v>47.681122950000002</v>
      </c>
      <c r="H2678">
        <v>2021</v>
      </c>
      <c r="I2678">
        <v>11</v>
      </c>
      <c r="J2678" s="2">
        <v>44525.242361111108</v>
      </c>
      <c r="K2678" s="2">
        <v>44525.364583333336</v>
      </c>
      <c r="L2678" s="2">
        <v>44525.364583333336</v>
      </c>
      <c r="M2678">
        <v>0.1</v>
      </c>
      <c r="N2678" t="s">
        <v>208</v>
      </c>
      <c r="O2678" t="s">
        <v>5947</v>
      </c>
      <c r="P2678" t="s">
        <v>5963</v>
      </c>
    </row>
    <row r="2679" spans="1:16" ht="75" x14ac:dyDescent="0.25">
      <c r="A2679">
        <v>5649</v>
      </c>
      <c r="B2679" t="s">
        <v>4295</v>
      </c>
      <c r="C2679" t="s">
        <v>40</v>
      </c>
      <c r="D2679" t="s">
        <v>4296</v>
      </c>
      <c r="E2679" s="1" t="s">
        <v>30</v>
      </c>
      <c r="F2679">
        <v>9.1644938939999996</v>
      </c>
      <c r="G2679">
        <v>47.671600339999998</v>
      </c>
      <c r="H2679">
        <v>2021</v>
      </c>
      <c r="I2679">
        <v>11</v>
      </c>
      <c r="J2679" s="2">
        <v>44525.368055555555</v>
      </c>
      <c r="K2679" s="2">
        <v>44525.370138888888</v>
      </c>
      <c r="L2679" s="2">
        <v>44525.370138888888</v>
      </c>
      <c r="M2679">
        <v>0</v>
      </c>
      <c r="N2679" t="s">
        <v>73</v>
      </c>
      <c r="O2679" t="s">
        <v>5953</v>
      </c>
      <c r="P2679" t="s">
        <v>5954</v>
      </c>
    </row>
    <row r="2680" spans="1:16" ht="45" x14ac:dyDescent="0.25">
      <c r="A2680">
        <v>5650</v>
      </c>
      <c r="B2680" s="1" t="s">
        <v>4297</v>
      </c>
      <c r="C2680" t="s">
        <v>15</v>
      </c>
      <c r="D2680" t="s">
        <v>4298</v>
      </c>
      <c r="E2680" s="1" t="s">
        <v>34</v>
      </c>
      <c r="F2680">
        <v>9.1301597999999995</v>
      </c>
      <c r="G2680">
        <v>47.691252480000003</v>
      </c>
      <c r="H2680">
        <v>2021</v>
      </c>
      <c r="I2680">
        <v>11</v>
      </c>
      <c r="J2680" s="2">
        <v>44525.772222222222</v>
      </c>
      <c r="K2680" s="2">
        <v>44526.357638888891</v>
      </c>
      <c r="L2680" s="2">
        <v>44526.357638888891</v>
      </c>
      <c r="M2680">
        <v>0.6</v>
      </c>
      <c r="N2680" t="s">
        <v>588</v>
      </c>
      <c r="O2680" t="s">
        <v>5945</v>
      </c>
      <c r="P2680" t="s">
        <v>5946</v>
      </c>
    </row>
    <row r="2681" spans="1:16" ht="75" x14ac:dyDescent="0.25">
      <c r="A2681">
        <v>5651</v>
      </c>
      <c r="B2681" s="1" t="s">
        <v>4299</v>
      </c>
      <c r="C2681" t="s">
        <v>15</v>
      </c>
      <c r="D2681" t="s">
        <v>4300</v>
      </c>
      <c r="E2681" s="1" t="s">
        <v>34</v>
      </c>
      <c r="F2681">
        <v>9.1683819730000007</v>
      </c>
      <c r="G2681">
        <v>47.658877230000002</v>
      </c>
      <c r="H2681">
        <v>2021</v>
      </c>
      <c r="I2681">
        <v>11</v>
      </c>
      <c r="J2681" s="2">
        <v>44527.597222222219</v>
      </c>
      <c r="K2681" s="2">
        <v>44529.353472222225</v>
      </c>
      <c r="L2681" s="2">
        <v>44529.353472222225</v>
      </c>
      <c r="M2681">
        <v>1.8</v>
      </c>
      <c r="N2681" t="s">
        <v>80</v>
      </c>
      <c r="O2681" t="s">
        <v>5945</v>
      </c>
      <c r="P2681" t="s">
        <v>5946</v>
      </c>
    </row>
    <row r="2682" spans="1:16" ht="75" x14ac:dyDescent="0.25">
      <c r="A2682">
        <v>5652</v>
      </c>
      <c r="B2682" t="s">
        <v>4301</v>
      </c>
      <c r="C2682" t="s">
        <v>62</v>
      </c>
      <c r="D2682" t="s">
        <v>4302</v>
      </c>
      <c r="E2682" s="1" t="s">
        <v>30</v>
      </c>
      <c r="F2682">
        <v>9.1942235360000009</v>
      </c>
      <c r="G2682">
        <v>47.67801291</v>
      </c>
      <c r="H2682">
        <v>2021</v>
      </c>
      <c r="I2682">
        <v>11</v>
      </c>
      <c r="J2682" s="2">
        <v>44527.654166666667</v>
      </c>
      <c r="K2682" s="2">
        <v>44529.354166666664</v>
      </c>
      <c r="L2682" s="2">
        <v>44529.354166666664</v>
      </c>
      <c r="M2682">
        <v>1.7</v>
      </c>
      <c r="N2682" t="s">
        <v>423</v>
      </c>
      <c r="O2682" t="s">
        <v>5953</v>
      </c>
      <c r="P2682" t="s">
        <v>5958</v>
      </c>
    </row>
    <row r="2683" spans="1:16" ht="105" x14ac:dyDescent="0.25">
      <c r="A2683">
        <v>5653</v>
      </c>
      <c r="B2683" t="s">
        <v>4303</v>
      </c>
      <c r="C2683" t="s">
        <v>23</v>
      </c>
      <c r="E2683" s="1" t="s">
        <v>38</v>
      </c>
      <c r="H2683">
        <v>2021</v>
      </c>
      <c r="I2683">
        <v>11</v>
      </c>
      <c r="J2683" s="2">
        <v>44528.335416666669</v>
      </c>
      <c r="K2683" s="2">
        <v>44529.386805555558</v>
      </c>
      <c r="L2683" s="2">
        <v>44529.386805555558</v>
      </c>
      <c r="M2683">
        <v>1.1000000000000001</v>
      </c>
      <c r="O2683" t="s">
        <v>5949</v>
      </c>
      <c r="P2683" t="s">
        <v>5950</v>
      </c>
    </row>
    <row r="2684" spans="1:16" ht="210" x14ac:dyDescent="0.25">
      <c r="A2684">
        <v>5654</v>
      </c>
      <c r="B2684" s="1" t="s">
        <v>4304</v>
      </c>
      <c r="C2684" t="s">
        <v>43</v>
      </c>
      <c r="D2684" t="s">
        <v>3625</v>
      </c>
      <c r="E2684" t="s">
        <v>177</v>
      </c>
      <c r="F2684">
        <v>9.1789297189999992</v>
      </c>
      <c r="G2684">
        <v>47.66712218</v>
      </c>
      <c r="H2684">
        <v>2021</v>
      </c>
      <c r="I2684">
        <v>11</v>
      </c>
      <c r="J2684" s="2">
        <v>44528.381249999999</v>
      </c>
      <c r="K2684" s="2">
        <v>44529.36041666667</v>
      </c>
      <c r="L2684" s="2">
        <v>44529.36041666667</v>
      </c>
      <c r="M2684">
        <v>1</v>
      </c>
      <c r="N2684" t="s">
        <v>588</v>
      </c>
      <c r="O2684" t="s">
        <v>5947</v>
      </c>
      <c r="P2684" t="s">
        <v>5955</v>
      </c>
    </row>
    <row r="2685" spans="1:16" ht="195" x14ac:dyDescent="0.25">
      <c r="A2685">
        <v>5655</v>
      </c>
      <c r="B2685" s="1" t="s">
        <v>4305</v>
      </c>
      <c r="C2685" t="s">
        <v>317</v>
      </c>
      <c r="D2685" t="s">
        <v>4306</v>
      </c>
      <c r="E2685" s="1" t="s">
        <v>30</v>
      </c>
      <c r="F2685">
        <v>9.1459947970000002</v>
      </c>
      <c r="G2685">
        <v>47.691480919999997</v>
      </c>
      <c r="H2685">
        <v>2021</v>
      </c>
      <c r="I2685">
        <v>11</v>
      </c>
      <c r="J2685" s="2">
        <v>44528.553472222222</v>
      </c>
      <c r="K2685" s="2">
        <v>44529.39166666667</v>
      </c>
      <c r="L2685" s="2">
        <v>44529.39166666667</v>
      </c>
      <c r="M2685">
        <v>0.8</v>
      </c>
      <c r="N2685" t="s">
        <v>208</v>
      </c>
      <c r="O2685" t="s">
        <v>5956</v>
      </c>
      <c r="P2685" t="s">
        <v>5967</v>
      </c>
    </row>
    <row r="2686" spans="1:16" ht="90" x14ac:dyDescent="0.25">
      <c r="A2686">
        <v>5656</v>
      </c>
      <c r="B2686" s="1" t="s">
        <v>4307</v>
      </c>
      <c r="C2686" t="s">
        <v>317</v>
      </c>
      <c r="D2686" t="s">
        <v>4308</v>
      </c>
      <c r="E2686" s="1" t="s">
        <v>30</v>
      </c>
      <c r="F2686">
        <v>9.1459305240000006</v>
      </c>
      <c r="G2686">
        <v>47.691496200000003</v>
      </c>
      <c r="H2686">
        <v>2021</v>
      </c>
      <c r="I2686">
        <v>11</v>
      </c>
      <c r="J2686" s="2">
        <v>44528.556944444441</v>
      </c>
      <c r="K2686" s="2">
        <v>44529.390972222223</v>
      </c>
      <c r="L2686" s="2">
        <v>44529.390972222223</v>
      </c>
      <c r="M2686">
        <v>0.8</v>
      </c>
      <c r="N2686" t="s">
        <v>208</v>
      </c>
      <c r="O2686" t="s">
        <v>5956</v>
      </c>
      <c r="P2686" t="s">
        <v>5967</v>
      </c>
    </row>
    <row r="2687" spans="1:16" ht="180" x14ac:dyDescent="0.25">
      <c r="A2687">
        <v>5657</v>
      </c>
      <c r="B2687" s="1" t="s">
        <v>4309</v>
      </c>
      <c r="C2687" t="s">
        <v>317</v>
      </c>
      <c r="D2687" t="s">
        <v>4310</v>
      </c>
      <c r="E2687" t="s">
        <v>177</v>
      </c>
      <c r="F2687">
        <v>9.1970858100000008</v>
      </c>
      <c r="G2687">
        <v>47.678963529999997</v>
      </c>
      <c r="H2687">
        <v>2021</v>
      </c>
      <c r="I2687">
        <v>11</v>
      </c>
      <c r="J2687" s="2">
        <v>44528.711805555555</v>
      </c>
      <c r="K2687" s="2">
        <v>44529.365277777775</v>
      </c>
      <c r="L2687" s="2">
        <v>44529.365277777775</v>
      </c>
      <c r="M2687">
        <v>0.7</v>
      </c>
      <c r="N2687" t="s">
        <v>263</v>
      </c>
      <c r="O2687" t="s">
        <v>5956</v>
      </c>
      <c r="P2687" t="s">
        <v>5967</v>
      </c>
    </row>
    <row r="2688" spans="1:16" ht="75" x14ac:dyDescent="0.25">
      <c r="A2688">
        <v>5658</v>
      </c>
      <c r="B2688" t="s">
        <v>4311</v>
      </c>
      <c r="C2688" t="s">
        <v>23</v>
      </c>
      <c r="E2688" s="1" t="s">
        <v>30</v>
      </c>
      <c r="H2688">
        <v>2021</v>
      </c>
      <c r="I2688">
        <v>11</v>
      </c>
      <c r="J2688" s="2">
        <v>44528.749305555553</v>
      </c>
      <c r="K2688" s="2">
        <v>44529.38958333333</v>
      </c>
      <c r="L2688" s="2">
        <v>44529.38958333333</v>
      </c>
      <c r="M2688">
        <v>0.6</v>
      </c>
      <c r="O2688" t="s">
        <v>5949</v>
      </c>
      <c r="P2688" t="s">
        <v>5950</v>
      </c>
    </row>
    <row r="2689" spans="1:16" ht="75" x14ac:dyDescent="0.25">
      <c r="A2689">
        <v>5659</v>
      </c>
      <c r="B2689" s="1" t="s">
        <v>4312</v>
      </c>
      <c r="C2689" t="s">
        <v>62</v>
      </c>
      <c r="D2689" t="s">
        <v>4313</v>
      </c>
      <c r="E2689" s="1" t="s">
        <v>30</v>
      </c>
      <c r="F2689">
        <v>9.1581349309999993</v>
      </c>
      <c r="G2689">
        <v>47.682758460000002</v>
      </c>
      <c r="H2689">
        <v>2021</v>
      </c>
      <c r="I2689">
        <v>11</v>
      </c>
      <c r="J2689" s="2">
        <v>44529.218055555553</v>
      </c>
      <c r="K2689" s="2">
        <v>44529.368055555555</v>
      </c>
      <c r="L2689" s="2">
        <v>44529.368055555555</v>
      </c>
      <c r="M2689">
        <v>0.2</v>
      </c>
      <c r="N2689" t="s">
        <v>227</v>
      </c>
      <c r="O2689" t="s">
        <v>5953</v>
      </c>
      <c r="P2689" t="s">
        <v>5958</v>
      </c>
    </row>
    <row r="2690" spans="1:16" ht="105" x14ac:dyDescent="0.25">
      <c r="A2690">
        <v>5660</v>
      </c>
      <c r="B2690" t="s">
        <v>4314</v>
      </c>
      <c r="C2690" t="s">
        <v>62</v>
      </c>
      <c r="D2690" t="s">
        <v>4315</v>
      </c>
      <c r="E2690" s="1" t="s">
        <v>38</v>
      </c>
      <c r="F2690">
        <v>9.165267729</v>
      </c>
      <c r="G2690">
        <v>47.666191939999997</v>
      </c>
      <c r="H2690">
        <v>2021</v>
      </c>
      <c r="I2690">
        <v>11</v>
      </c>
      <c r="J2690" s="2">
        <v>44529.536805555559</v>
      </c>
      <c r="K2690" s="2">
        <v>44529.55</v>
      </c>
      <c r="L2690" s="2">
        <v>44529.55</v>
      </c>
      <c r="M2690">
        <v>0</v>
      </c>
      <c r="N2690" t="s">
        <v>52</v>
      </c>
      <c r="O2690" t="s">
        <v>5953</v>
      </c>
      <c r="P2690" t="s">
        <v>5958</v>
      </c>
    </row>
    <row r="2691" spans="1:16" x14ac:dyDescent="0.25">
      <c r="A2691">
        <v>5661</v>
      </c>
      <c r="B2691" t="s">
        <v>4316</v>
      </c>
      <c r="C2691" t="s">
        <v>229</v>
      </c>
      <c r="D2691" t="s">
        <v>4317</v>
      </c>
      <c r="E2691" t="s">
        <v>177</v>
      </c>
      <c r="F2691">
        <v>9.1753416849999994</v>
      </c>
      <c r="G2691">
        <v>47.670258099999998</v>
      </c>
      <c r="H2691">
        <v>2021</v>
      </c>
      <c r="I2691">
        <v>11</v>
      </c>
      <c r="J2691" s="2">
        <v>44529.606944444444</v>
      </c>
      <c r="K2691" s="2">
        <v>44529.662499999999</v>
      </c>
      <c r="L2691" s="2">
        <v>44529.662499999999</v>
      </c>
      <c r="M2691">
        <v>0.1</v>
      </c>
      <c r="N2691" t="s">
        <v>73</v>
      </c>
      <c r="O2691" t="s">
        <v>5947</v>
      </c>
      <c r="P2691" t="s">
        <v>5963</v>
      </c>
    </row>
    <row r="2692" spans="1:16" ht="75" x14ac:dyDescent="0.25">
      <c r="A2692">
        <v>5662</v>
      </c>
      <c r="B2692" t="s">
        <v>4318</v>
      </c>
      <c r="C2692" t="s">
        <v>62</v>
      </c>
      <c r="D2692" t="s">
        <v>4319</v>
      </c>
      <c r="E2692" s="1" t="s">
        <v>30</v>
      </c>
      <c r="F2692">
        <v>9.1453847489999998</v>
      </c>
      <c r="G2692">
        <v>47.6785146</v>
      </c>
      <c r="H2692">
        <v>2021</v>
      </c>
      <c r="I2692">
        <v>11</v>
      </c>
      <c r="J2692" s="2">
        <v>44529.65625</v>
      </c>
      <c r="K2692" s="2">
        <v>44529.661111111112</v>
      </c>
      <c r="L2692" s="2">
        <v>44529.661111111112</v>
      </c>
      <c r="M2692">
        <v>0</v>
      </c>
      <c r="N2692" t="s">
        <v>1997</v>
      </c>
      <c r="O2692" t="s">
        <v>5953</v>
      </c>
      <c r="P2692" t="s">
        <v>5958</v>
      </c>
    </row>
    <row r="2693" spans="1:16" ht="135" x14ac:dyDescent="0.25">
      <c r="A2693">
        <v>5663</v>
      </c>
      <c r="B2693" s="1" t="s">
        <v>4320</v>
      </c>
      <c r="C2693" t="s">
        <v>137</v>
      </c>
      <c r="D2693" t="s">
        <v>579</v>
      </c>
      <c r="E2693" t="s">
        <v>72</v>
      </c>
      <c r="F2693">
        <v>9.1366810580000006</v>
      </c>
      <c r="G2693">
        <v>47.697843259999999</v>
      </c>
      <c r="H2693">
        <v>2021</v>
      </c>
      <c r="I2693">
        <v>11</v>
      </c>
      <c r="J2693" s="2">
        <v>44529.681250000001</v>
      </c>
      <c r="K2693" s="2">
        <v>44529.684027777781</v>
      </c>
      <c r="L2693" s="2">
        <v>44529.684027777781</v>
      </c>
      <c r="M2693">
        <v>0</v>
      </c>
      <c r="N2693" t="s">
        <v>227</v>
      </c>
      <c r="O2693" t="s">
        <v>5947</v>
      </c>
      <c r="P2693" t="s">
        <v>5962</v>
      </c>
    </row>
    <row r="2694" spans="1:16" ht="45" x14ac:dyDescent="0.25">
      <c r="A2694">
        <v>5664</v>
      </c>
      <c r="B2694" t="s">
        <v>4321</v>
      </c>
      <c r="C2694" t="s">
        <v>15</v>
      </c>
      <c r="D2694" t="s">
        <v>4322</v>
      </c>
      <c r="E2694" s="1" t="s">
        <v>34</v>
      </c>
      <c r="F2694">
        <v>9.1910995950000007</v>
      </c>
      <c r="G2694">
        <v>47.691400020000003</v>
      </c>
      <c r="H2694">
        <v>2021</v>
      </c>
      <c r="I2694">
        <v>11</v>
      </c>
      <c r="J2694" s="2">
        <v>44530.384027777778</v>
      </c>
      <c r="K2694" s="2">
        <v>44530.412499999999</v>
      </c>
      <c r="L2694" s="2">
        <v>44530.412499999999</v>
      </c>
      <c r="M2694">
        <v>0</v>
      </c>
      <c r="N2694" t="s">
        <v>588</v>
      </c>
      <c r="O2694" t="s">
        <v>5945</v>
      </c>
      <c r="P2694" t="s">
        <v>5946</v>
      </c>
    </row>
    <row r="2695" spans="1:16" x14ac:dyDescent="0.25">
      <c r="A2695">
        <v>5665</v>
      </c>
      <c r="B2695" t="s">
        <v>2436</v>
      </c>
      <c r="C2695" t="s">
        <v>15</v>
      </c>
      <c r="D2695" t="s">
        <v>4322</v>
      </c>
      <c r="E2695" t="s">
        <v>31</v>
      </c>
      <c r="F2695">
        <v>9.1910149459999992</v>
      </c>
      <c r="G2695">
        <v>47.6909122</v>
      </c>
      <c r="H2695">
        <v>2021</v>
      </c>
      <c r="I2695">
        <v>11</v>
      </c>
      <c r="J2695" s="2">
        <v>44530.384722222225</v>
      </c>
      <c r="N2695" t="s">
        <v>588</v>
      </c>
      <c r="O2695" t="s">
        <v>5945</v>
      </c>
      <c r="P2695" t="s">
        <v>5946</v>
      </c>
    </row>
    <row r="2696" spans="1:16" ht="45" x14ac:dyDescent="0.25">
      <c r="A2696">
        <v>5666</v>
      </c>
      <c r="B2696" s="1" t="s">
        <v>4323</v>
      </c>
      <c r="C2696" t="s">
        <v>15</v>
      </c>
      <c r="D2696" t="s">
        <v>3922</v>
      </c>
      <c r="E2696" s="1" t="s">
        <v>34</v>
      </c>
      <c r="F2696">
        <v>9.1709671000000004</v>
      </c>
      <c r="G2696">
        <v>47.662343499999999</v>
      </c>
      <c r="H2696">
        <v>2021</v>
      </c>
      <c r="I2696">
        <v>11</v>
      </c>
      <c r="J2696" s="2">
        <v>44530.726388888892</v>
      </c>
      <c r="K2696" s="2">
        <v>44531.252083333333</v>
      </c>
      <c r="L2696" s="2">
        <v>44531.252083333333</v>
      </c>
      <c r="M2696">
        <v>0.5</v>
      </c>
      <c r="N2696" t="s">
        <v>588</v>
      </c>
      <c r="O2696" t="s">
        <v>5945</v>
      </c>
      <c r="P2696" t="s">
        <v>5946</v>
      </c>
    </row>
    <row r="2697" spans="1:16" ht="75" x14ac:dyDescent="0.25">
      <c r="A2697">
        <v>5667</v>
      </c>
      <c r="B2697" t="s">
        <v>4324</v>
      </c>
      <c r="C2697" t="s">
        <v>40</v>
      </c>
      <c r="D2697" t="s">
        <v>4325</v>
      </c>
      <c r="E2697" s="1" t="s">
        <v>30</v>
      </c>
      <c r="F2697">
        <v>9.146458805</v>
      </c>
      <c r="G2697">
        <v>47.685710350000001</v>
      </c>
      <c r="H2697">
        <v>2021</v>
      </c>
      <c r="I2697">
        <v>12</v>
      </c>
      <c r="J2697" s="2">
        <v>44531.222916666666</v>
      </c>
      <c r="K2697" s="2">
        <v>44531.252083333333</v>
      </c>
      <c r="L2697" s="2">
        <v>44531.252083333333</v>
      </c>
      <c r="M2697">
        <v>0</v>
      </c>
      <c r="N2697" t="s">
        <v>588</v>
      </c>
      <c r="O2697" t="s">
        <v>5953</v>
      </c>
      <c r="P2697" t="s">
        <v>5954</v>
      </c>
    </row>
    <row r="2698" spans="1:16" ht="45" x14ac:dyDescent="0.25">
      <c r="A2698">
        <v>5668</v>
      </c>
      <c r="B2698" t="s">
        <v>4326</v>
      </c>
      <c r="C2698" t="s">
        <v>15</v>
      </c>
      <c r="D2698" t="s">
        <v>4327</v>
      </c>
      <c r="E2698" s="1" t="s">
        <v>34</v>
      </c>
      <c r="F2698">
        <v>9.1925270860000001</v>
      </c>
      <c r="G2698">
        <v>47.676165240000003</v>
      </c>
      <c r="H2698">
        <v>2021</v>
      </c>
      <c r="I2698">
        <v>12</v>
      </c>
      <c r="J2698" s="2">
        <v>44531.329861111109</v>
      </c>
      <c r="K2698" s="2">
        <v>44531.44027777778</v>
      </c>
      <c r="L2698" s="2">
        <v>44531.44027777778</v>
      </c>
      <c r="M2698">
        <v>0.1</v>
      </c>
      <c r="N2698" t="s">
        <v>69</v>
      </c>
      <c r="O2698" t="s">
        <v>5945</v>
      </c>
      <c r="P2698" t="s">
        <v>5946</v>
      </c>
    </row>
    <row r="2699" spans="1:16" ht="45" x14ac:dyDescent="0.25">
      <c r="A2699">
        <v>5669</v>
      </c>
      <c r="B2699" s="1" t="s">
        <v>4328</v>
      </c>
      <c r="C2699" t="s">
        <v>15</v>
      </c>
      <c r="D2699" t="s">
        <v>1106</v>
      </c>
      <c r="E2699" s="1" t="s">
        <v>34</v>
      </c>
      <c r="F2699">
        <v>9.1872975629999996</v>
      </c>
      <c r="G2699">
        <v>47.677365469999998</v>
      </c>
      <c r="H2699">
        <v>2021</v>
      </c>
      <c r="I2699">
        <v>12</v>
      </c>
      <c r="J2699" s="2">
        <v>44531.629166666666</v>
      </c>
      <c r="K2699" s="2">
        <v>44531.635416666664</v>
      </c>
      <c r="L2699" s="2">
        <v>44531.635416666664</v>
      </c>
      <c r="M2699">
        <v>0</v>
      </c>
      <c r="N2699" t="s">
        <v>423</v>
      </c>
      <c r="O2699" t="s">
        <v>5945</v>
      </c>
      <c r="P2699" t="s">
        <v>5946</v>
      </c>
    </row>
    <row r="2700" spans="1:16" ht="45" x14ac:dyDescent="0.25">
      <c r="A2700">
        <v>5670</v>
      </c>
      <c r="B2700" s="1" t="s">
        <v>4329</v>
      </c>
      <c r="C2700" t="s">
        <v>15</v>
      </c>
      <c r="D2700" t="s">
        <v>4330</v>
      </c>
      <c r="E2700" s="1" t="s">
        <v>34</v>
      </c>
      <c r="F2700">
        <v>9.1742796999999996</v>
      </c>
      <c r="G2700">
        <v>47.678064200000001</v>
      </c>
      <c r="H2700">
        <v>2021</v>
      </c>
      <c r="I2700">
        <v>12</v>
      </c>
      <c r="J2700" s="2">
        <v>44531.676388888889</v>
      </c>
      <c r="K2700" s="2">
        <v>44532.275694444441</v>
      </c>
      <c r="L2700" s="2">
        <v>44532.275694444441</v>
      </c>
      <c r="M2700">
        <v>0.6</v>
      </c>
      <c r="N2700" t="s">
        <v>73</v>
      </c>
      <c r="O2700" t="s">
        <v>5945</v>
      </c>
      <c r="P2700" t="s">
        <v>5946</v>
      </c>
    </row>
    <row r="2701" spans="1:16" ht="75" x14ac:dyDescent="0.25">
      <c r="A2701">
        <v>5671</v>
      </c>
      <c r="B2701" t="s">
        <v>4331</v>
      </c>
      <c r="C2701" t="s">
        <v>317</v>
      </c>
      <c r="D2701" t="s">
        <v>2153</v>
      </c>
      <c r="E2701" s="1" t="s">
        <v>30</v>
      </c>
      <c r="F2701">
        <v>9.1727119310000003</v>
      </c>
      <c r="G2701">
        <v>47.674470059999997</v>
      </c>
      <c r="H2701">
        <v>2021</v>
      </c>
      <c r="I2701">
        <v>12</v>
      </c>
      <c r="J2701" s="2">
        <v>44532.729166666664</v>
      </c>
      <c r="K2701" s="2">
        <v>44533.291666666664</v>
      </c>
      <c r="L2701" s="2">
        <v>44533.291666666664</v>
      </c>
      <c r="M2701">
        <v>0.6</v>
      </c>
      <c r="N2701" t="s">
        <v>73</v>
      </c>
      <c r="O2701" t="s">
        <v>5956</v>
      </c>
      <c r="P2701" t="s">
        <v>5967</v>
      </c>
    </row>
    <row r="2702" spans="1:16" ht="75" x14ac:dyDescent="0.25">
      <c r="A2702">
        <v>5672</v>
      </c>
      <c r="B2702" t="s">
        <v>4332</v>
      </c>
      <c r="C2702" t="s">
        <v>23</v>
      </c>
      <c r="E2702" s="1" t="s">
        <v>30</v>
      </c>
      <c r="H2702">
        <v>2021</v>
      </c>
      <c r="I2702">
        <v>12</v>
      </c>
      <c r="J2702" s="2">
        <v>44532.791666666664</v>
      </c>
      <c r="K2702" s="2">
        <v>44533.292361111111</v>
      </c>
      <c r="L2702" s="2">
        <v>44533.292361111111</v>
      </c>
      <c r="M2702">
        <v>0.5</v>
      </c>
      <c r="O2702" t="s">
        <v>5949</v>
      </c>
      <c r="P2702" t="s">
        <v>5950</v>
      </c>
    </row>
    <row r="2703" spans="1:16" ht="195" x14ac:dyDescent="0.25">
      <c r="A2703">
        <v>5673</v>
      </c>
      <c r="B2703" s="1" t="s">
        <v>4333</v>
      </c>
      <c r="C2703" t="s">
        <v>62</v>
      </c>
      <c r="D2703" t="s">
        <v>4334</v>
      </c>
      <c r="E2703" s="1" t="s">
        <v>30</v>
      </c>
      <c r="F2703">
        <v>9.1606426610000007</v>
      </c>
      <c r="G2703">
        <v>47.688146230000001</v>
      </c>
      <c r="H2703">
        <v>2021</v>
      </c>
      <c r="I2703">
        <v>12</v>
      </c>
      <c r="J2703" s="2">
        <v>44532.796527777777</v>
      </c>
      <c r="K2703" s="2">
        <v>44533.293055555558</v>
      </c>
      <c r="L2703" s="2">
        <v>44533.293055555558</v>
      </c>
      <c r="M2703">
        <v>0.5</v>
      </c>
      <c r="N2703" t="s">
        <v>588</v>
      </c>
      <c r="O2703" t="s">
        <v>5953</v>
      </c>
      <c r="P2703" t="s">
        <v>5958</v>
      </c>
    </row>
    <row r="2704" spans="1:16" ht="75" x14ac:dyDescent="0.25">
      <c r="A2704">
        <v>5674</v>
      </c>
      <c r="B2704" t="s">
        <v>4335</v>
      </c>
      <c r="C2704" t="s">
        <v>19</v>
      </c>
      <c r="D2704" t="s">
        <v>4336</v>
      </c>
      <c r="E2704" s="1" t="s">
        <v>30</v>
      </c>
      <c r="F2704">
        <v>9.1794313110000001</v>
      </c>
      <c r="G2704">
        <v>47.680369429999999</v>
      </c>
      <c r="H2704">
        <v>2021</v>
      </c>
      <c r="I2704">
        <v>12</v>
      </c>
      <c r="J2704" s="2">
        <v>44533.481249999997</v>
      </c>
      <c r="K2704" s="2">
        <v>44533.543749999997</v>
      </c>
      <c r="L2704" s="2">
        <v>44533.543749999997</v>
      </c>
      <c r="M2704">
        <v>0.1</v>
      </c>
      <c r="N2704" t="s">
        <v>227</v>
      </c>
      <c r="O2704" t="s">
        <v>5947</v>
      </c>
      <c r="P2704" t="s">
        <v>5948</v>
      </c>
    </row>
    <row r="2705" spans="1:16" x14ac:dyDescent="0.25">
      <c r="A2705">
        <v>5675</v>
      </c>
      <c r="B2705" t="s">
        <v>4337</v>
      </c>
      <c r="C2705" t="s">
        <v>1325</v>
      </c>
      <c r="D2705" t="s">
        <v>4338</v>
      </c>
      <c r="E2705" t="s">
        <v>21</v>
      </c>
      <c r="F2705">
        <v>9.1158541809999996</v>
      </c>
      <c r="G2705">
        <v>47.739655620000001</v>
      </c>
      <c r="H2705">
        <v>2021</v>
      </c>
      <c r="I2705">
        <v>12</v>
      </c>
      <c r="J2705" s="2">
        <v>44533.576388888891</v>
      </c>
      <c r="K2705" s="2">
        <v>44533.59097222222</v>
      </c>
      <c r="L2705" s="2">
        <v>44533.59097222222</v>
      </c>
      <c r="M2705">
        <v>0</v>
      </c>
      <c r="N2705" t="s">
        <v>2776</v>
      </c>
      <c r="O2705" t="s">
        <v>5956</v>
      </c>
      <c r="P2705" t="s">
        <v>5970</v>
      </c>
    </row>
    <row r="2706" spans="1:16" x14ac:dyDescent="0.25">
      <c r="A2706">
        <v>5676</v>
      </c>
      <c r="B2706" t="s">
        <v>4339</v>
      </c>
      <c r="C2706" t="s">
        <v>28</v>
      </c>
      <c r="D2706" t="s">
        <v>4340</v>
      </c>
      <c r="E2706" t="s">
        <v>31</v>
      </c>
      <c r="F2706">
        <v>9.1608388269999992</v>
      </c>
      <c r="G2706">
        <v>47.663403099999996</v>
      </c>
      <c r="H2706">
        <v>2021</v>
      </c>
      <c r="I2706">
        <v>12</v>
      </c>
      <c r="J2706" s="2">
        <v>44533.897916666669</v>
      </c>
      <c r="N2706" t="s">
        <v>169</v>
      </c>
      <c r="O2706" t="s">
        <v>5947</v>
      </c>
      <c r="P2706" t="s">
        <v>5951</v>
      </c>
    </row>
    <row r="2707" spans="1:16" ht="105" x14ac:dyDescent="0.25">
      <c r="A2707">
        <v>5677</v>
      </c>
      <c r="B2707" t="s">
        <v>4341</v>
      </c>
      <c r="C2707" t="s">
        <v>36</v>
      </c>
      <c r="D2707" t="s">
        <v>4342</v>
      </c>
      <c r="E2707" s="1" t="s">
        <v>38</v>
      </c>
      <c r="F2707">
        <v>9.1482061459999997</v>
      </c>
      <c r="G2707">
        <v>47.67297044</v>
      </c>
      <c r="H2707">
        <v>2021</v>
      </c>
      <c r="I2707">
        <v>12</v>
      </c>
      <c r="J2707" s="2">
        <v>44534.625</v>
      </c>
      <c r="K2707" s="2">
        <v>44536.343055555553</v>
      </c>
      <c r="L2707" s="2">
        <v>44536.343055555553</v>
      </c>
      <c r="M2707">
        <v>1.7</v>
      </c>
      <c r="N2707" t="s">
        <v>1997</v>
      </c>
      <c r="O2707" t="s">
        <v>5947</v>
      </c>
      <c r="P2707" t="s">
        <v>5952</v>
      </c>
    </row>
    <row r="2708" spans="1:16" ht="105" x14ac:dyDescent="0.25">
      <c r="A2708">
        <v>5678</v>
      </c>
      <c r="B2708" t="s">
        <v>4343</v>
      </c>
      <c r="C2708" t="s">
        <v>36</v>
      </c>
      <c r="D2708" t="s">
        <v>2311</v>
      </c>
      <c r="E2708" s="1" t="s">
        <v>38</v>
      </c>
      <c r="F2708">
        <v>9.1497212030000004</v>
      </c>
      <c r="G2708">
        <v>47.674439419999999</v>
      </c>
      <c r="H2708">
        <v>2021</v>
      </c>
      <c r="I2708">
        <v>12</v>
      </c>
      <c r="J2708" s="2">
        <v>44534.627083333333</v>
      </c>
      <c r="K2708" s="2">
        <v>44536.34375</v>
      </c>
      <c r="L2708" s="2">
        <v>44536.34375</v>
      </c>
      <c r="M2708">
        <v>1.7</v>
      </c>
      <c r="N2708" t="s">
        <v>1997</v>
      </c>
      <c r="O2708" t="s">
        <v>5947</v>
      </c>
      <c r="P2708" t="s">
        <v>5952</v>
      </c>
    </row>
    <row r="2709" spans="1:16" ht="45" x14ac:dyDescent="0.25">
      <c r="A2709">
        <v>5679</v>
      </c>
      <c r="B2709" t="s">
        <v>4344</v>
      </c>
      <c r="C2709" t="s">
        <v>15</v>
      </c>
      <c r="D2709" t="s">
        <v>4345</v>
      </c>
      <c r="E2709" s="1" t="s">
        <v>34</v>
      </c>
      <c r="F2709">
        <v>9.1297400050000004</v>
      </c>
      <c r="G2709">
        <v>47.691308599999999</v>
      </c>
      <c r="H2709">
        <v>2021</v>
      </c>
      <c r="I2709">
        <v>12</v>
      </c>
      <c r="J2709" s="2">
        <v>44534.917361111111</v>
      </c>
      <c r="K2709" s="2">
        <v>44536.34375</v>
      </c>
      <c r="L2709" s="2">
        <v>44536.34375</v>
      </c>
      <c r="M2709">
        <v>1.4</v>
      </c>
      <c r="N2709" t="s">
        <v>208</v>
      </c>
      <c r="O2709" t="s">
        <v>5945</v>
      </c>
      <c r="P2709" t="s">
        <v>5946</v>
      </c>
    </row>
    <row r="2710" spans="1:16" ht="75" x14ac:dyDescent="0.25">
      <c r="A2710">
        <v>5680</v>
      </c>
      <c r="B2710" t="s">
        <v>4346</v>
      </c>
      <c r="C2710" t="s">
        <v>43</v>
      </c>
      <c r="D2710" t="s">
        <v>4347</v>
      </c>
      <c r="E2710" s="1" t="s">
        <v>30</v>
      </c>
      <c r="F2710">
        <v>9.2022974529999999</v>
      </c>
      <c r="G2710">
        <v>47.681960850000003</v>
      </c>
      <c r="H2710">
        <v>2021</v>
      </c>
      <c r="I2710">
        <v>12</v>
      </c>
      <c r="J2710" s="2">
        <v>44535.422222222223</v>
      </c>
      <c r="K2710" s="2">
        <v>44536.344444444447</v>
      </c>
      <c r="L2710" s="2">
        <v>44536.344444444447</v>
      </c>
      <c r="M2710">
        <v>0.9</v>
      </c>
      <c r="N2710" t="s">
        <v>423</v>
      </c>
      <c r="O2710" t="s">
        <v>5947</v>
      </c>
      <c r="P2710" t="s">
        <v>5955</v>
      </c>
    </row>
    <row r="2711" spans="1:16" x14ac:dyDescent="0.25">
      <c r="A2711">
        <v>5681</v>
      </c>
      <c r="B2711" t="s">
        <v>4348</v>
      </c>
      <c r="C2711" t="s">
        <v>137</v>
      </c>
      <c r="D2711" t="s">
        <v>4349</v>
      </c>
      <c r="E2711" t="s">
        <v>72</v>
      </c>
      <c r="F2711">
        <v>9.1582311880000002</v>
      </c>
      <c r="G2711">
        <v>47.68334961</v>
      </c>
      <c r="H2711">
        <v>2021</v>
      </c>
      <c r="I2711">
        <v>12</v>
      </c>
      <c r="J2711" s="2">
        <v>44535.460416666669</v>
      </c>
      <c r="K2711" s="2">
        <v>44536.345138888886</v>
      </c>
      <c r="L2711" s="2">
        <v>44536.345138888886</v>
      </c>
      <c r="M2711">
        <v>0.9</v>
      </c>
      <c r="N2711" t="s">
        <v>588</v>
      </c>
      <c r="O2711" t="s">
        <v>5947</v>
      </c>
      <c r="P2711" t="s">
        <v>5962</v>
      </c>
    </row>
    <row r="2712" spans="1:16" x14ac:dyDescent="0.25">
      <c r="A2712">
        <v>5682</v>
      </c>
      <c r="B2712" t="s">
        <v>4350</v>
      </c>
      <c r="C2712" t="s">
        <v>40</v>
      </c>
      <c r="D2712" t="s">
        <v>4351</v>
      </c>
      <c r="E2712" t="s">
        <v>177</v>
      </c>
      <c r="F2712">
        <v>9.1819125790000005</v>
      </c>
      <c r="G2712">
        <v>47.684148659999998</v>
      </c>
      <c r="H2712">
        <v>2021</v>
      </c>
      <c r="I2712">
        <v>12</v>
      </c>
      <c r="J2712" s="2">
        <v>44535.515972222223</v>
      </c>
      <c r="K2712" s="2">
        <v>44536.345833333333</v>
      </c>
      <c r="L2712" s="2">
        <v>44536.345833333333</v>
      </c>
      <c r="M2712">
        <v>0.8</v>
      </c>
      <c r="N2712" t="s">
        <v>588</v>
      </c>
      <c r="O2712" t="s">
        <v>5953</v>
      </c>
      <c r="P2712" t="s">
        <v>5954</v>
      </c>
    </row>
    <row r="2713" spans="1:16" x14ac:dyDescent="0.25">
      <c r="A2713">
        <v>5683</v>
      </c>
      <c r="B2713" t="s">
        <v>4352</v>
      </c>
      <c r="C2713" t="s">
        <v>40</v>
      </c>
      <c r="D2713" t="s">
        <v>4353</v>
      </c>
      <c r="E2713" t="s">
        <v>177</v>
      </c>
      <c r="F2713">
        <v>9.1641234980000004</v>
      </c>
      <c r="G2713">
        <v>47.697443079999999</v>
      </c>
      <c r="H2713">
        <v>2021</v>
      </c>
      <c r="I2713">
        <v>12</v>
      </c>
      <c r="J2713" s="2">
        <v>44535.522222222222</v>
      </c>
      <c r="K2713" s="2">
        <v>44536.345833333333</v>
      </c>
      <c r="L2713" s="2">
        <v>44536.345833333333</v>
      </c>
      <c r="M2713">
        <v>0.8</v>
      </c>
      <c r="N2713" t="s">
        <v>588</v>
      </c>
      <c r="O2713" t="s">
        <v>5953</v>
      </c>
      <c r="P2713" t="s">
        <v>5954</v>
      </c>
    </row>
    <row r="2714" spans="1:16" ht="75" x14ac:dyDescent="0.25">
      <c r="A2714">
        <v>5684</v>
      </c>
      <c r="B2714" t="s">
        <v>4354</v>
      </c>
      <c r="C2714" t="s">
        <v>19</v>
      </c>
      <c r="D2714" t="s">
        <v>4355</v>
      </c>
      <c r="E2714" s="1" t="s">
        <v>30</v>
      </c>
      <c r="F2714">
        <v>9.1842707990000001</v>
      </c>
      <c r="G2714">
        <v>47.671081540000003</v>
      </c>
      <c r="H2714">
        <v>2021</v>
      </c>
      <c r="I2714">
        <v>12</v>
      </c>
      <c r="J2714" s="2">
        <v>44535.539583333331</v>
      </c>
      <c r="K2714" s="2">
        <v>44536.34652777778</v>
      </c>
      <c r="L2714" s="2">
        <v>44536.34652777778</v>
      </c>
      <c r="M2714">
        <v>0.8</v>
      </c>
      <c r="N2714" t="s">
        <v>73</v>
      </c>
      <c r="O2714" t="s">
        <v>5947</v>
      </c>
      <c r="P2714" t="s">
        <v>5948</v>
      </c>
    </row>
    <row r="2715" spans="1:16" ht="75" x14ac:dyDescent="0.25">
      <c r="A2715">
        <v>5685</v>
      </c>
      <c r="B2715" s="1" t="s">
        <v>4356</v>
      </c>
      <c r="C2715" t="s">
        <v>28</v>
      </c>
      <c r="D2715" t="s">
        <v>4357</v>
      </c>
      <c r="E2715" t="s">
        <v>31</v>
      </c>
      <c r="F2715">
        <v>9.1717095670000006</v>
      </c>
      <c r="G2715">
        <v>47.671810069999999</v>
      </c>
      <c r="H2715">
        <v>2021</v>
      </c>
      <c r="I2715">
        <v>12</v>
      </c>
      <c r="J2715" s="2">
        <v>44536.690972222219</v>
      </c>
      <c r="N2715" t="s">
        <v>73</v>
      </c>
      <c r="O2715" t="s">
        <v>5947</v>
      </c>
      <c r="P2715" t="s">
        <v>5951</v>
      </c>
    </row>
    <row r="2716" spans="1:16" ht="45" x14ac:dyDescent="0.25">
      <c r="A2716">
        <v>5686</v>
      </c>
      <c r="B2716" t="s">
        <v>4358</v>
      </c>
      <c r="C2716" t="s">
        <v>15</v>
      </c>
      <c r="D2716" t="s">
        <v>2496</v>
      </c>
      <c r="E2716" s="1" t="s">
        <v>34</v>
      </c>
      <c r="F2716">
        <v>9.1706630590000007</v>
      </c>
      <c r="G2716">
        <v>47.712988009999997</v>
      </c>
      <c r="H2716">
        <v>2021</v>
      </c>
      <c r="I2716">
        <v>12</v>
      </c>
      <c r="J2716" s="2">
        <v>44536.693749999999</v>
      </c>
      <c r="K2716" s="2">
        <v>44537.272916666669</v>
      </c>
      <c r="L2716" s="2">
        <v>44537.272916666669</v>
      </c>
      <c r="M2716">
        <v>0.6</v>
      </c>
      <c r="N2716" t="s">
        <v>52</v>
      </c>
      <c r="O2716" t="s">
        <v>5945</v>
      </c>
      <c r="P2716" t="s">
        <v>5946</v>
      </c>
    </row>
    <row r="2717" spans="1:16" ht="45" x14ac:dyDescent="0.25">
      <c r="A2717">
        <v>5687</v>
      </c>
      <c r="B2717" t="s">
        <v>4359</v>
      </c>
      <c r="C2717" t="s">
        <v>15</v>
      </c>
      <c r="D2717" t="s">
        <v>3453</v>
      </c>
      <c r="E2717" s="1" t="s">
        <v>34</v>
      </c>
      <c r="F2717">
        <v>9.1864392729999995</v>
      </c>
      <c r="G2717">
        <v>47.675266970000003</v>
      </c>
      <c r="H2717">
        <v>2021</v>
      </c>
      <c r="I2717">
        <v>12</v>
      </c>
      <c r="J2717" s="2">
        <v>44536.75</v>
      </c>
      <c r="K2717" s="2">
        <v>44537.272916666669</v>
      </c>
      <c r="L2717" s="2">
        <v>44537.272916666669</v>
      </c>
      <c r="M2717">
        <v>0.5</v>
      </c>
      <c r="N2717" t="s">
        <v>69</v>
      </c>
      <c r="O2717" t="s">
        <v>5945</v>
      </c>
      <c r="P2717" t="s">
        <v>5946</v>
      </c>
    </row>
    <row r="2718" spans="1:16" ht="45" x14ac:dyDescent="0.25">
      <c r="A2718">
        <v>5688</v>
      </c>
      <c r="B2718" s="1" t="s">
        <v>4360</v>
      </c>
      <c r="C2718" t="s">
        <v>40</v>
      </c>
      <c r="D2718" t="s">
        <v>4361</v>
      </c>
      <c r="E2718" t="s">
        <v>21</v>
      </c>
      <c r="F2718">
        <v>9.109946849</v>
      </c>
      <c r="G2718">
        <v>47.743138109999997</v>
      </c>
      <c r="H2718">
        <v>2021</v>
      </c>
      <c r="I2718">
        <v>12</v>
      </c>
      <c r="J2718" s="2">
        <v>44536.78402777778</v>
      </c>
      <c r="K2718" s="2">
        <v>44537.273611111108</v>
      </c>
      <c r="L2718" s="2">
        <v>44537.273611111108</v>
      </c>
      <c r="M2718">
        <v>0.5</v>
      </c>
      <c r="N2718" t="s">
        <v>2776</v>
      </c>
      <c r="O2718" t="s">
        <v>5953</v>
      </c>
      <c r="P2718" t="s">
        <v>5954</v>
      </c>
    </row>
    <row r="2719" spans="1:16" ht="75" x14ac:dyDescent="0.25">
      <c r="A2719">
        <v>5689</v>
      </c>
      <c r="B2719" s="1" t="s">
        <v>4362</v>
      </c>
      <c r="C2719" t="s">
        <v>15</v>
      </c>
      <c r="D2719" t="s">
        <v>4363</v>
      </c>
      <c r="E2719" s="1" t="s">
        <v>34</v>
      </c>
      <c r="F2719">
        <v>9.1869263960000005</v>
      </c>
      <c r="G2719">
        <v>47.675295689999999</v>
      </c>
      <c r="H2719">
        <v>2021</v>
      </c>
      <c r="I2719">
        <v>12</v>
      </c>
      <c r="J2719" s="2">
        <v>44536.797222222223</v>
      </c>
      <c r="K2719" s="2">
        <v>44537.273611111108</v>
      </c>
      <c r="L2719" s="2">
        <v>44537.273611111108</v>
      </c>
      <c r="M2719">
        <v>0.5</v>
      </c>
      <c r="N2719" t="s">
        <v>69</v>
      </c>
      <c r="O2719" t="s">
        <v>5945</v>
      </c>
      <c r="P2719" t="s">
        <v>5946</v>
      </c>
    </row>
    <row r="2720" spans="1:16" ht="105" x14ac:dyDescent="0.25">
      <c r="A2720">
        <v>5690</v>
      </c>
      <c r="B2720" s="1" t="s">
        <v>4364</v>
      </c>
      <c r="C2720" t="s">
        <v>23</v>
      </c>
      <c r="E2720" s="1" t="s">
        <v>38</v>
      </c>
      <c r="H2720">
        <v>2021</v>
      </c>
      <c r="I2720">
        <v>12</v>
      </c>
      <c r="J2720" s="2">
        <v>44537.797222222223</v>
      </c>
      <c r="K2720" s="2">
        <v>44538.398611111108</v>
      </c>
      <c r="L2720" s="2">
        <v>44538.398611111108</v>
      </c>
      <c r="M2720">
        <v>0.6</v>
      </c>
      <c r="O2720" t="s">
        <v>5949</v>
      </c>
      <c r="P2720" t="s">
        <v>5950</v>
      </c>
    </row>
    <row r="2721" spans="1:16" ht="75" x14ac:dyDescent="0.25">
      <c r="A2721">
        <v>5691</v>
      </c>
      <c r="B2721" t="s">
        <v>4365</v>
      </c>
      <c r="C2721" t="s">
        <v>301</v>
      </c>
      <c r="D2721" t="s">
        <v>4366</v>
      </c>
      <c r="E2721" s="1" t="s">
        <v>30</v>
      </c>
      <c r="F2721">
        <v>9.1467155509999998</v>
      </c>
      <c r="G2721">
        <v>47.682712309999999</v>
      </c>
      <c r="H2721">
        <v>2021</v>
      </c>
      <c r="I2721">
        <v>12</v>
      </c>
      <c r="J2721" s="2">
        <v>44538.382638888892</v>
      </c>
      <c r="K2721" s="2">
        <v>44538.398611111108</v>
      </c>
      <c r="L2721" s="2">
        <v>44538.398611111108</v>
      </c>
      <c r="M2721">
        <v>0</v>
      </c>
      <c r="N2721" t="s">
        <v>208</v>
      </c>
      <c r="O2721" t="s">
        <v>5965</v>
      </c>
      <c r="P2721" t="s">
        <v>5966</v>
      </c>
    </row>
    <row r="2722" spans="1:16" ht="75" x14ac:dyDescent="0.25">
      <c r="A2722">
        <v>5692</v>
      </c>
      <c r="B2722" t="s">
        <v>4367</v>
      </c>
      <c r="C2722" t="s">
        <v>40</v>
      </c>
      <c r="D2722" t="s">
        <v>802</v>
      </c>
      <c r="E2722" s="1" t="s">
        <v>30</v>
      </c>
      <c r="F2722">
        <v>9.1983612249999993</v>
      </c>
      <c r="G2722">
        <v>47.675312130000002</v>
      </c>
      <c r="H2722">
        <v>2021</v>
      </c>
      <c r="I2722">
        <v>12</v>
      </c>
      <c r="J2722" s="2">
        <v>44538.524305555555</v>
      </c>
      <c r="K2722" s="2">
        <v>44538.547222222223</v>
      </c>
      <c r="L2722" s="2">
        <v>44538.547222222223</v>
      </c>
      <c r="M2722">
        <v>0</v>
      </c>
      <c r="N2722" t="s">
        <v>263</v>
      </c>
      <c r="O2722" t="s">
        <v>5953</v>
      </c>
      <c r="P2722" t="s">
        <v>5954</v>
      </c>
    </row>
    <row r="2723" spans="1:16" ht="75" x14ac:dyDescent="0.25">
      <c r="A2723">
        <v>5693</v>
      </c>
      <c r="B2723" s="1" t="s">
        <v>4368</v>
      </c>
      <c r="C2723" t="s">
        <v>2035</v>
      </c>
      <c r="D2723" t="s">
        <v>2514</v>
      </c>
      <c r="E2723" s="1" t="s">
        <v>30</v>
      </c>
      <c r="F2723">
        <v>9.170765802</v>
      </c>
      <c r="G2723">
        <v>47.665461219999997</v>
      </c>
      <c r="H2723">
        <v>2021</v>
      </c>
      <c r="I2723">
        <v>12</v>
      </c>
      <c r="J2723" s="2">
        <v>44538.572916666664</v>
      </c>
      <c r="K2723" s="2">
        <v>44538.587500000001</v>
      </c>
      <c r="L2723" s="2">
        <v>44538.587500000001</v>
      </c>
      <c r="M2723">
        <v>0</v>
      </c>
      <c r="N2723" t="s">
        <v>588</v>
      </c>
      <c r="O2723" t="s">
        <v>5947</v>
      </c>
      <c r="P2723" t="s">
        <v>5972</v>
      </c>
    </row>
    <row r="2724" spans="1:16" ht="75" x14ac:dyDescent="0.25">
      <c r="A2724">
        <v>5694</v>
      </c>
      <c r="B2724" t="s">
        <v>4369</v>
      </c>
      <c r="C2724" t="s">
        <v>2035</v>
      </c>
      <c r="D2724" t="s">
        <v>4370</v>
      </c>
      <c r="E2724" s="1" t="s">
        <v>30</v>
      </c>
      <c r="F2724">
        <v>9.1707110959999998</v>
      </c>
      <c r="G2724">
        <v>47.660297880000002</v>
      </c>
      <c r="H2724">
        <v>2021</v>
      </c>
      <c r="I2724">
        <v>12</v>
      </c>
      <c r="J2724" s="2">
        <v>44538.744444444441</v>
      </c>
      <c r="K2724" s="2">
        <v>44539.290277777778</v>
      </c>
      <c r="L2724" s="2">
        <v>44539.290277777778</v>
      </c>
      <c r="M2724">
        <v>0.5</v>
      </c>
      <c r="N2724" t="s">
        <v>73</v>
      </c>
      <c r="O2724" t="s">
        <v>5947</v>
      </c>
      <c r="P2724" t="s">
        <v>5972</v>
      </c>
    </row>
    <row r="2725" spans="1:16" ht="75" x14ac:dyDescent="0.25">
      <c r="A2725">
        <v>5695</v>
      </c>
      <c r="B2725" t="s">
        <v>4371</v>
      </c>
      <c r="C2725" t="s">
        <v>2035</v>
      </c>
      <c r="D2725" t="s">
        <v>4077</v>
      </c>
      <c r="E2725" s="1" t="s">
        <v>30</v>
      </c>
      <c r="F2725">
        <v>9.1752276510000002</v>
      </c>
      <c r="G2725">
        <v>47.671604600000002</v>
      </c>
      <c r="H2725">
        <v>2021</v>
      </c>
      <c r="I2725">
        <v>12</v>
      </c>
      <c r="J2725" s="2">
        <v>44538.745138888888</v>
      </c>
      <c r="K2725" s="2">
        <v>44539.290277777778</v>
      </c>
      <c r="L2725" s="2">
        <v>44539.290277777778</v>
      </c>
      <c r="M2725">
        <v>0.5</v>
      </c>
      <c r="N2725" t="s">
        <v>73</v>
      </c>
      <c r="O2725" t="s">
        <v>5947</v>
      </c>
      <c r="P2725" t="s">
        <v>5972</v>
      </c>
    </row>
    <row r="2726" spans="1:16" ht="75" x14ac:dyDescent="0.25">
      <c r="A2726">
        <v>5696</v>
      </c>
      <c r="B2726" t="s">
        <v>4372</v>
      </c>
      <c r="C2726" t="s">
        <v>2035</v>
      </c>
      <c r="D2726" t="s">
        <v>4373</v>
      </c>
      <c r="E2726" s="1" t="s">
        <v>30</v>
      </c>
      <c r="F2726">
        <v>9.1765614000000006</v>
      </c>
      <c r="G2726">
        <v>47.670137199999999</v>
      </c>
      <c r="H2726">
        <v>2021</v>
      </c>
      <c r="I2726">
        <v>12</v>
      </c>
      <c r="J2726" s="2">
        <v>44538.746527777781</v>
      </c>
      <c r="K2726" s="2">
        <v>44539.290972222225</v>
      </c>
      <c r="L2726" s="2">
        <v>44539.290972222225</v>
      </c>
      <c r="M2726">
        <v>0.5</v>
      </c>
      <c r="N2726" t="s">
        <v>73</v>
      </c>
      <c r="O2726" t="s">
        <v>5947</v>
      </c>
      <c r="P2726" t="s">
        <v>5972</v>
      </c>
    </row>
    <row r="2727" spans="1:16" ht="75" x14ac:dyDescent="0.25">
      <c r="A2727">
        <v>5697</v>
      </c>
      <c r="B2727" t="s">
        <v>4374</v>
      </c>
      <c r="C2727" t="s">
        <v>2035</v>
      </c>
      <c r="D2727" t="s">
        <v>1648</v>
      </c>
      <c r="E2727" s="1" t="s">
        <v>30</v>
      </c>
      <c r="F2727">
        <v>9.1704515660000006</v>
      </c>
      <c r="G2727">
        <v>47.664253070000001</v>
      </c>
      <c r="H2727">
        <v>2021</v>
      </c>
      <c r="I2727">
        <v>12</v>
      </c>
      <c r="J2727" s="2">
        <v>44538.749305555553</v>
      </c>
      <c r="K2727" s="2">
        <v>44539.291666666664</v>
      </c>
      <c r="L2727" s="2">
        <v>44539.291666666664</v>
      </c>
      <c r="M2727">
        <v>0.5</v>
      </c>
      <c r="N2727" t="s">
        <v>73</v>
      </c>
      <c r="O2727" t="s">
        <v>5947</v>
      </c>
      <c r="P2727" t="s">
        <v>5972</v>
      </c>
    </row>
    <row r="2728" spans="1:16" ht="75" x14ac:dyDescent="0.25">
      <c r="A2728">
        <v>5698</v>
      </c>
      <c r="B2728" t="s">
        <v>4375</v>
      </c>
      <c r="C2728" t="s">
        <v>19</v>
      </c>
      <c r="D2728" t="s">
        <v>4376</v>
      </c>
      <c r="E2728" s="1" t="s">
        <v>30</v>
      </c>
      <c r="F2728">
        <v>9.1710585879999993</v>
      </c>
      <c r="G2728">
        <v>47.664137580000002</v>
      </c>
      <c r="H2728">
        <v>2021</v>
      </c>
      <c r="I2728">
        <v>12</v>
      </c>
      <c r="J2728" s="2">
        <v>44538.751388888886</v>
      </c>
      <c r="K2728" s="2">
        <v>44539.292361111111</v>
      </c>
      <c r="L2728" s="2">
        <v>44539.292361111111</v>
      </c>
      <c r="M2728">
        <v>0.5</v>
      </c>
      <c r="N2728" t="s">
        <v>73</v>
      </c>
      <c r="O2728" t="s">
        <v>5947</v>
      </c>
      <c r="P2728" t="s">
        <v>5948</v>
      </c>
    </row>
    <row r="2729" spans="1:16" ht="75" x14ac:dyDescent="0.25">
      <c r="A2729">
        <v>5699</v>
      </c>
      <c r="B2729" t="s">
        <v>4377</v>
      </c>
      <c r="C2729" t="s">
        <v>2035</v>
      </c>
      <c r="D2729" t="s">
        <v>260</v>
      </c>
      <c r="E2729" s="1" t="s">
        <v>30</v>
      </c>
      <c r="F2729">
        <v>9.1756728879999994</v>
      </c>
      <c r="G2729">
        <v>47.670048319999999</v>
      </c>
      <c r="H2729">
        <v>2021</v>
      </c>
      <c r="I2729">
        <v>12</v>
      </c>
      <c r="J2729" s="2">
        <v>44538.75277777778</v>
      </c>
      <c r="K2729" s="2">
        <v>44539.292361111111</v>
      </c>
      <c r="L2729" s="2">
        <v>44539.292361111111</v>
      </c>
      <c r="M2729">
        <v>0.5</v>
      </c>
      <c r="N2729" t="s">
        <v>73</v>
      </c>
      <c r="O2729" t="s">
        <v>5947</v>
      </c>
      <c r="P2729" t="s">
        <v>5972</v>
      </c>
    </row>
    <row r="2730" spans="1:16" ht="75" x14ac:dyDescent="0.25">
      <c r="A2730">
        <v>5700</v>
      </c>
      <c r="B2730" t="s">
        <v>4378</v>
      </c>
      <c r="C2730" t="s">
        <v>2035</v>
      </c>
      <c r="D2730" t="s">
        <v>4379</v>
      </c>
      <c r="E2730" s="1" t="s">
        <v>30</v>
      </c>
      <c r="F2730">
        <v>9.1764358109999993</v>
      </c>
      <c r="G2730">
        <v>47.668979849999999</v>
      </c>
      <c r="H2730">
        <v>2021</v>
      </c>
      <c r="I2730">
        <v>12</v>
      </c>
      <c r="J2730" s="2">
        <v>44538.754166666666</v>
      </c>
      <c r="K2730" s="2">
        <v>44539.293055555558</v>
      </c>
      <c r="L2730" s="2">
        <v>44539.293055555558</v>
      </c>
      <c r="M2730">
        <v>0.5</v>
      </c>
      <c r="N2730" t="s">
        <v>73</v>
      </c>
      <c r="O2730" t="s">
        <v>5947</v>
      </c>
      <c r="P2730" t="s">
        <v>5972</v>
      </c>
    </row>
    <row r="2731" spans="1:16" ht="75" x14ac:dyDescent="0.25">
      <c r="A2731">
        <v>5701</v>
      </c>
      <c r="B2731" t="s">
        <v>4380</v>
      </c>
      <c r="C2731" t="s">
        <v>2035</v>
      </c>
      <c r="D2731" t="s">
        <v>4381</v>
      </c>
      <c r="E2731" s="1" t="s">
        <v>30</v>
      </c>
      <c r="F2731">
        <v>9.1490821429999993</v>
      </c>
      <c r="G2731">
        <v>47.684385800000001</v>
      </c>
      <c r="H2731">
        <v>2021</v>
      </c>
      <c r="I2731">
        <v>12</v>
      </c>
      <c r="J2731" s="2">
        <v>44538.755555555559</v>
      </c>
      <c r="K2731" s="2">
        <v>44539.293055555558</v>
      </c>
      <c r="L2731" s="2">
        <v>44539.293055555558</v>
      </c>
      <c r="M2731">
        <v>0.5</v>
      </c>
      <c r="N2731" t="s">
        <v>73</v>
      </c>
      <c r="O2731" t="s">
        <v>5947</v>
      </c>
      <c r="P2731" t="s">
        <v>5972</v>
      </c>
    </row>
    <row r="2732" spans="1:16" x14ac:dyDescent="0.25">
      <c r="A2732">
        <v>5702</v>
      </c>
      <c r="B2732" t="s">
        <v>4382</v>
      </c>
      <c r="C2732" t="s">
        <v>62</v>
      </c>
      <c r="D2732" t="s">
        <v>1032</v>
      </c>
      <c r="E2732" t="s">
        <v>31</v>
      </c>
      <c r="F2732">
        <v>9.1551420819999993</v>
      </c>
      <c r="G2732">
        <v>47.679793750000002</v>
      </c>
      <c r="H2732">
        <v>2021</v>
      </c>
      <c r="I2732">
        <v>12</v>
      </c>
      <c r="J2732" s="2">
        <v>44539.322222222225</v>
      </c>
      <c r="N2732" t="s">
        <v>227</v>
      </c>
      <c r="O2732" t="s">
        <v>5953</v>
      </c>
      <c r="P2732" t="s">
        <v>5958</v>
      </c>
    </row>
    <row r="2733" spans="1:16" ht="75" x14ac:dyDescent="0.25">
      <c r="A2733">
        <v>5703</v>
      </c>
      <c r="B2733" t="s">
        <v>4383</v>
      </c>
      <c r="C2733" t="s">
        <v>65</v>
      </c>
      <c r="D2733" t="s">
        <v>4384</v>
      </c>
      <c r="E2733" s="1" t="s">
        <v>30</v>
      </c>
      <c r="F2733">
        <v>9.2083928000000004</v>
      </c>
      <c r="G2733">
        <v>47.677561099999998</v>
      </c>
      <c r="H2733">
        <v>2021</v>
      </c>
      <c r="I2733">
        <v>12</v>
      </c>
      <c r="J2733" s="2">
        <v>44539.576388888891</v>
      </c>
      <c r="K2733" s="2">
        <v>44539.60833333333</v>
      </c>
      <c r="L2733" s="2">
        <v>44539.60833333333</v>
      </c>
      <c r="M2733">
        <v>0</v>
      </c>
      <c r="N2733" t="s">
        <v>2617</v>
      </c>
      <c r="O2733" t="s">
        <v>5953</v>
      </c>
      <c r="P2733" t="s">
        <v>5959</v>
      </c>
    </row>
    <row r="2734" spans="1:16" ht="75" x14ac:dyDescent="0.25">
      <c r="A2734">
        <v>5704</v>
      </c>
      <c r="B2734" t="s">
        <v>4385</v>
      </c>
      <c r="C2734" t="s">
        <v>317</v>
      </c>
      <c r="D2734" t="s">
        <v>4386</v>
      </c>
      <c r="E2734" s="1" t="s">
        <v>30</v>
      </c>
      <c r="F2734">
        <v>9.1908197640000004</v>
      </c>
      <c r="G2734">
        <v>47.677451689999998</v>
      </c>
      <c r="H2734">
        <v>2021</v>
      </c>
      <c r="I2734">
        <v>12</v>
      </c>
      <c r="J2734" s="2">
        <v>44539.603472222225</v>
      </c>
      <c r="K2734" s="2">
        <v>44539.609027777777</v>
      </c>
      <c r="L2734" s="2">
        <v>44539.609027777777</v>
      </c>
      <c r="M2734">
        <v>0</v>
      </c>
      <c r="N2734" t="s">
        <v>423</v>
      </c>
      <c r="O2734" t="s">
        <v>5956</v>
      </c>
      <c r="P2734" t="s">
        <v>5967</v>
      </c>
    </row>
    <row r="2735" spans="1:16" ht="45" x14ac:dyDescent="0.25">
      <c r="A2735">
        <v>5705</v>
      </c>
      <c r="B2735" t="s">
        <v>4387</v>
      </c>
      <c r="C2735" t="s">
        <v>15</v>
      </c>
      <c r="D2735" t="s">
        <v>4388</v>
      </c>
      <c r="E2735" s="1" t="s">
        <v>34</v>
      </c>
      <c r="F2735">
        <v>9.1507302209999999</v>
      </c>
      <c r="G2735">
        <v>47.690795899999998</v>
      </c>
      <c r="H2735">
        <v>2021</v>
      </c>
      <c r="I2735">
        <v>12</v>
      </c>
      <c r="J2735" s="2">
        <v>44539.804861111108</v>
      </c>
      <c r="K2735" s="2">
        <v>44540.273611111108</v>
      </c>
      <c r="L2735" s="2">
        <v>44540.273611111108</v>
      </c>
      <c r="M2735">
        <v>0.5</v>
      </c>
      <c r="N2735" t="s">
        <v>588</v>
      </c>
      <c r="O2735" t="s">
        <v>5945</v>
      </c>
      <c r="P2735" t="s">
        <v>5946</v>
      </c>
    </row>
    <row r="2736" spans="1:16" ht="75" x14ac:dyDescent="0.25">
      <c r="A2736">
        <v>5706</v>
      </c>
      <c r="B2736" t="s">
        <v>4389</v>
      </c>
      <c r="C2736" t="s">
        <v>229</v>
      </c>
      <c r="D2736" t="s">
        <v>230</v>
      </c>
      <c r="E2736" s="1" t="s">
        <v>30</v>
      </c>
      <c r="F2736">
        <v>9.1560897689999994</v>
      </c>
      <c r="G2736">
        <v>47.679672859999997</v>
      </c>
      <c r="H2736">
        <v>2021</v>
      </c>
      <c r="I2736">
        <v>12</v>
      </c>
      <c r="J2736" s="2">
        <v>44540.323611111111</v>
      </c>
      <c r="K2736" s="2">
        <v>44540.397916666669</v>
      </c>
      <c r="L2736" s="2">
        <v>44540.397916666669</v>
      </c>
      <c r="M2736">
        <v>0.1</v>
      </c>
      <c r="N2736" t="s">
        <v>69</v>
      </c>
      <c r="O2736" t="s">
        <v>5947</v>
      </c>
      <c r="P2736" t="s">
        <v>5963</v>
      </c>
    </row>
    <row r="2737" spans="1:16" ht="135" x14ac:dyDescent="0.25">
      <c r="A2737">
        <v>5707</v>
      </c>
      <c r="B2737" s="1" t="s">
        <v>4390</v>
      </c>
      <c r="C2737" t="s">
        <v>23</v>
      </c>
      <c r="E2737" t="s">
        <v>126</v>
      </c>
      <c r="H2737">
        <v>2021</v>
      </c>
      <c r="I2737">
        <v>12</v>
      </c>
      <c r="J2737" s="2">
        <v>44540.520833333336</v>
      </c>
      <c r="K2737" s="2">
        <v>44540.568055555559</v>
      </c>
      <c r="L2737" s="2">
        <v>44540.568055555559</v>
      </c>
      <c r="M2737">
        <v>0</v>
      </c>
      <c r="O2737" t="s">
        <v>5949</v>
      </c>
      <c r="P2737" t="s">
        <v>5950</v>
      </c>
    </row>
    <row r="2738" spans="1:16" ht="75" x14ac:dyDescent="0.25">
      <c r="A2738">
        <v>5708</v>
      </c>
      <c r="B2738" t="s">
        <v>4391</v>
      </c>
      <c r="C2738" t="s">
        <v>40</v>
      </c>
      <c r="D2738" t="s">
        <v>4392</v>
      </c>
      <c r="E2738" s="1" t="s">
        <v>30</v>
      </c>
      <c r="F2738">
        <v>9.1805537770000001</v>
      </c>
      <c r="G2738">
        <v>47.669261820000003</v>
      </c>
      <c r="H2738">
        <v>2021</v>
      </c>
      <c r="I2738">
        <v>12</v>
      </c>
      <c r="J2738" s="2">
        <v>44541.413194444445</v>
      </c>
      <c r="K2738" s="2">
        <v>44543.347222222219</v>
      </c>
      <c r="L2738" s="2">
        <v>44543.347222222219</v>
      </c>
      <c r="M2738">
        <v>1.9</v>
      </c>
      <c r="N2738" t="s">
        <v>73</v>
      </c>
      <c r="O2738" t="s">
        <v>5953</v>
      </c>
      <c r="P2738" t="s">
        <v>5954</v>
      </c>
    </row>
    <row r="2739" spans="1:16" x14ac:dyDescent="0.25">
      <c r="A2739">
        <v>5709</v>
      </c>
      <c r="B2739" t="s">
        <v>4393</v>
      </c>
      <c r="C2739" t="s">
        <v>23</v>
      </c>
      <c r="D2739" t="s">
        <v>4394</v>
      </c>
      <c r="E2739" t="s">
        <v>126</v>
      </c>
      <c r="F2739">
        <v>9.1748168240000005</v>
      </c>
      <c r="G2739">
        <v>47.662431580000003</v>
      </c>
      <c r="H2739">
        <v>2021</v>
      </c>
      <c r="I2739">
        <v>12</v>
      </c>
      <c r="J2739" s="2">
        <v>44541.604861111111</v>
      </c>
      <c r="K2739" s="2">
        <v>44543.347916666666</v>
      </c>
      <c r="L2739" s="2">
        <v>44543.347916666666</v>
      </c>
      <c r="M2739">
        <v>1.7</v>
      </c>
      <c r="N2739" t="s">
        <v>80</v>
      </c>
      <c r="O2739" t="s">
        <v>5949</v>
      </c>
      <c r="P2739" t="s">
        <v>5950</v>
      </c>
    </row>
    <row r="2740" spans="1:16" ht="75" x14ac:dyDescent="0.25">
      <c r="A2740">
        <v>5710</v>
      </c>
      <c r="B2740" t="s">
        <v>4395</v>
      </c>
      <c r="C2740" t="s">
        <v>40</v>
      </c>
      <c r="D2740" t="s">
        <v>2650</v>
      </c>
      <c r="E2740" s="1" t="s">
        <v>30</v>
      </c>
      <c r="F2740">
        <v>9.1695968810000004</v>
      </c>
      <c r="G2740">
        <v>47.670456649999998</v>
      </c>
      <c r="H2740">
        <v>2021</v>
      </c>
      <c r="I2740">
        <v>12</v>
      </c>
      <c r="J2740" s="2">
        <v>44542.457638888889</v>
      </c>
      <c r="K2740" s="2">
        <v>44543.347916666666</v>
      </c>
      <c r="L2740" s="2">
        <v>44543.347916666666</v>
      </c>
      <c r="M2740">
        <v>0.9</v>
      </c>
      <c r="N2740" t="s">
        <v>69</v>
      </c>
      <c r="O2740" t="s">
        <v>5953</v>
      </c>
      <c r="P2740" t="s">
        <v>5954</v>
      </c>
    </row>
    <row r="2741" spans="1:16" ht="75" x14ac:dyDescent="0.25">
      <c r="A2741">
        <v>5711</v>
      </c>
      <c r="B2741" t="s">
        <v>4396</v>
      </c>
      <c r="C2741" t="s">
        <v>229</v>
      </c>
      <c r="D2741" t="s">
        <v>4397</v>
      </c>
      <c r="E2741" s="1" t="s">
        <v>30</v>
      </c>
      <c r="F2741">
        <v>9.1680638069999993</v>
      </c>
      <c r="G2741">
        <v>47.657596490000003</v>
      </c>
      <c r="H2741">
        <v>2021</v>
      </c>
      <c r="I2741">
        <v>12</v>
      </c>
      <c r="J2741" s="2">
        <v>44543.416666666664</v>
      </c>
      <c r="K2741" s="2">
        <v>44543.609027777777</v>
      </c>
      <c r="L2741" s="2">
        <v>44543.609027777777</v>
      </c>
      <c r="M2741">
        <v>0.2</v>
      </c>
      <c r="N2741" t="s">
        <v>588</v>
      </c>
      <c r="O2741" t="s">
        <v>5947</v>
      </c>
      <c r="P2741" t="s">
        <v>5963</v>
      </c>
    </row>
    <row r="2742" spans="1:16" ht="75" x14ac:dyDescent="0.25">
      <c r="A2742">
        <v>5712</v>
      </c>
      <c r="B2742" t="s">
        <v>4398</v>
      </c>
      <c r="C2742" t="s">
        <v>40</v>
      </c>
      <c r="D2742" t="s">
        <v>4399</v>
      </c>
      <c r="E2742" s="1" t="s">
        <v>30</v>
      </c>
      <c r="F2742">
        <v>9.2112823020000008</v>
      </c>
      <c r="G2742">
        <v>47.671205710000002</v>
      </c>
      <c r="H2742">
        <v>2021</v>
      </c>
      <c r="I2742">
        <v>12</v>
      </c>
      <c r="J2742" s="2">
        <v>44544.362500000003</v>
      </c>
      <c r="K2742" s="2">
        <v>44544.395833333336</v>
      </c>
      <c r="L2742" s="2">
        <v>44544.395833333336</v>
      </c>
      <c r="M2742">
        <v>0</v>
      </c>
      <c r="N2742" t="s">
        <v>208</v>
      </c>
      <c r="O2742" t="s">
        <v>5953</v>
      </c>
      <c r="P2742" t="s">
        <v>5954</v>
      </c>
    </row>
    <row r="2743" spans="1:16" x14ac:dyDescent="0.25">
      <c r="A2743">
        <v>5713</v>
      </c>
      <c r="B2743" t="s">
        <v>4400</v>
      </c>
      <c r="C2743" t="s">
        <v>36</v>
      </c>
      <c r="D2743" t="s">
        <v>4401</v>
      </c>
      <c r="E2743" t="s">
        <v>31</v>
      </c>
      <c r="F2743">
        <v>9.1495987939999992</v>
      </c>
      <c r="G2743">
        <v>47.675277979999997</v>
      </c>
      <c r="H2743">
        <v>2021</v>
      </c>
      <c r="I2743">
        <v>12</v>
      </c>
      <c r="J2743" s="2">
        <v>44544.587500000001</v>
      </c>
      <c r="N2743" t="s">
        <v>1997</v>
      </c>
      <c r="O2743" t="s">
        <v>5947</v>
      </c>
      <c r="P2743" t="s">
        <v>5952</v>
      </c>
    </row>
    <row r="2744" spans="1:16" x14ac:dyDescent="0.25">
      <c r="A2744">
        <v>5714</v>
      </c>
      <c r="B2744" t="s">
        <v>4402</v>
      </c>
      <c r="C2744" t="s">
        <v>36</v>
      </c>
      <c r="D2744" t="s">
        <v>2311</v>
      </c>
      <c r="E2744" t="s">
        <v>31</v>
      </c>
      <c r="F2744">
        <v>9.1499321380000005</v>
      </c>
      <c r="G2744">
        <v>47.674630639999997</v>
      </c>
      <c r="H2744">
        <v>2021</v>
      </c>
      <c r="I2744">
        <v>12</v>
      </c>
      <c r="J2744" s="2">
        <v>44544.591666666667</v>
      </c>
      <c r="N2744" t="s">
        <v>1997</v>
      </c>
      <c r="O2744" t="s">
        <v>5947</v>
      </c>
      <c r="P2744" t="s">
        <v>5952</v>
      </c>
    </row>
    <row r="2745" spans="1:16" ht="105" x14ac:dyDescent="0.25">
      <c r="A2745">
        <v>5715</v>
      </c>
      <c r="B2745" t="s">
        <v>4403</v>
      </c>
      <c r="C2745" t="s">
        <v>36</v>
      </c>
      <c r="D2745" t="s">
        <v>4404</v>
      </c>
      <c r="E2745" s="1" t="s">
        <v>38</v>
      </c>
      <c r="F2745">
        <v>9.1649340220000006</v>
      </c>
      <c r="G2745">
        <v>47.678406369999998</v>
      </c>
      <c r="H2745">
        <v>2021</v>
      </c>
      <c r="I2745">
        <v>12</v>
      </c>
      <c r="J2745" s="2">
        <v>44544.594444444447</v>
      </c>
      <c r="K2745" s="2">
        <v>44544.615972222222</v>
      </c>
      <c r="L2745" s="2">
        <v>44544.615972222222</v>
      </c>
      <c r="M2745">
        <v>0</v>
      </c>
      <c r="N2745" t="s">
        <v>1997</v>
      </c>
      <c r="O2745" t="s">
        <v>5947</v>
      </c>
      <c r="P2745" t="s">
        <v>5952</v>
      </c>
    </row>
    <row r="2746" spans="1:16" ht="45" x14ac:dyDescent="0.25">
      <c r="A2746">
        <v>5716</v>
      </c>
      <c r="B2746" t="s">
        <v>4405</v>
      </c>
      <c r="C2746" t="s">
        <v>15</v>
      </c>
      <c r="D2746" t="s">
        <v>4406</v>
      </c>
      <c r="E2746" s="1" t="s">
        <v>34</v>
      </c>
      <c r="F2746">
        <v>9.1720896310000004</v>
      </c>
      <c r="G2746">
        <v>47.672686059999997</v>
      </c>
      <c r="H2746">
        <v>2021</v>
      </c>
      <c r="I2746">
        <v>12</v>
      </c>
      <c r="J2746" s="2">
        <v>44545.34375</v>
      </c>
      <c r="K2746" s="2">
        <v>44545.46597222222</v>
      </c>
      <c r="L2746" s="2">
        <v>44545.46597222222</v>
      </c>
      <c r="M2746">
        <v>0.1</v>
      </c>
      <c r="N2746" t="s">
        <v>588</v>
      </c>
      <c r="O2746" t="s">
        <v>5945</v>
      </c>
      <c r="P2746" t="s">
        <v>5946</v>
      </c>
    </row>
    <row r="2747" spans="1:16" x14ac:dyDescent="0.25">
      <c r="A2747">
        <v>5717</v>
      </c>
      <c r="B2747" t="s">
        <v>4407</v>
      </c>
      <c r="C2747" t="s">
        <v>137</v>
      </c>
      <c r="D2747" t="s">
        <v>1815</v>
      </c>
      <c r="E2747" t="s">
        <v>72</v>
      </c>
      <c r="F2747">
        <v>9.1623448819999993</v>
      </c>
      <c r="G2747">
        <v>47.666636359999998</v>
      </c>
      <c r="H2747">
        <v>2021</v>
      </c>
      <c r="I2747">
        <v>12</v>
      </c>
      <c r="J2747" s="2">
        <v>44545.412499999999</v>
      </c>
      <c r="K2747" s="2">
        <v>44545.46597222222</v>
      </c>
      <c r="L2747" s="2">
        <v>44545.46597222222</v>
      </c>
      <c r="M2747">
        <v>0.1</v>
      </c>
      <c r="N2747" t="s">
        <v>169</v>
      </c>
      <c r="O2747" t="s">
        <v>5947</v>
      </c>
      <c r="P2747" t="s">
        <v>5962</v>
      </c>
    </row>
    <row r="2748" spans="1:16" ht="45" x14ac:dyDescent="0.25">
      <c r="A2748">
        <v>5718</v>
      </c>
      <c r="B2748" s="1" t="s">
        <v>4408</v>
      </c>
      <c r="C2748" t="s">
        <v>40</v>
      </c>
      <c r="D2748" t="s">
        <v>802</v>
      </c>
      <c r="E2748" t="s">
        <v>31</v>
      </c>
      <c r="F2748">
        <v>9.1992803999999992</v>
      </c>
      <c r="G2748">
        <v>47.675248600000003</v>
      </c>
      <c r="H2748">
        <v>2021</v>
      </c>
      <c r="I2748">
        <v>12</v>
      </c>
      <c r="J2748" s="2">
        <v>44546.498611111114</v>
      </c>
      <c r="N2748" t="s">
        <v>2617</v>
      </c>
      <c r="O2748" t="s">
        <v>5953</v>
      </c>
      <c r="P2748" t="s">
        <v>5954</v>
      </c>
    </row>
    <row r="2749" spans="1:16" ht="75" x14ac:dyDescent="0.25">
      <c r="A2749">
        <v>5719</v>
      </c>
      <c r="B2749" t="s">
        <v>4409</v>
      </c>
      <c r="C2749" t="s">
        <v>40</v>
      </c>
      <c r="D2749" t="s">
        <v>4410</v>
      </c>
      <c r="E2749" s="1" t="s">
        <v>30</v>
      </c>
      <c r="F2749">
        <v>9.1822128680000006</v>
      </c>
      <c r="G2749">
        <v>47.684008409999997</v>
      </c>
      <c r="H2749">
        <v>2021</v>
      </c>
      <c r="I2749">
        <v>12</v>
      </c>
      <c r="J2749" s="2">
        <v>44546.62222222222</v>
      </c>
      <c r="K2749" s="2">
        <v>44546.625</v>
      </c>
      <c r="L2749" s="2">
        <v>44546.625</v>
      </c>
      <c r="M2749">
        <v>0</v>
      </c>
      <c r="N2749" t="s">
        <v>423</v>
      </c>
      <c r="O2749" t="s">
        <v>5953</v>
      </c>
      <c r="P2749" t="s">
        <v>5954</v>
      </c>
    </row>
    <row r="2750" spans="1:16" ht="105" x14ac:dyDescent="0.25">
      <c r="A2750">
        <v>5720</v>
      </c>
      <c r="B2750" t="s">
        <v>4411</v>
      </c>
      <c r="C2750" t="s">
        <v>301</v>
      </c>
      <c r="D2750" t="s">
        <v>4010</v>
      </c>
      <c r="E2750" s="1" t="s">
        <v>38</v>
      </c>
      <c r="F2750">
        <v>9.1947536000000003</v>
      </c>
      <c r="G2750">
        <v>47.677618440000003</v>
      </c>
      <c r="H2750">
        <v>2021</v>
      </c>
      <c r="I2750">
        <v>12</v>
      </c>
      <c r="J2750" s="2">
        <v>44547.20416666667</v>
      </c>
      <c r="K2750" s="2">
        <v>44547.290972222225</v>
      </c>
      <c r="L2750" s="2">
        <v>44547.290972222225</v>
      </c>
      <c r="M2750">
        <v>0.1</v>
      </c>
      <c r="N2750" t="s">
        <v>423</v>
      </c>
      <c r="O2750" t="s">
        <v>5965</v>
      </c>
      <c r="P2750" t="s">
        <v>5966</v>
      </c>
    </row>
    <row r="2751" spans="1:16" ht="105" x14ac:dyDescent="0.25">
      <c r="A2751">
        <v>5721</v>
      </c>
      <c r="B2751" s="1" t="s">
        <v>4412</v>
      </c>
      <c r="C2751" t="s">
        <v>62</v>
      </c>
      <c r="D2751" t="s">
        <v>4413</v>
      </c>
      <c r="E2751" s="1" t="s">
        <v>30</v>
      </c>
      <c r="F2751">
        <v>9.1977225570000005</v>
      </c>
      <c r="G2751">
        <v>47.685742910000002</v>
      </c>
      <c r="H2751">
        <v>2021</v>
      </c>
      <c r="I2751">
        <v>12</v>
      </c>
      <c r="J2751" s="2">
        <v>44547.681250000001</v>
      </c>
      <c r="K2751" s="2">
        <v>44550.309027777781</v>
      </c>
      <c r="L2751" s="2">
        <v>44550.309027777781</v>
      </c>
      <c r="M2751">
        <v>2.6</v>
      </c>
      <c r="N2751" t="s">
        <v>263</v>
      </c>
      <c r="O2751" t="s">
        <v>5953</v>
      </c>
      <c r="P2751" t="s">
        <v>5958</v>
      </c>
    </row>
    <row r="2752" spans="1:16" x14ac:dyDescent="0.25">
      <c r="A2752">
        <v>5722</v>
      </c>
      <c r="B2752" t="s">
        <v>4414</v>
      </c>
      <c r="C2752" t="s">
        <v>229</v>
      </c>
      <c r="D2752" t="s">
        <v>406</v>
      </c>
      <c r="E2752" t="s">
        <v>72</v>
      </c>
      <c r="F2752">
        <v>9.1790154949999998</v>
      </c>
      <c r="G2752">
        <v>47.666728880000001</v>
      </c>
      <c r="H2752">
        <v>2021</v>
      </c>
      <c r="I2752">
        <v>12</v>
      </c>
      <c r="J2752" s="2">
        <v>44551.726388888892</v>
      </c>
      <c r="K2752" s="2">
        <v>44552.286805555559</v>
      </c>
      <c r="L2752" s="2">
        <v>44552.286805555559</v>
      </c>
      <c r="M2752">
        <v>0.6</v>
      </c>
      <c r="N2752" t="s">
        <v>263</v>
      </c>
      <c r="O2752" t="s">
        <v>5947</v>
      </c>
      <c r="P2752" t="s">
        <v>5963</v>
      </c>
    </row>
    <row r="2753" spans="1:16" ht="45" x14ac:dyDescent="0.25">
      <c r="A2753">
        <v>5723</v>
      </c>
      <c r="B2753" t="s">
        <v>4415</v>
      </c>
      <c r="C2753" t="s">
        <v>15</v>
      </c>
      <c r="D2753" t="s">
        <v>4416</v>
      </c>
      <c r="E2753" s="1" t="s">
        <v>34</v>
      </c>
      <c r="F2753">
        <v>9.1950460540000005</v>
      </c>
      <c r="G2753">
        <v>47.675813009999999</v>
      </c>
      <c r="H2753">
        <v>2021</v>
      </c>
      <c r="I2753">
        <v>12</v>
      </c>
      <c r="J2753" s="2">
        <v>44551.731249999997</v>
      </c>
      <c r="K2753" s="2">
        <v>44552.287499999999</v>
      </c>
      <c r="L2753" s="2">
        <v>44552.287499999999</v>
      </c>
      <c r="M2753">
        <v>0.6</v>
      </c>
      <c r="N2753" t="s">
        <v>263</v>
      </c>
      <c r="O2753" t="s">
        <v>5945</v>
      </c>
      <c r="P2753" t="s">
        <v>5946</v>
      </c>
    </row>
    <row r="2754" spans="1:16" ht="75" x14ac:dyDescent="0.25">
      <c r="A2754">
        <v>5724</v>
      </c>
      <c r="B2754" s="1" t="s">
        <v>4417</v>
      </c>
      <c r="C2754" t="s">
        <v>65</v>
      </c>
      <c r="D2754" t="s">
        <v>4418</v>
      </c>
      <c r="E2754" s="1" t="s">
        <v>30</v>
      </c>
      <c r="F2754">
        <v>9.1890110390000004</v>
      </c>
      <c r="G2754">
        <v>47.679738810000003</v>
      </c>
      <c r="H2754">
        <v>2021</v>
      </c>
      <c r="I2754">
        <v>12</v>
      </c>
      <c r="J2754" s="2">
        <v>44551.928472222222</v>
      </c>
      <c r="K2754" s="2">
        <v>44552.287499999999</v>
      </c>
      <c r="L2754" s="2">
        <v>44552.287499999999</v>
      </c>
      <c r="M2754">
        <v>0.4</v>
      </c>
      <c r="N2754" t="s">
        <v>423</v>
      </c>
      <c r="O2754" t="s">
        <v>5953</v>
      </c>
      <c r="P2754" t="s">
        <v>5959</v>
      </c>
    </row>
    <row r="2755" spans="1:16" ht="75" x14ac:dyDescent="0.25">
      <c r="A2755">
        <v>5725</v>
      </c>
      <c r="B2755" t="s">
        <v>4383</v>
      </c>
      <c r="C2755" t="s">
        <v>65</v>
      </c>
      <c r="D2755" t="s">
        <v>4419</v>
      </c>
      <c r="E2755" s="1" t="s">
        <v>30</v>
      </c>
      <c r="F2755">
        <v>9.2088875550000004</v>
      </c>
      <c r="G2755">
        <v>47.676208580000001</v>
      </c>
      <c r="H2755">
        <v>2021</v>
      </c>
      <c r="I2755">
        <v>12</v>
      </c>
      <c r="J2755" s="2">
        <v>44552.541666666664</v>
      </c>
      <c r="K2755" s="2">
        <v>44552.57916666667</v>
      </c>
      <c r="L2755" s="2">
        <v>44552.57916666667</v>
      </c>
      <c r="M2755">
        <v>0</v>
      </c>
      <c r="N2755" t="s">
        <v>2617</v>
      </c>
      <c r="O2755" t="s">
        <v>5953</v>
      </c>
      <c r="P2755" t="s">
        <v>5959</v>
      </c>
    </row>
    <row r="2756" spans="1:16" ht="45" x14ac:dyDescent="0.25">
      <c r="A2756">
        <v>5726</v>
      </c>
      <c r="B2756" s="1" t="s">
        <v>4420</v>
      </c>
      <c r="C2756" t="s">
        <v>15</v>
      </c>
      <c r="D2756" t="s">
        <v>4421</v>
      </c>
      <c r="E2756" s="1" t="s">
        <v>34</v>
      </c>
      <c r="F2756">
        <v>9.1136769910000002</v>
      </c>
      <c r="G2756">
        <v>47.733461740000003</v>
      </c>
      <c r="H2756">
        <v>2021</v>
      </c>
      <c r="I2756">
        <v>12</v>
      </c>
      <c r="J2756" s="2">
        <v>44552.852777777778</v>
      </c>
      <c r="K2756" s="2">
        <v>44553.257638888892</v>
      </c>
      <c r="L2756" s="2">
        <v>44553.257638888892</v>
      </c>
      <c r="M2756">
        <v>0.4</v>
      </c>
      <c r="N2756" t="s">
        <v>2776</v>
      </c>
      <c r="O2756" t="s">
        <v>5945</v>
      </c>
      <c r="P2756" t="s">
        <v>5946</v>
      </c>
    </row>
    <row r="2757" spans="1:16" x14ac:dyDescent="0.25">
      <c r="A2757">
        <v>5727</v>
      </c>
      <c r="B2757" t="s">
        <v>4422</v>
      </c>
      <c r="C2757" t="s">
        <v>40</v>
      </c>
      <c r="D2757" t="s">
        <v>4423</v>
      </c>
      <c r="E2757" t="s">
        <v>177</v>
      </c>
      <c r="F2757">
        <v>9.1705333069999995</v>
      </c>
      <c r="G2757">
        <v>47.687665160000002</v>
      </c>
      <c r="H2757">
        <v>2021</v>
      </c>
      <c r="I2757">
        <v>12</v>
      </c>
      <c r="J2757" s="2">
        <v>44553.32916666667</v>
      </c>
      <c r="K2757" s="2">
        <v>44553.427777777775</v>
      </c>
      <c r="L2757" s="2">
        <v>44553.427777777775</v>
      </c>
      <c r="M2757">
        <v>0.1</v>
      </c>
      <c r="N2757" t="s">
        <v>73</v>
      </c>
      <c r="O2757" t="s">
        <v>5953</v>
      </c>
      <c r="P2757" t="s">
        <v>5954</v>
      </c>
    </row>
    <row r="2758" spans="1:16" x14ac:dyDescent="0.25">
      <c r="A2758">
        <v>5728</v>
      </c>
      <c r="B2758" t="s">
        <v>4424</v>
      </c>
      <c r="C2758" t="s">
        <v>43</v>
      </c>
      <c r="D2758" t="s">
        <v>250</v>
      </c>
      <c r="E2758" t="s">
        <v>72</v>
      </c>
      <c r="F2758">
        <v>9.1752503070000007</v>
      </c>
      <c r="G2758">
        <v>47.663701549999999</v>
      </c>
      <c r="H2758">
        <v>2021</v>
      </c>
      <c r="I2758">
        <v>12</v>
      </c>
      <c r="J2758" s="2">
        <v>44553.51666666667</v>
      </c>
      <c r="K2758" s="2">
        <v>44553.518055555556</v>
      </c>
      <c r="L2758" s="2">
        <v>44553.518055555556</v>
      </c>
      <c r="M2758">
        <v>0</v>
      </c>
      <c r="N2758" t="s">
        <v>80</v>
      </c>
      <c r="O2758" t="s">
        <v>5947</v>
      </c>
      <c r="P2758" t="s">
        <v>5955</v>
      </c>
    </row>
    <row r="2759" spans="1:16" ht="105" x14ac:dyDescent="0.25">
      <c r="A2759">
        <v>5729</v>
      </c>
      <c r="B2759" t="s">
        <v>4425</v>
      </c>
      <c r="C2759" t="s">
        <v>36</v>
      </c>
      <c r="D2759" t="s">
        <v>4401</v>
      </c>
      <c r="E2759" s="1" t="s">
        <v>38</v>
      </c>
      <c r="F2759">
        <v>9.1494911620000003</v>
      </c>
      <c r="G2759">
        <v>47.67533675</v>
      </c>
      <c r="H2759">
        <v>2021</v>
      </c>
      <c r="I2759">
        <v>12</v>
      </c>
      <c r="J2759" s="2">
        <v>44554.234722222223</v>
      </c>
      <c r="K2759" s="2">
        <v>44554.272916666669</v>
      </c>
      <c r="L2759" s="2">
        <v>44554.272916666669</v>
      </c>
      <c r="M2759">
        <v>0</v>
      </c>
      <c r="N2759" t="s">
        <v>1997</v>
      </c>
      <c r="O2759" t="s">
        <v>5947</v>
      </c>
      <c r="P2759" t="s">
        <v>5952</v>
      </c>
    </row>
    <row r="2760" spans="1:16" ht="105" x14ac:dyDescent="0.25">
      <c r="A2760">
        <v>5730</v>
      </c>
      <c r="B2760" t="s">
        <v>4403</v>
      </c>
      <c r="C2760" t="s">
        <v>36</v>
      </c>
      <c r="D2760" t="s">
        <v>4404</v>
      </c>
      <c r="E2760" s="1" t="s">
        <v>38</v>
      </c>
      <c r="F2760">
        <v>9.1650867799999993</v>
      </c>
      <c r="G2760">
        <v>47.678250210000002</v>
      </c>
      <c r="H2760">
        <v>2021</v>
      </c>
      <c r="I2760">
        <v>12</v>
      </c>
      <c r="J2760" s="2">
        <v>44554.236805555556</v>
      </c>
      <c r="K2760" s="2">
        <v>44554.272916666669</v>
      </c>
      <c r="L2760" s="2">
        <v>44554.272916666669</v>
      </c>
      <c r="M2760">
        <v>0</v>
      </c>
      <c r="N2760" t="s">
        <v>1997</v>
      </c>
      <c r="O2760" t="s">
        <v>5947</v>
      </c>
      <c r="P2760" t="s">
        <v>5952</v>
      </c>
    </row>
    <row r="2761" spans="1:16" ht="75" x14ac:dyDescent="0.25">
      <c r="A2761">
        <v>5731</v>
      </c>
      <c r="B2761" t="s">
        <v>4426</v>
      </c>
      <c r="C2761" t="s">
        <v>43</v>
      </c>
      <c r="D2761" t="s">
        <v>4427</v>
      </c>
      <c r="E2761" s="1" t="s">
        <v>30</v>
      </c>
      <c r="F2761">
        <v>9.1726759090000005</v>
      </c>
      <c r="G2761">
        <v>47.656294119999998</v>
      </c>
      <c r="H2761">
        <v>2021</v>
      </c>
      <c r="I2761">
        <v>12</v>
      </c>
      <c r="J2761" s="2">
        <v>44555.78125</v>
      </c>
      <c r="K2761" s="2">
        <v>44557.288888888892</v>
      </c>
      <c r="L2761" s="2">
        <v>44557.288888888892</v>
      </c>
      <c r="M2761">
        <v>1.5</v>
      </c>
      <c r="N2761" t="s">
        <v>588</v>
      </c>
      <c r="O2761" t="s">
        <v>5947</v>
      </c>
      <c r="P2761" t="s">
        <v>5955</v>
      </c>
    </row>
    <row r="2762" spans="1:16" ht="75" x14ac:dyDescent="0.25">
      <c r="A2762">
        <v>5732</v>
      </c>
      <c r="B2762" s="1" t="s">
        <v>4428</v>
      </c>
      <c r="C2762" t="s">
        <v>1021</v>
      </c>
      <c r="D2762" t="s">
        <v>1961</v>
      </c>
      <c r="E2762" s="1" t="s">
        <v>30</v>
      </c>
      <c r="F2762">
        <v>9.1707590000000003</v>
      </c>
      <c r="G2762">
        <v>47.669375500000001</v>
      </c>
      <c r="H2762">
        <v>2021</v>
      </c>
      <c r="I2762">
        <v>12</v>
      </c>
      <c r="J2762" s="2">
        <v>44557.844444444447</v>
      </c>
      <c r="K2762" s="2">
        <v>44558.259027777778</v>
      </c>
      <c r="L2762" s="2">
        <v>44558.259027777778</v>
      </c>
      <c r="M2762">
        <v>0.4</v>
      </c>
      <c r="N2762" t="s">
        <v>73</v>
      </c>
      <c r="O2762" t="s">
        <v>5956</v>
      </c>
      <c r="P2762" t="s">
        <v>5969</v>
      </c>
    </row>
    <row r="2763" spans="1:16" ht="45" x14ac:dyDescent="0.25">
      <c r="A2763">
        <v>5733</v>
      </c>
      <c r="B2763" t="s">
        <v>4429</v>
      </c>
      <c r="C2763" t="s">
        <v>15</v>
      </c>
      <c r="D2763" t="s">
        <v>4430</v>
      </c>
      <c r="E2763" s="1" t="s">
        <v>34</v>
      </c>
      <c r="F2763">
        <v>9.1727273809999996</v>
      </c>
      <c r="G2763">
        <v>47.665769640000001</v>
      </c>
      <c r="H2763">
        <v>2021</v>
      </c>
      <c r="I2763">
        <v>12</v>
      </c>
      <c r="J2763" s="2">
        <v>44558.296527777777</v>
      </c>
      <c r="K2763" s="2">
        <v>44558.344444444447</v>
      </c>
      <c r="L2763" s="2">
        <v>44558.344444444447</v>
      </c>
      <c r="M2763">
        <v>0</v>
      </c>
      <c r="N2763" t="s">
        <v>80</v>
      </c>
      <c r="O2763" t="s">
        <v>5945</v>
      </c>
      <c r="P2763" t="s">
        <v>5946</v>
      </c>
    </row>
    <row r="2764" spans="1:16" ht="45" x14ac:dyDescent="0.25">
      <c r="A2764">
        <v>5734</v>
      </c>
      <c r="B2764" s="1" t="s">
        <v>4431</v>
      </c>
      <c r="C2764" t="s">
        <v>15</v>
      </c>
      <c r="D2764" t="s">
        <v>4432</v>
      </c>
      <c r="E2764" s="1" t="s">
        <v>34</v>
      </c>
      <c r="F2764">
        <v>9.1767555999999999</v>
      </c>
      <c r="G2764">
        <v>47.6711697</v>
      </c>
      <c r="H2764">
        <v>2021</v>
      </c>
      <c r="I2764">
        <v>12</v>
      </c>
      <c r="J2764" s="2">
        <v>44558.40902777778</v>
      </c>
      <c r="K2764" s="2">
        <v>44558.4375</v>
      </c>
      <c r="L2764" s="2">
        <v>44558.4375</v>
      </c>
      <c r="M2764">
        <v>0</v>
      </c>
      <c r="N2764" t="s">
        <v>73</v>
      </c>
      <c r="O2764" t="s">
        <v>5945</v>
      </c>
      <c r="P2764" t="s">
        <v>5946</v>
      </c>
    </row>
    <row r="2765" spans="1:16" ht="45" x14ac:dyDescent="0.25">
      <c r="A2765">
        <v>5735</v>
      </c>
      <c r="B2765" t="s">
        <v>4433</v>
      </c>
      <c r="C2765" t="s">
        <v>82</v>
      </c>
      <c r="D2765" t="s">
        <v>4434</v>
      </c>
      <c r="E2765" s="1" t="s">
        <v>84</v>
      </c>
      <c r="F2765">
        <v>9.1771105399999993</v>
      </c>
      <c r="G2765">
        <v>47.665692389999997</v>
      </c>
      <c r="H2765">
        <v>2021</v>
      </c>
      <c r="I2765">
        <v>12</v>
      </c>
      <c r="J2765" s="2">
        <v>44558.472222222219</v>
      </c>
      <c r="K2765" s="2">
        <v>44558.551388888889</v>
      </c>
      <c r="L2765" s="2">
        <v>44558.551388888889</v>
      </c>
      <c r="M2765">
        <v>0.1</v>
      </c>
      <c r="O2765" t="s">
        <v>5947</v>
      </c>
      <c r="P2765" t="s">
        <v>5960</v>
      </c>
    </row>
    <row r="2766" spans="1:16" ht="45" x14ac:dyDescent="0.25">
      <c r="A2766">
        <v>5736</v>
      </c>
      <c r="B2766" t="s">
        <v>4435</v>
      </c>
      <c r="C2766" t="s">
        <v>15</v>
      </c>
      <c r="D2766" t="s">
        <v>4436</v>
      </c>
      <c r="E2766" s="1" t="s">
        <v>34</v>
      </c>
      <c r="F2766">
        <v>9.1918624839999996</v>
      </c>
      <c r="G2766">
        <v>47.67486572</v>
      </c>
      <c r="H2766">
        <v>2021</v>
      </c>
      <c r="I2766">
        <v>12</v>
      </c>
      <c r="J2766" s="2">
        <v>44558.96875</v>
      </c>
      <c r="K2766" s="2">
        <v>44559.229861111111</v>
      </c>
      <c r="L2766" s="2">
        <v>44559.229861111111</v>
      </c>
      <c r="M2766">
        <v>0.3</v>
      </c>
      <c r="N2766" t="s">
        <v>73</v>
      </c>
      <c r="O2766" t="s">
        <v>5945</v>
      </c>
      <c r="P2766" t="s">
        <v>5946</v>
      </c>
    </row>
    <row r="2767" spans="1:16" ht="75" x14ac:dyDescent="0.25">
      <c r="A2767">
        <v>5737</v>
      </c>
      <c r="B2767" t="s">
        <v>4437</v>
      </c>
      <c r="C2767" t="s">
        <v>65</v>
      </c>
      <c r="D2767" t="s">
        <v>4438</v>
      </c>
      <c r="E2767" s="1" t="s">
        <v>30</v>
      </c>
      <c r="F2767">
        <v>9.1780461740000003</v>
      </c>
      <c r="G2767">
        <v>47.665422579999998</v>
      </c>
      <c r="H2767">
        <v>2021</v>
      </c>
      <c r="I2767">
        <v>12</v>
      </c>
      <c r="J2767" s="2">
        <v>44559.597222222219</v>
      </c>
      <c r="K2767" s="2">
        <v>44559.663194444445</v>
      </c>
      <c r="L2767" s="2">
        <v>44559.663194444445</v>
      </c>
      <c r="M2767">
        <v>0.1</v>
      </c>
      <c r="N2767" t="s">
        <v>80</v>
      </c>
      <c r="O2767" t="s">
        <v>5953</v>
      </c>
      <c r="P2767" t="s">
        <v>5959</v>
      </c>
    </row>
    <row r="2768" spans="1:16" ht="45" x14ac:dyDescent="0.25">
      <c r="A2768">
        <v>5738</v>
      </c>
      <c r="B2768" t="s">
        <v>4439</v>
      </c>
      <c r="C2768" t="s">
        <v>15</v>
      </c>
      <c r="D2768" t="s">
        <v>4440</v>
      </c>
      <c r="E2768" s="1" t="s">
        <v>34</v>
      </c>
      <c r="F2768">
        <v>9.1505129400000005</v>
      </c>
      <c r="G2768">
        <v>47.683219659999999</v>
      </c>
      <c r="H2768">
        <v>2021</v>
      </c>
      <c r="I2768">
        <v>12</v>
      </c>
      <c r="J2768" s="2">
        <v>44560.206250000003</v>
      </c>
      <c r="K2768" s="2">
        <v>44560.263194444444</v>
      </c>
      <c r="L2768" s="2">
        <v>44560.263194444444</v>
      </c>
      <c r="M2768">
        <v>0.1</v>
      </c>
      <c r="N2768" t="s">
        <v>227</v>
      </c>
      <c r="O2768" t="s">
        <v>5945</v>
      </c>
      <c r="P2768" t="s">
        <v>5946</v>
      </c>
    </row>
    <row r="2769" spans="1:16" x14ac:dyDescent="0.25">
      <c r="A2769">
        <v>5739</v>
      </c>
      <c r="B2769" t="s">
        <v>4439</v>
      </c>
      <c r="C2769" t="s">
        <v>15</v>
      </c>
      <c r="D2769" t="s">
        <v>4440</v>
      </c>
      <c r="E2769" t="s">
        <v>31</v>
      </c>
      <c r="F2769">
        <v>9.1504871469999998</v>
      </c>
      <c r="G2769">
        <v>47.683229879999999</v>
      </c>
      <c r="H2769">
        <v>2021</v>
      </c>
      <c r="I2769">
        <v>12</v>
      </c>
      <c r="J2769" s="2">
        <v>44560.223611111112</v>
      </c>
      <c r="N2769" t="s">
        <v>227</v>
      </c>
      <c r="O2769" t="s">
        <v>5945</v>
      </c>
      <c r="P2769" t="s">
        <v>5946</v>
      </c>
    </row>
    <row r="2770" spans="1:16" ht="75" x14ac:dyDescent="0.25">
      <c r="A2770">
        <v>5740</v>
      </c>
      <c r="B2770" t="s">
        <v>4441</v>
      </c>
      <c r="C2770" t="s">
        <v>48</v>
      </c>
      <c r="D2770" t="s">
        <v>448</v>
      </c>
      <c r="E2770" s="1" t="s">
        <v>30</v>
      </c>
      <c r="F2770">
        <v>9.2093178000000009</v>
      </c>
      <c r="G2770">
        <v>47.6772116</v>
      </c>
      <c r="H2770">
        <v>2021</v>
      </c>
      <c r="I2770">
        <v>12</v>
      </c>
      <c r="J2770" s="2">
        <v>44560.352083333331</v>
      </c>
      <c r="K2770" s="2">
        <v>44560.353472222225</v>
      </c>
      <c r="L2770" s="2">
        <v>44560.353472222225</v>
      </c>
      <c r="M2770">
        <v>0</v>
      </c>
      <c r="N2770" t="s">
        <v>2617</v>
      </c>
      <c r="O2770" t="s">
        <v>5956</v>
      </c>
      <c r="P2770" t="s">
        <v>5957</v>
      </c>
    </row>
    <row r="2771" spans="1:16" x14ac:dyDescent="0.25">
      <c r="A2771">
        <v>5741</v>
      </c>
      <c r="B2771" t="s">
        <v>4442</v>
      </c>
      <c r="C2771" t="s">
        <v>229</v>
      </c>
      <c r="D2771" t="s">
        <v>49</v>
      </c>
      <c r="E2771" t="s">
        <v>72</v>
      </c>
      <c r="F2771">
        <v>9.1791375070000001</v>
      </c>
      <c r="G2771">
        <v>47.666713489999999</v>
      </c>
      <c r="H2771">
        <v>2021</v>
      </c>
      <c r="I2771">
        <v>12</v>
      </c>
      <c r="J2771" s="2">
        <v>44560.566666666666</v>
      </c>
      <c r="K2771" s="2">
        <v>44560.589583333334</v>
      </c>
      <c r="L2771" s="2">
        <v>44560.589583333334</v>
      </c>
      <c r="M2771">
        <v>0</v>
      </c>
      <c r="N2771" t="s">
        <v>2617</v>
      </c>
      <c r="O2771" t="s">
        <v>5947</v>
      </c>
      <c r="P2771" t="s">
        <v>5963</v>
      </c>
    </row>
    <row r="2772" spans="1:16" ht="75" x14ac:dyDescent="0.25">
      <c r="A2772">
        <v>5742</v>
      </c>
      <c r="B2772" s="1" t="s">
        <v>4443</v>
      </c>
      <c r="C2772" t="s">
        <v>23</v>
      </c>
      <c r="D2772" t="s">
        <v>4444</v>
      </c>
      <c r="E2772" s="1" t="s">
        <v>30</v>
      </c>
      <c r="F2772">
        <v>9.1904095869999995</v>
      </c>
      <c r="G2772">
        <v>47.682629409999997</v>
      </c>
      <c r="H2772">
        <v>2022</v>
      </c>
      <c r="I2772">
        <v>1</v>
      </c>
      <c r="J2772" s="2">
        <v>44562.375</v>
      </c>
      <c r="K2772" s="2">
        <v>44564.354166666664</v>
      </c>
      <c r="L2772" s="2">
        <v>44564.354166666664</v>
      </c>
      <c r="M2772">
        <v>2</v>
      </c>
      <c r="N2772" t="s">
        <v>423</v>
      </c>
      <c r="O2772" t="s">
        <v>5949</v>
      </c>
      <c r="P2772" t="s">
        <v>5950</v>
      </c>
    </row>
    <row r="2773" spans="1:16" ht="45" x14ac:dyDescent="0.25">
      <c r="A2773">
        <v>5743</v>
      </c>
      <c r="B2773" s="1" t="s">
        <v>4445</v>
      </c>
      <c r="C2773" t="s">
        <v>15</v>
      </c>
      <c r="D2773" t="s">
        <v>4446</v>
      </c>
      <c r="E2773" s="1" t="s">
        <v>34</v>
      </c>
      <c r="F2773">
        <v>9.1176400619999995</v>
      </c>
      <c r="G2773">
        <v>47.734236119999998</v>
      </c>
      <c r="H2773">
        <v>2022</v>
      </c>
      <c r="I2773">
        <v>1</v>
      </c>
      <c r="J2773" s="2">
        <v>44563.390277777777</v>
      </c>
      <c r="K2773" s="2">
        <v>44564.354166666664</v>
      </c>
      <c r="L2773" s="2">
        <v>44564.354166666664</v>
      </c>
      <c r="M2773">
        <v>1</v>
      </c>
      <c r="N2773" t="s">
        <v>2776</v>
      </c>
      <c r="O2773" t="s">
        <v>5945</v>
      </c>
      <c r="P2773" t="s">
        <v>5946</v>
      </c>
    </row>
    <row r="2774" spans="1:16" ht="75" x14ac:dyDescent="0.25">
      <c r="A2774">
        <v>5744</v>
      </c>
      <c r="B2774" s="1" t="s">
        <v>4447</v>
      </c>
      <c r="C2774" t="s">
        <v>15</v>
      </c>
      <c r="D2774" t="s">
        <v>4448</v>
      </c>
      <c r="E2774" s="1" t="s">
        <v>34</v>
      </c>
      <c r="F2774">
        <v>9.1108776999999996</v>
      </c>
      <c r="G2774">
        <v>47.737982000000002</v>
      </c>
      <c r="H2774">
        <v>2022</v>
      </c>
      <c r="I2774">
        <v>1</v>
      </c>
      <c r="J2774" s="2">
        <v>44563.393750000003</v>
      </c>
      <c r="K2774" s="2">
        <v>44564.354166666664</v>
      </c>
      <c r="L2774" s="2">
        <v>44564.354166666664</v>
      </c>
      <c r="M2774">
        <v>1</v>
      </c>
      <c r="N2774" t="s">
        <v>2776</v>
      </c>
      <c r="O2774" t="s">
        <v>5945</v>
      </c>
      <c r="P2774" t="s">
        <v>5946</v>
      </c>
    </row>
    <row r="2775" spans="1:16" x14ac:dyDescent="0.25">
      <c r="A2775">
        <v>5745</v>
      </c>
      <c r="B2775" t="s">
        <v>4449</v>
      </c>
      <c r="C2775" t="s">
        <v>65</v>
      </c>
      <c r="D2775" t="s">
        <v>4450</v>
      </c>
      <c r="E2775" t="s">
        <v>31</v>
      </c>
      <c r="F2775">
        <v>9.1901107809999996</v>
      </c>
      <c r="G2775">
        <v>47.68404452</v>
      </c>
      <c r="H2775">
        <v>2022</v>
      </c>
      <c r="I2775">
        <v>1</v>
      </c>
      <c r="J2775" s="2">
        <v>44563.583333333336</v>
      </c>
      <c r="N2775" t="s">
        <v>588</v>
      </c>
      <c r="O2775" t="s">
        <v>5953</v>
      </c>
      <c r="P2775" t="s">
        <v>5959</v>
      </c>
    </row>
    <row r="2776" spans="1:16" ht="45" x14ac:dyDescent="0.25">
      <c r="A2776">
        <v>5746</v>
      </c>
      <c r="B2776" t="s">
        <v>1993</v>
      </c>
      <c r="C2776" t="s">
        <v>15</v>
      </c>
      <c r="D2776" t="s">
        <v>4451</v>
      </c>
      <c r="E2776" s="1" t="s">
        <v>34</v>
      </c>
      <c r="F2776">
        <v>9.1511765940000007</v>
      </c>
      <c r="G2776">
        <v>47.742606590000001</v>
      </c>
      <c r="H2776">
        <v>2022</v>
      </c>
      <c r="I2776">
        <v>1</v>
      </c>
      <c r="J2776" s="2">
        <v>44563.722916666666</v>
      </c>
      <c r="K2776" s="2">
        <v>44564.354861111111</v>
      </c>
      <c r="L2776" s="2">
        <v>44564.354861111111</v>
      </c>
      <c r="M2776">
        <v>0.6</v>
      </c>
      <c r="N2776" t="s">
        <v>650</v>
      </c>
      <c r="O2776" t="s">
        <v>5945</v>
      </c>
      <c r="P2776" t="s">
        <v>5946</v>
      </c>
    </row>
    <row r="2777" spans="1:16" ht="75" x14ac:dyDescent="0.25">
      <c r="A2777">
        <v>5747</v>
      </c>
      <c r="B2777" s="1" t="s">
        <v>4452</v>
      </c>
      <c r="C2777" t="s">
        <v>62</v>
      </c>
      <c r="D2777" t="s">
        <v>3239</v>
      </c>
      <c r="E2777" s="1" t="s">
        <v>30</v>
      </c>
      <c r="F2777">
        <v>9.1746508850000001</v>
      </c>
      <c r="G2777">
        <v>47.673960350000002</v>
      </c>
      <c r="H2777">
        <v>2022</v>
      </c>
      <c r="I2777">
        <v>1</v>
      </c>
      <c r="J2777" s="2">
        <v>44564.392361111109</v>
      </c>
      <c r="K2777" s="2">
        <v>44564.511805555558</v>
      </c>
      <c r="L2777" s="2">
        <v>44564.511805555558</v>
      </c>
      <c r="M2777">
        <v>0.1</v>
      </c>
      <c r="N2777" t="s">
        <v>588</v>
      </c>
      <c r="O2777" t="s">
        <v>5953</v>
      </c>
      <c r="P2777" t="s">
        <v>5958</v>
      </c>
    </row>
    <row r="2778" spans="1:16" ht="105" x14ac:dyDescent="0.25">
      <c r="A2778">
        <v>5748</v>
      </c>
      <c r="B2778" t="s">
        <v>4453</v>
      </c>
      <c r="C2778" t="s">
        <v>43</v>
      </c>
      <c r="D2778" t="s">
        <v>4454</v>
      </c>
      <c r="E2778" s="1" t="s">
        <v>38</v>
      </c>
      <c r="F2778">
        <v>9.1465771749999991</v>
      </c>
      <c r="G2778">
        <v>47.677491099999997</v>
      </c>
      <c r="H2778">
        <v>2022</v>
      </c>
      <c r="I2778">
        <v>1</v>
      </c>
      <c r="J2778" s="2">
        <v>44564.393750000003</v>
      </c>
      <c r="K2778" s="2">
        <v>44564.511805555558</v>
      </c>
      <c r="L2778" s="2">
        <v>44564.511805555558</v>
      </c>
      <c r="M2778">
        <v>0.1</v>
      </c>
      <c r="N2778" t="s">
        <v>588</v>
      </c>
      <c r="O2778" t="s">
        <v>5947</v>
      </c>
      <c r="P2778" t="s">
        <v>5955</v>
      </c>
    </row>
    <row r="2779" spans="1:16" ht="90" x14ac:dyDescent="0.25">
      <c r="A2779">
        <v>5749</v>
      </c>
      <c r="B2779" s="1" t="s">
        <v>4455</v>
      </c>
      <c r="C2779" t="s">
        <v>23</v>
      </c>
      <c r="E2779" s="1" t="s">
        <v>30</v>
      </c>
      <c r="H2779">
        <v>2022</v>
      </c>
      <c r="I2779">
        <v>1</v>
      </c>
      <c r="J2779" s="2">
        <v>44564.396527777775</v>
      </c>
      <c r="K2779" s="2">
        <v>44564.512499999997</v>
      </c>
      <c r="L2779" s="2">
        <v>44564.512499999997</v>
      </c>
      <c r="M2779">
        <v>0.1</v>
      </c>
      <c r="O2779" t="s">
        <v>5949</v>
      </c>
      <c r="P2779" t="s">
        <v>5950</v>
      </c>
    </row>
    <row r="2780" spans="1:16" x14ac:dyDescent="0.25">
      <c r="A2780">
        <v>5750</v>
      </c>
      <c r="B2780" t="s">
        <v>4456</v>
      </c>
      <c r="C2780" t="s">
        <v>40</v>
      </c>
      <c r="D2780" t="s">
        <v>4457</v>
      </c>
      <c r="E2780" t="s">
        <v>177</v>
      </c>
      <c r="F2780">
        <v>9.1088171629999994</v>
      </c>
      <c r="G2780">
        <v>47.741430919999999</v>
      </c>
      <c r="H2780">
        <v>2022</v>
      </c>
      <c r="I2780">
        <v>1</v>
      </c>
      <c r="J2780" s="2">
        <v>44564.782638888886</v>
      </c>
      <c r="K2780" s="2">
        <v>44565.277083333334</v>
      </c>
      <c r="L2780" s="2">
        <v>44565.277083333334</v>
      </c>
      <c r="M2780">
        <v>0.5</v>
      </c>
      <c r="N2780" t="s">
        <v>2776</v>
      </c>
      <c r="O2780" t="s">
        <v>5953</v>
      </c>
      <c r="P2780" t="s">
        <v>5954</v>
      </c>
    </row>
    <row r="2781" spans="1:16" ht="45" x14ac:dyDescent="0.25">
      <c r="A2781">
        <v>5751</v>
      </c>
      <c r="B2781" t="s">
        <v>4458</v>
      </c>
      <c r="C2781" t="s">
        <v>15</v>
      </c>
      <c r="D2781" t="s">
        <v>4459</v>
      </c>
      <c r="E2781" s="1" t="s">
        <v>34</v>
      </c>
      <c r="F2781">
        <v>9.2061337600000002</v>
      </c>
      <c r="G2781">
        <v>47.66335685</v>
      </c>
      <c r="H2781">
        <v>2022</v>
      </c>
      <c r="I2781">
        <v>1</v>
      </c>
      <c r="J2781" s="2">
        <v>44564.835416666669</v>
      </c>
      <c r="K2781" s="2">
        <v>44565.277777777781</v>
      </c>
      <c r="L2781" s="2">
        <v>44565.277777777781</v>
      </c>
      <c r="M2781">
        <v>0.4</v>
      </c>
      <c r="N2781" t="s">
        <v>588</v>
      </c>
      <c r="O2781" t="s">
        <v>5945</v>
      </c>
      <c r="P2781" t="s">
        <v>5946</v>
      </c>
    </row>
    <row r="2782" spans="1:16" ht="90" x14ac:dyDescent="0.25">
      <c r="A2782">
        <v>5752</v>
      </c>
      <c r="B2782" s="1" t="s">
        <v>4460</v>
      </c>
      <c r="C2782" t="s">
        <v>43</v>
      </c>
      <c r="D2782" t="s">
        <v>4461</v>
      </c>
      <c r="E2782" s="1" t="s">
        <v>30</v>
      </c>
      <c r="F2782">
        <v>9.1744068040000002</v>
      </c>
      <c r="G2782">
        <v>47.673613770000003</v>
      </c>
      <c r="H2782">
        <v>2022</v>
      </c>
      <c r="I2782">
        <v>1</v>
      </c>
      <c r="J2782" s="2">
        <v>44564.839583333334</v>
      </c>
      <c r="K2782" s="2">
        <v>44565.279861111114</v>
      </c>
      <c r="L2782" s="2">
        <v>44565.279861111114</v>
      </c>
      <c r="M2782">
        <v>0.4</v>
      </c>
      <c r="N2782" t="s">
        <v>588</v>
      </c>
      <c r="O2782" t="s">
        <v>5947</v>
      </c>
      <c r="P2782" t="s">
        <v>5955</v>
      </c>
    </row>
    <row r="2783" spans="1:16" ht="75" x14ac:dyDescent="0.25">
      <c r="A2783">
        <v>5753</v>
      </c>
      <c r="B2783" s="1" t="s">
        <v>4462</v>
      </c>
      <c r="C2783" t="s">
        <v>62</v>
      </c>
      <c r="D2783" t="s">
        <v>3239</v>
      </c>
      <c r="E2783" s="1" t="s">
        <v>134</v>
      </c>
      <c r="F2783">
        <v>9.1744711769999991</v>
      </c>
      <c r="G2783">
        <v>47.67383057</v>
      </c>
      <c r="H2783">
        <v>2022</v>
      </c>
      <c r="I2783">
        <v>1</v>
      </c>
      <c r="J2783" s="2">
        <v>44564.84097222222</v>
      </c>
      <c r="K2783" s="2">
        <v>44565.280555555553</v>
      </c>
      <c r="L2783" s="2">
        <v>44565.280555555553</v>
      </c>
      <c r="M2783">
        <v>0.4</v>
      </c>
      <c r="N2783" t="s">
        <v>588</v>
      </c>
      <c r="O2783" t="s">
        <v>5953</v>
      </c>
      <c r="P2783" t="s">
        <v>5958</v>
      </c>
    </row>
    <row r="2784" spans="1:16" ht="75" x14ac:dyDescent="0.25">
      <c r="A2784">
        <v>5754</v>
      </c>
      <c r="B2784" t="s">
        <v>4463</v>
      </c>
      <c r="C2784" t="s">
        <v>65</v>
      </c>
      <c r="D2784" t="s">
        <v>1638</v>
      </c>
      <c r="E2784" s="1" t="s">
        <v>30</v>
      </c>
      <c r="F2784">
        <v>9.1805211829999998</v>
      </c>
      <c r="G2784">
        <v>47.668632379999998</v>
      </c>
      <c r="H2784">
        <v>2022</v>
      </c>
      <c r="I2784">
        <v>1</v>
      </c>
      <c r="J2784" s="2">
        <v>44565.086111111108</v>
      </c>
      <c r="K2784" s="2">
        <v>44565.280555555553</v>
      </c>
      <c r="L2784" s="2">
        <v>44565.280555555553</v>
      </c>
      <c r="M2784">
        <v>0.2</v>
      </c>
      <c r="N2784" t="s">
        <v>69</v>
      </c>
      <c r="O2784" t="s">
        <v>5953</v>
      </c>
      <c r="P2784" t="s">
        <v>5959</v>
      </c>
    </row>
    <row r="2785" spans="1:16" ht="75" x14ac:dyDescent="0.25">
      <c r="A2785">
        <v>5755</v>
      </c>
      <c r="B2785" t="s">
        <v>4463</v>
      </c>
      <c r="C2785" t="s">
        <v>65</v>
      </c>
      <c r="D2785" t="s">
        <v>657</v>
      </c>
      <c r="E2785" s="1" t="s">
        <v>30</v>
      </c>
      <c r="F2785">
        <v>9.1781420629999992</v>
      </c>
      <c r="G2785">
        <v>47.665465709999999</v>
      </c>
      <c r="H2785">
        <v>2022</v>
      </c>
      <c r="I2785">
        <v>1</v>
      </c>
      <c r="J2785" s="2">
        <v>44565.092361111114</v>
      </c>
      <c r="K2785" s="2">
        <v>44565.28125</v>
      </c>
      <c r="L2785" s="2">
        <v>44565.28125</v>
      </c>
      <c r="M2785">
        <v>0.2</v>
      </c>
      <c r="N2785" t="s">
        <v>69</v>
      </c>
      <c r="O2785" t="s">
        <v>5953</v>
      </c>
      <c r="P2785" t="s">
        <v>5959</v>
      </c>
    </row>
    <row r="2786" spans="1:16" ht="75" x14ac:dyDescent="0.25">
      <c r="A2786">
        <v>5756</v>
      </c>
      <c r="B2786" s="1" t="s">
        <v>4464</v>
      </c>
      <c r="C2786" t="s">
        <v>43</v>
      </c>
      <c r="D2786" t="s">
        <v>3080</v>
      </c>
      <c r="E2786" s="1" t="s">
        <v>30</v>
      </c>
      <c r="F2786">
        <v>9.1735209799999993</v>
      </c>
      <c r="G2786">
        <v>47.6731944</v>
      </c>
      <c r="H2786">
        <v>2022</v>
      </c>
      <c r="I2786">
        <v>1</v>
      </c>
      <c r="J2786" s="2">
        <v>44565.279861111114</v>
      </c>
      <c r="K2786" s="2">
        <v>44565.279861111114</v>
      </c>
      <c r="L2786" s="2">
        <v>44565.279861111114</v>
      </c>
      <c r="M2786">
        <v>0</v>
      </c>
      <c r="N2786" t="s">
        <v>588</v>
      </c>
      <c r="O2786" t="s">
        <v>5947</v>
      </c>
      <c r="P2786" t="s">
        <v>5955</v>
      </c>
    </row>
    <row r="2787" spans="1:16" ht="45" x14ac:dyDescent="0.25">
      <c r="A2787">
        <v>5757</v>
      </c>
      <c r="B2787" t="s">
        <v>127</v>
      </c>
      <c r="C2787" t="s">
        <v>15</v>
      </c>
      <c r="D2787" t="s">
        <v>4465</v>
      </c>
      <c r="E2787" s="1" t="s">
        <v>34</v>
      </c>
      <c r="F2787">
        <v>9.1866059900000003</v>
      </c>
      <c r="G2787">
        <v>47.676811139999998</v>
      </c>
      <c r="H2787">
        <v>2022</v>
      </c>
      <c r="I2787">
        <v>1</v>
      </c>
      <c r="J2787" s="2">
        <v>44565.350694444445</v>
      </c>
      <c r="K2787" s="2">
        <v>44565.375</v>
      </c>
      <c r="L2787" s="2">
        <v>44565.375</v>
      </c>
      <c r="M2787">
        <v>0</v>
      </c>
      <c r="N2787" t="s">
        <v>588</v>
      </c>
      <c r="O2787" t="s">
        <v>5945</v>
      </c>
      <c r="P2787" t="s">
        <v>5946</v>
      </c>
    </row>
    <row r="2788" spans="1:16" ht="75" x14ac:dyDescent="0.25">
      <c r="A2788">
        <v>5758</v>
      </c>
      <c r="B2788" s="1" t="s">
        <v>4466</v>
      </c>
      <c r="C2788" t="s">
        <v>28</v>
      </c>
      <c r="D2788" t="s">
        <v>313</v>
      </c>
      <c r="E2788" s="1" t="s">
        <v>30</v>
      </c>
      <c r="F2788">
        <v>9.1795029489999997</v>
      </c>
      <c r="G2788">
        <v>47.680297840000001</v>
      </c>
      <c r="H2788">
        <v>2022</v>
      </c>
      <c r="I2788">
        <v>1</v>
      </c>
      <c r="J2788" s="2">
        <v>44565.40625</v>
      </c>
      <c r="K2788" s="2">
        <v>44565.52847222222</v>
      </c>
      <c r="L2788" s="2">
        <v>44565.52847222222</v>
      </c>
      <c r="M2788">
        <v>0.1</v>
      </c>
      <c r="N2788" t="s">
        <v>227</v>
      </c>
      <c r="O2788" t="s">
        <v>5947</v>
      </c>
      <c r="P2788" t="s">
        <v>5951</v>
      </c>
    </row>
    <row r="2789" spans="1:16" ht="75" x14ac:dyDescent="0.25">
      <c r="A2789">
        <v>5759</v>
      </c>
      <c r="B2789" t="s">
        <v>4467</v>
      </c>
      <c r="C2789" t="s">
        <v>40</v>
      </c>
      <c r="D2789" t="s">
        <v>4468</v>
      </c>
      <c r="E2789" s="1" t="s">
        <v>30</v>
      </c>
      <c r="F2789">
        <v>9.1763550049999996</v>
      </c>
      <c r="G2789">
        <v>47.659233030000003</v>
      </c>
      <c r="H2789">
        <v>2022</v>
      </c>
      <c r="I2789">
        <v>1</v>
      </c>
      <c r="J2789" s="2">
        <v>44565.574999999997</v>
      </c>
      <c r="K2789" s="2">
        <v>44565.689583333333</v>
      </c>
      <c r="L2789" s="2">
        <v>44565.689583333333</v>
      </c>
      <c r="M2789">
        <v>0.1</v>
      </c>
      <c r="N2789" t="s">
        <v>588</v>
      </c>
      <c r="O2789" t="s">
        <v>5953</v>
      </c>
      <c r="P2789" t="s">
        <v>5954</v>
      </c>
    </row>
    <row r="2790" spans="1:16" ht="30" x14ac:dyDescent="0.25">
      <c r="A2790">
        <v>5760</v>
      </c>
      <c r="B2790" s="1" t="s">
        <v>4469</v>
      </c>
      <c r="C2790" t="s">
        <v>2190</v>
      </c>
      <c r="D2790" t="s">
        <v>4470</v>
      </c>
      <c r="E2790" t="s">
        <v>122</v>
      </c>
      <c r="F2790">
        <v>9.1152569410000002</v>
      </c>
      <c r="G2790">
        <v>47.73553063</v>
      </c>
      <c r="H2790">
        <v>2022</v>
      </c>
      <c r="I2790">
        <v>1</v>
      </c>
      <c r="J2790" s="2">
        <v>44565.663888888892</v>
      </c>
      <c r="K2790" s="2">
        <v>44565.69027777778</v>
      </c>
      <c r="L2790" s="2">
        <v>44565.69027777778</v>
      </c>
      <c r="M2790">
        <v>0</v>
      </c>
      <c r="N2790" t="s">
        <v>2776</v>
      </c>
      <c r="O2790" t="s">
        <v>5953</v>
      </c>
      <c r="P2790" t="s">
        <v>5973</v>
      </c>
    </row>
    <row r="2791" spans="1:16" ht="45" x14ac:dyDescent="0.25">
      <c r="A2791">
        <v>5761</v>
      </c>
      <c r="B2791" t="s">
        <v>4471</v>
      </c>
      <c r="C2791" t="s">
        <v>82</v>
      </c>
      <c r="D2791" t="s">
        <v>1742</v>
      </c>
      <c r="E2791" s="1" t="s">
        <v>84</v>
      </c>
      <c r="F2791">
        <v>9.1709366229999993</v>
      </c>
      <c r="G2791">
        <v>47.674072270000003</v>
      </c>
      <c r="H2791">
        <v>2022</v>
      </c>
      <c r="I2791">
        <v>1</v>
      </c>
      <c r="J2791" s="2">
        <v>44566.314583333333</v>
      </c>
      <c r="K2791" s="2">
        <v>44566.40625</v>
      </c>
      <c r="L2791" s="2">
        <v>44566.40625</v>
      </c>
      <c r="M2791">
        <v>0.1</v>
      </c>
      <c r="O2791" t="s">
        <v>5947</v>
      </c>
      <c r="P2791" t="s">
        <v>5960</v>
      </c>
    </row>
    <row r="2792" spans="1:16" ht="45" x14ac:dyDescent="0.25">
      <c r="A2792">
        <v>5762</v>
      </c>
      <c r="B2792" t="s">
        <v>4472</v>
      </c>
      <c r="C2792" t="s">
        <v>15</v>
      </c>
      <c r="D2792" t="s">
        <v>4473</v>
      </c>
      <c r="E2792" s="1" t="s">
        <v>34</v>
      </c>
      <c r="F2792">
        <v>9.1681351000000006</v>
      </c>
      <c r="G2792">
        <v>47.713107999999998</v>
      </c>
      <c r="H2792">
        <v>2022</v>
      </c>
      <c r="I2792">
        <v>1</v>
      </c>
      <c r="J2792" s="2">
        <v>44566.520833333336</v>
      </c>
      <c r="K2792" s="2">
        <v>44566.522222222222</v>
      </c>
      <c r="L2792" s="2">
        <v>44566.522222222222</v>
      </c>
      <c r="M2792">
        <v>0</v>
      </c>
      <c r="N2792" t="s">
        <v>52</v>
      </c>
      <c r="O2792" t="s">
        <v>5945</v>
      </c>
      <c r="P2792" t="s">
        <v>5946</v>
      </c>
    </row>
    <row r="2793" spans="1:16" ht="150" x14ac:dyDescent="0.25">
      <c r="A2793">
        <v>5763</v>
      </c>
      <c r="B2793" s="1" t="s">
        <v>4474</v>
      </c>
      <c r="C2793" t="s">
        <v>15</v>
      </c>
      <c r="D2793" t="s">
        <v>4475</v>
      </c>
      <c r="E2793" s="1" t="s">
        <v>34</v>
      </c>
      <c r="F2793">
        <v>9.1887124740000008</v>
      </c>
      <c r="G2793">
        <v>47.678685999999999</v>
      </c>
      <c r="H2793">
        <v>2022</v>
      </c>
      <c r="I2793">
        <v>1</v>
      </c>
      <c r="J2793" s="2">
        <v>44566.621527777781</v>
      </c>
      <c r="K2793" s="2">
        <v>44566.627083333333</v>
      </c>
      <c r="L2793" s="2">
        <v>44566.627083333333</v>
      </c>
      <c r="M2793">
        <v>0</v>
      </c>
      <c r="N2793" t="s">
        <v>588</v>
      </c>
      <c r="O2793" t="s">
        <v>5945</v>
      </c>
      <c r="P2793" t="s">
        <v>5946</v>
      </c>
    </row>
    <row r="2794" spans="1:16" ht="75" x14ac:dyDescent="0.25">
      <c r="A2794">
        <v>5764</v>
      </c>
      <c r="B2794" t="s">
        <v>4476</v>
      </c>
      <c r="C2794" t="s">
        <v>62</v>
      </c>
      <c r="D2794" t="s">
        <v>1266</v>
      </c>
      <c r="E2794" s="1" t="s">
        <v>30</v>
      </c>
      <c r="F2794">
        <v>9.1620691690000005</v>
      </c>
      <c r="G2794">
        <v>47.664333919999997</v>
      </c>
      <c r="H2794">
        <v>2022</v>
      </c>
      <c r="I2794">
        <v>1</v>
      </c>
      <c r="J2794" s="2">
        <v>44567.618750000001</v>
      </c>
      <c r="K2794" s="2">
        <v>44567.650694444441</v>
      </c>
      <c r="L2794" s="2">
        <v>44567.650694444441</v>
      </c>
      <c r="M2794">
        <v>0</v>
      </c>
      <c r="N2794" t="s">
        <v>169</v>
      </c>
      <c r="O2794" t="s">
        <v>5953</v>
      </c>
      <c r="P2794" t="s">
        <v>5958</v>
      </c>
    </row>
    <row r="2795" spans="1:16" ht="45" x14ac:dyDescent="0.25">
      <c r="A2795">
        <v>5765</v>
      </c>
      <c r="B2795" t="s">
        <v>4477</v>
      </c>
      <c r="C2795" t="s">
        <v>15</v>
      </c>
      <c r="D2795" t="s">
        <v>4478</v>
      </c>
      <c r="E2795" s="1" t="s">
        <v>34</v>
      </c>
      <c r="F2795">
        <v>9.1718559640000006</v>
      </c>
      <c r="G2795">
        <v>47.714967639999998</v>
      </c>
      <c r="H2795">
        <v>2022</v>
      </c>
      <c r="I2795">
        <v>1</v>
      </c>
      <c r="J2795" s="2">
        <v>44567.777083333334</v>
      </c>
      <c r="K2795" s="2">
        <v>44568.273611111108</v>
      </c>
      <c r="L2795" s="2">
        <v>44568.273611111108</v>
      </c>
      <c r="M2795">
        <v>0.5</v>
      </c>
      <c r="N2795" t="s">
        <v>52</v>
      </c>
      <c r="O2795" t="s">
        <v>5945</v>
      </c>
      <c r="P2795" t="s">
        <v>5946</v>
      </c>
    </row>
    <row r="2796" spans="1:16" ht="45" x14ac:dyDescent="0.25">
      <c r="A2796">
        <v>5766</v>
      </c>
      <c r="B2796" s="1" t="s">
        <v>4479</v>
      </c>
      <c r="C2796" t="s">
        <v>15</v>
      </c>
      <c r="D2796" t="s">
        <v>88</v>
      </c>
      <c r="E2796" s="1" t="s">
        <v>34</v>
      </c>
      <c r="F2796">
        <v>9.1667541000000003</v>
      </c>
      <c r="G2796">
        <v>47.683335399999997</v>
      </c>
      <c r="H2796">
        <v>2022</v>
      </c>
      <c r="I2796">
        <v>1</v>
      </c>
      <c r="J2796" s="2">
        <v>44567.950694444444</v>
      </c>
      <c r="K2796" s="2">
        <v>44568.273611111108</v>
      </c>
      <c r="L2796" s="2">
        <v>44568.273611111108</v>
      </c>
      <c r="M2796">
        <v>0.3</v>
      </c>
      <c r="N2796" t="s">
        <v>73</v>
      </c>
      <c r="O2796" t="s">
        <v>5945</v>
      </c>
      <c r="P2796" t="s">
        <v>5946</v>
      </c>
    </row>
    <row r="2797" spans="1:16" x14ac:dyDescent="0.25">
      <c r="A2797">
        <v>5767</v>
      </c>
      <c r="B2797" t="s">
        <v>4480</v>
      </c>
      <c r="C2797" t="s">
        <v>40</v>
      </c>
      <c r="D2797" t="s">
        <v>482</v>
      </c>
      <c r="E2797" t="s">
        <v>122</v>
      </c>
      <c r="F2797">
        <v>9.1693733599999998</v>
      </c>
      <c r="G2797">
        <v>47.67133295</v>
      </c>
      <c r="H2797">
        <v>2022</v>
      </c>
      <c r="I2797">
        <v>1</v>
      </c>
      <c r="J2797" s="2">
        <v>44569.623611111114</v>
      </c>
      <c r="K2797" s="2">
        <v>44571.320833333331</v>
      </c>
      <c r="L2797" s="2">
        <v>44571.320833333331</v>
      </c>
      <c r="M2797">
        <v>1.7</v>
      </c>
      <c r="N2797" t="s">
        <v>73</v>
      </c>
      <c r="O2797" t="s">
        <v>5953</v>
      </c>
      <c r="P2797" t="s">
        <v>5954</v>
      </c>
    </row>
    <row r="2798" spans="1:16" ht="45" x14ac:dyDescent="0.25">
      <c r="A2798">
        <v>5768</v>
      </c>
      <c r="B2798" t="s">
        <v>4481</v>
      </c>
      <c r="C2798" t="s">
        <v>15</v>
      </c>
      <c r="D2798" t="s">
        <v>4482</v>
      </c>
      <c r="E2798" s="1" t="s">
        <v>34</v>
      </c>
      <c r="F2798">
        <v>9.1313230989999994</v>
      </c>
      <c r="G2798">
        <v>47.690126569999997</v>
      </c>
      <c r="H2798">
        <v>2022</v>
      </c>
      <c r="I2798">
        <v>1</v>
      </c>
      <c r="J2798" s="2">
        <v>44569.818749999999</v>
      </c>
      <c r="K2798" s="2">
        <v>44571.321527777778</v>
      </c>
      <c r="L2798" s="2">
        <v>44571.321527777778</v>
      </c>
      <c r="M2798">
        <v>1.5</v>
      </c>
      <c r="N2798" t="s">
        <v>208</v>
      </c>
      <c r="O2798" t="s">
        <v>5945</v>
      </c>
      <c r="P2798" t="s">
        <v>5946</v>
      </c>
    </row>
    <row r="2799" spans="1:16" ht="45" x14ac:dyDescent="0.25">
      <c r="A2799">
        <v>5769</v>
      </c>
      <c r="B2799" t="s">
        <v>4481</v>
      </c>
      <c r="C2799" t="s">
        <v>15</v>
      </c>
      <c r="D2799" t="s">
        <v>4483</v>
      </c>
      <c r="E2799" s="1" t="s">
        <v>34</v>
      </c>
      <c r="F2799">
        <v>9.1305640340000007</v>
      </c>
      <c r="G2799">
        <v>47.689738609999999</v>
      </c>
      <c r="H2799">
        <v>2022</v>
      </c>
      <c r="I2799">
        <v>1</v>
      </c>
      <c r="J2799" s="2">
        <v>44569.820138888892</v>
      </c>
      <c r="K2799" s="2">
        <v>44571.322222222225</v>
      </c>
      <c r="L2799" s="2">
        <v>44571.322222222225</v>
      </c>
      <c r="M2799">
        <v>1.5</v>
      </c>
      <c r="N2799" t="s">
        <v>208</v>
      </c>
      <c r="O2799" t="s">
        <v>5945</v>
      </c>
      <c r="P2799" t="s">
        <v>5946</v>
      </c>
    </row>
    <row r="2800" spans="1:16" ht="45" x14ac:dyDescent="0.25">
      <c r="A2800">
        <v>5770</v>
      </c>
      <c r="B2800" t="s">
        <v>4484</v>
      </c>
      <c r="C2800" t="s">
        <v>82</v>
      </c>
      <c r="D2800" t="s">
        <v>4485</v>
      </c>
      <c r="E2800" s="1" t="s">
        <v>84</v>
      </c>
      <c r="F2800">
        <v>9.1980469879999998</v>
      </c>
      <c r="G2800">
        <v>47.668273929999998</v>
      </c>
      <c r="H2800">
        <v>2022</v>
      </c>
      <c r="I2800">
        <v>1</v>
      </c>
      <c r="J2800" s="2">
        <v>44570.420138888891</v>
      </c>
      <c r="K2800" s="2">
        <v>44571.323611111111</v>
      </c>
      <c r="L2800" s="2">
        <v>44571.323611111111</v>
      </c>
      <c r="M2800">
        <v>0.9</v>
      </c>
      <c r="O2800" t="s">
        <v>5947</v>
      </c>
      <c r="P2800" t="s">
        <v>5960</v>
      </c>
    </row>
    <row r="2801" spans="1:16" ht="225" x14ac:dyDescent="0.25">
      <c r="A2801">
        <v>5771</v>
      </c>
      <c r="B2801" s="1" t="s">
        <v>4486</v>
      </c>
      <c r="C2801" t="s">
        <v>23</v>
      </c>
      <c r="D2801" t="s">
        <v>4487</v>
      </c>
      <c r="E2801" t="s">
        <v>72</v>
      </c>
      <c r="F2801">
        <v>9.1577361859999993</v>
      </c>
      <c r="G2801">
        <v>47.699911540000002</v>
      </c>
      <c r="H2801">
        <v>2022</v>
      </c>
      <c r="I2801">
        <v>1</v>
      </c>
      <c r="J2801" s="2">
        <v>44570.661111111112</v>
      </c>
      <c r="K2801" s="2">
        <v>44571.323611111111</v>
      </c>
      <c r="L2801" s="2">
        <v>44571.323611111111</v>
      </c>
      <c r="M2801">
        <v>0.7</v>
      </c>
      <c r="N2801" t="s">
        <v>208</v>
      </c>
      <c r="O2801" t="s">
        <v>5949</v>
      </c>
      <c r="P2801" t="s">
        <v>5950</v>
      </c>
    </row>
    <row r="2802" spans="1:16" ht="45" x14ac:dyDescent="0.25">
      <c r="A2802">
        <v>5772</v>
      </c>
      <c r="B2802" s="1" t="s">
        <v>4488</v>
      </c>
      <c r="C2802" t="s">
        <v>15</v>
      </c>
      <c r="D2802" t="s">
        <v>4489</v>
      </c>
      <c r="E2802" s="1" t="s">
        <v>34</v>
      </c>
      <c r="F2802">
        <v>9.1773898999999997</v>
      </c>
      <c r="G2802">
        <v>47.717215799999998</v>
      </c>
      <c r="H2802">
        <v>2022</v>
      </c>
      <c r="I2802">
        <v>1</v>
      </c>
      <c r="J2802" s="2">
        <v>44570.751388888886</v>
      </c>
      <c r="K2802" s="2">
        <v>44571.324305555558</v>
      </c>
      <c r="L2802" s="2">
        <v>44571.324305555558</v>
      </c>
      <c r="M2802">
        <v>0.6</v>
      </c>
      <c r="N2802" t="s">
        <v>52</v>
      </c>
      <c r="O2802" t="s">
        <v>5945</v>
      </c>
      <c r="P2802" t="s">
        <v>5946</v>
      </c>
    </row>
    <row r="2803" spans="1:16" ht="45" x14ac:dyDescent="0.25">
      <c r="A2803">
        <v>5773</v>
      </c>
      <c r="B2803" t="s">
        <v>4490</v>
      </c>
      <c r="C2803" t="s">
        <v>15</v>
      </c>
      <c r="D2803" t="s">
        <v>1200</v>
      </c>
      <c r="E2803" s="1" t="s">
        <v>34</v>
      </c>
      <c r="F2803">
        <v>9.1850778690000006</v>
      </c>
      <c r="G2803">
        <v>47.67837815</v>
      </c>
      <c r="H2803">
        <v>2022</v>
      </c>
      <c r="I2803">
        <v>1</v>
      </c>
      <c r="J2803" s="2">
        <v>44570.839583333334</v>
      </c>
      <c r="K2803" s="2">
        <v>44571.324999999997</v>
      </c>
      <c r="L2803" s="2">
        <v>44571.324999999997</v>
      </c>
      <c r="M2803">
        <v>0.5</v>
      </c>
      <c r="N2803" t="s">
        <v>423</v>
      </c>
      <c r="O2803" t="s">
        <v>5945</v>
      </c>
      <c r="P2803" t="s">
        <v>5946</v>
      </c>
    </row>
    <row r="2804" spans="1:16" ht="45" x14ac:dyDescent="0.25">
      <c r="A2804">
        <v>5774</v>
      </c>
      <c r="B2804" t="s">
        <v>4491</v>
      </c>
      <c r="C2804" t="s">
        <v>15</v>
      </c>
      <c r="D2804" t="s">
        <v>4228</v>
      </c>
      <c r="E2804" s="1" t="s">
        <v>34</v>
      </c>
      <c r="F2804">
        <v>9.1810570069999997</v>
      </c>
      <c r="G2804">
        <v>47.669757539999999</v>
      </c>
      <c r="H2804">
        <v>2022</v>
      </c>
      <c r="I2804">
        <v>1</v>
      </c>
      <c r="J2804" s="2">
        <v>44571.0625</v>
      </c>
      <c r="K2804" s="2">
        <v>44571.324305555558</v>
      </c>
      <c r="L2804" s="2">
        <v>44571.324305555558</v>
      </c>
      <c r="M2804">
        <v>0.3</v>
      </c>
      <c r="N2804" t="s">
        <v>73</v>
      </c>
      <c r="O2804" t="s">
        <v>5945</v>
      </c>
      <c r="P2804" t="s">
        <v>5946</v>
      </c>
    </row>
    <row r="2805" spans="1:16" ht="75" x14ac:dyDescent="0.25">
      <c r="A2805">
        <v>5775</v>
      </c>
      <c r="B2805" s="1" t="s">
        <v>4492</v>
      </c>
      <c r="C2805" t="s">
        <v>2035</v>
      </c>
      <c r="D2805" t="s">
        <v>504</v>
      </c>
      <c r="E2805" s="1" t="s">
        <v>30</v>
      </c>
      <c r="F2805">
        <v>9.1735993859999994</v>
      </c>
      <c r="G2805">
        <v>47.667569030000003</v>
      </c>
      <c r="H2805">
        <v>2022</v>
      </c>
      <c r="I2805">
        <v>1</v>
      </c>
      <c r="J2805" s="2">
        <v>44571.28125</v>
      </c>
      <c r="K2805" s="2">
        <v>44571.324305555558</v>
      </c>
      <c r="L2805" s="2">
        <v>44571.324305555558</v>
      </c>
      <c r="M2805">
        <v>0</v>
      </c>
      <c r="N2805" t="s">
        <v>588</v>
      </c>
      <c r="O2805" t="s">
        <v>5947</v>
      </c>
      <c r="P2805" t="s">
        <v>5972</v>
      </c>
    </row>
    <row r="2806" spans="1:16" ht="75" x14ac:dyDescent="0.25">
      <c r="A2806">
        <v>5776</v>
      </c>
      <c r="B2806" s="1" t="s">
        <v>4493</v>
      </c>
      <c r="C2806" t="s">
        <v>19</v>
      </c>
      <c r="D2806" t="s">
        <v>4494</v>
      </c>
      <c r="E2806" s="1" t="s">
        <v>30</v>
      </c>
      <c r="F2806">
        <v>9.1773865000000008</v>
      </c>
      <c r="G2806">
        <v>47.670056799999998</v>
      </c>
      <c r="H2806">
        <v>2022</v>
      </c>
      <c r="I2806">
        <v>1</v>
      </c>
      <c r="J2806" s="2">
        <v>44571.522916666669</v>
      </c>
      <c r="K2806" s="2">
        <v>44571.618055555555</v>
      </c>
      <c r="L2806" s="2">
        <v>44571.618055555555</v>
      </c>
      <c r="M2806">
        <v>0.1</v>
      </c>
      <c r="N2806" t="s">
        <v>73</v>
      </c>
      <c r="O2806" t="s">
        <v>5947</v>
      </c>
      <c r="P2806" t="s">
        <v>5948</v>
      </c>
    </row>
    <row r="2807" spans="1:16" ht="45" x14ac:dyDescent="0.25">
      <c r="A2807">
        <v>5777</v>
      </c>
      <c r="B2807" s="1" t="s">
        <v>4495</v>
      </c>
      <c r="C2807" t="s">
        <v>15</v>
      </c>
      <c r="D2807" t="s">
        <v>4496</v>
      </c>
      <c r="E2807" s="1" t="s">
        <v>34</v>
      </c>
      <c r="F2807">
        <v>9.1952034999999999</v>
      </c>
      <c r="G2807">
        <v>47.667518200000004</v>
      </c>
      <c r="H2807">
        <v>2022</v>
      </c>
      <c r="I2807">
        <v>1</v>
      </c>
      <c r="J2807" s="2">
        <v>44572.797222222223</v>
      </c>
      <c r="K2807" s="2">
        <v>44573.299305555556</v>
      </c>
      <c r="L2807" s="2">
        <v>44573.299305555556</v>
      </c>
      <c r="M2807">
        <v>0.5</v>
      </c>
      <c r="N2807" t="s">
        <v>588</v>
      </c>
      <c r="O2807" t="s">
        <v>5945</v>
      </c>
      <c r="P2807" t="s">
        <v>5946</v>
      </c>
    </row>
    <row r="2808" spans="1:16" ht="75" x14ac:dyDescent="0.25">
      <c r="A2808">
        <v>5778</v>
      </c>
      <c r="B2808" s="1" t="s">
        <v>4497</v>
      </c>
      <c r="C2808" t="s">
        <v>15</v>
      </c>
      <c r="D2808" t="s">
        <v>4498</v>
      </c>
      <c r="E2808" s="1" t="s">
        <v>34</v>
      </c>
      <c r="F2808">
        <v>9.1859761360000007</v>
      </c>
      <c r="G2808">
        <v>47.675282600000003</v>
      </c>
      <c r="H2808">
        <v>2022</v>
      </c>
      <c r="I2808">
        <v>1</v>
      </c>
      <c r="J2808" s="2">
        <v>44572.852083333331</v>
      </c>
      <c r="K2808" s="2">
        <v>44573.3</v>
      </c>
      <c r="L2808" s="2">
        <v>44573.3</v>
      </c>
      <c r="M2808">
        <v>0.4</v>
      </c>
      <c r="N2808" t="s">
        <v>69</v>
      </c>
      <c r="O2808" t="s">
        <v>5945</v>
      </c>
      <c r="P2808" t="s">
        <v>5946</v>
      </c>
    </row>
    <row r="2809" spans="1:16" ht="45" x14ac:dyDescent="0.25">
      <c r="A2809">
        <v>5779</v>
      </c>
      <c r="B2809" t="s">
        <v>4499</v>
      </c>
      <c r="C2809" t="s">
        <v>15</v>
      </c>
      <c r="D2809" t="s">
        <v>4500</v>
      </c>
      <c r="E2809" s="1" t="s">
        <v>34</v>
      </c>
      <c r="F2809">
        <v>9.170282856</v>
      </c>
      <c r="G2809">
        <v>47.681453339999997</v>
      </c>
      <c r="H2809">
        <v>2022</v>
      </c>
      <c r="I2809">
        <v>1</v>
      </c>
      <c r="J2809" s="2">
        <v>44572.883333333331</v>
      </c>
      <c r="K2809" s="2">
        <v>44573.3</v>
      </c>
      <c r="L2809" s="2">
        <v>44573.3</v>
      </c>
      <c r="M2809">
        <v>0.4</v>
      </c>
      <c r="N2809" t="s">
        <v>73</v>
      </c>
      <c r="O2809" t="s">
        <v>5945</v>
      </c>
      <c r="P2809" t="s">
        <v>5946</v>
      </c>
    </row>
    <row r="2810" spans="1:16" ht="75" x14ac:dyDescent="0.25">
      <c r="A2810">
        <v>5780</v>
      </c>
      <c r="B2810" t="s">
        <v>4501</v>
      </c>
      <c r="C2810" t="s">
        <v>62</v>
      </c>
      <c r="D2810" t="s">
        <v>574</v>
      </c>
      <c r="E2810" s="1" t="s">
        <v>30</v>
      </c>
      <c r="F2810">
        <v>9.1751624029999999</v>
      </c>
      <c r="G2810">
        <v>47.663380969999999</v>
      </c>
      <c r="H2810">
        <v>2022</v>
      </c>
      <c r="I2810">
        <v>1</v>
      </c>
      <c r="J2810" s="2">
        <v>44573.683333333334</v>
      </c>
      <c r="K2810" s="2">
        <v>44574.282638888886</v>
      </c>
      <c r="L2810" s="2">
        <v>44574.282638888886</v>
      </c>
      <c r="M2810">
        <v>0.6</v>
      </c>
      <c r="N2810" t="s">
        <v>80</v>
      </c>
      <c r="O2810" t="s">
        <v>5953</v>
      </c>
      <c r="P2810" t="s">
        <v>5958</v>
      </c>
    </row>
    <row r="2811" spans="1:16" ht="45" x14ac:dyDescent="0.25">
      <c r="A2811">
        <v>5781</v>
      </c>
      <c r="B2811" t="s">
        <v>4502</v>
      </c>
      <c r="C2811" t="s">
        <v>15</v>
      </c>
      <c r="D2811" t="s">
        <v>4503</v>
      </c>
      <c r="E2811" s="1" t="s">
        <v>34</v>
      </c>
      <c r="F2811">
        <v>9.1738434879999993</v>
      </c>
      <c r="G2811">
        <v>47.711975789999997</v>
      </c>
      <c r="H2811">
        <v>2022</v>
      </c>
      <c r="I2811">
        <v>1</v>
      </c>
      <c r="J2811" s="2">
        <v>44573.697916666664</v>
      </c>
      <c r="K2811" s="2">
        <v>44574.283333333333</v>
      </c>
      <c r="L2811" s="2">
        <v>44574.283333333333</v>
      </c>
      <c r="M2811">
        <v>0.6</v>
      </c>
      <c r="N2811" t="s">
        <v>52</v>
      </c>
      <c r="O2811" t="s">
        <v>5945</v>
      </c>
      <c r="P2811" t="s">
        <v>5946</v>
      </c>
    </row>
    <row r="2812" spans="1:16" ht="45" x14ac:dyDescent="0.25">
      <c r="A2812">
        <v>5782</v>
      </c>
      <c r="B2812" t="s">
        <v>4504</v>
      </c>
      <c r="C2812" t="s">
        <v>15</v>
      </c>
      <c r="D2812" t="s">
        <v>4505</v>
      </c>
      <c r="E2812" s="1" t="s">
        <v>34</v>
      </c>
      <c r="F2812">
        <v>9.1715069489999994</v>
      </c>
      <c r="G2812">
        <v>47.713994360000001</v>
      </c>
      <c r="H2812">
        <v>2022</v>
      </c>
      <c r="I2812">
        <v>1</v>
      </c>
      <c r="J2812" s="2">
        <v>44573.708333333336</v>
      </c>
      <c r="K2812" s="2">
        <v>44574.28402777778</v>
      </c>
      <c r="L2812" s="2">
        <v>44574.28402777778</v>
      </c>
      <c r="M2812">
        <v>0.6</v>
      </c>
      <c r="N2812" t="s">
        <v>52</v>
      </c>
      <c r="O2812" t="s">
        <v>5945</v>
      </c>
      <c r="P2812" t="s">
        <v>5946</v>
      </c>
    </row>
    <row r="2813" spans="1:16" ht="45" x14ac:dyDescent="0.25">
      <c r="A2813">
        <v>5783</v>
      </c>
      <c r="B2813" s="1" t="s">
        <v>4506</v>
      </c>
      <c r="C2813" t="s">
        <v>15</v>
      </c>
      <c r="D2813" t="s">
        <v>4296</v>
      </c>
      <c r="E2813" s="1" t="s">
        <v>34</v>
      </c>
      <c r="F2813">
        <v>9.1655565190000008</v>
      </c>
      <c r="G2813">
        <v>47.67088906</v>
      </c>
      <c r="H2813">
        <v>2022</v>
      </c>
      <c r="I2813">
        <v>1</v>
      </c>
      <c r="J2813" s="2">
        <v>44574.460416666669</v>
      </c>
      <c r="K2813" s="2">
        <v>44574.54791666667</v>
      </c>
      <c r="L2813" s="2">
        <v>44574.54791666667</v>
      </c>
      <c r="M2813">
        <v>0.1</v>
      </c>
      <c r="N2813" t="s">
        <v>73</v>
      </c>
      <c r="O2813" t="s">
        <v>5945</v>
      </c>
      <c r="P2813" t="s">
        <v>5946</v>
      </c>
    </row>
    <row r="2814" spans="1:16" ht="45" x14ac:dyDescent="0.25">
      <c r="A2814">
        <v>5784</v>
      </c>
      <c r="B2814" s="1" t="s">
        <v>345</v>
      </c>
      <c r="C2814" t="s">
        <v>15</v>
      </c>
      <c r="D2814" t="s">
        <v>4507</v>
      </c>
      <c r="E2814" s="1" t="s">
        <v>34</v>
      </c>
      <c r="F2814">
        <v>9.1662897169999997</v>
      </c>
      <c r="G2814">
        <v>47.68429605</v>
      </c>
      <c r="H2814">
        <v>2022</v>
      </c>
      <c r="I2814">
        <v>1</v>
      </c>
      <c r="J2814" s="2">
        <v>44574.694444444445</v>
      </c>
      <c r="K2814" s="2">
        <v>44575.288194444445</v>
      </c>
      <c r="L2814" s="2">
        <v>44575.288194444445</v>
      </c>
      <c r="M2814">
        <v>0.6</v>
      </c>
      <c r="N2814" t="s">
        <v>73</v>
      </c>
      <c r="O2814" t="s">
        <v>5945</v>
      </c>
      <c r="P2814" t="s">
        <v>5946</v>
      </c>
    </row>
    <row r="2815" spans="1:16" ht="45" x14ac:dyDescent="0.25">
      <c r="A2815">
        <v>5785</v>
      </c>
      <c r="B2815" s="1" t="s">
        <v>4508</v>
      </c>
      <c r="C2815" t="s">
        <v>15</v>
      </c>
      <c r="D2815" t="s">
        <v>4509</v>
      </c>
      <c r="E2815" t="s">
        <v>31</v>
      </c>
      <c r="F2815">
        <v>9.1720244429999997</v>
      </c>
      <c r="G2815">
        <v>47.715092409999997</v>
      </c>
      <c r="H2815">
        <v>2022</v>
      </c>
      <c r="I2815">
        <v>1</v>
      </c>
      <c r="J2815" s="2">
        <v>44575.269444444442</v>
      </c>
      <c r="N2815" t="s">
        <v>52</v>
      </c>
      <c r="O2815" t="s">
        <v>5945</v>
      </c>
      <c r="P2815" t="s">
        <v>5946</v>
      </c>
    </row>
    <row r="2816" spans="1:16" ht="75" x14ac:dyDescent="0.25">
      <c r="A2816">
        <v>5786</v>
      </c>
      <c r="B2816" t="s">
        <v>4510</v>
      </c>
      <c r="C2816" t="s">
        <v>40</v>
      </c>
      <c r="D2816" t="s">
        <v>4511</v>
      </c>
      <c r="E2816" s="1" t="s">
        <v>30</v>
      </c>
      <c r="F2816">
        <v>9.1746025529999997</v>
      </c>
      <c r="G2816">
        <v>47.657895400000001</v>
      </c>
      <c r="H2816">
        <v>2022</v>
      </c>
      <c r="I2816">
        <v>1</v>
      </c>
      <c r="J2816" s="2">
        <v>44575.642361111109</v>
      </c>
      <c r="K2816" s="2">
        <v>44575.646527777775</v>
      </c>
      <c r="L2816" s="2">
        <v>44575.646527777775</v>
      </c>
      <c r="M2816">
        <v>0</v>
      </c>
      <c r="N2816" t="s">
        <v>80</v>
      </c>
      <c r="O2816" t="s">
        <v>5953</v>
      </c>
      <c r="P2816" t="s">
        <v>5954</v>
      </c>
    </row>
    <row r="2817" spans="1:16" ht="60" x14ac:dyDescent="0.25">
      <c r="A2817">
        <v>5787</v>
      </c>
      <c r="B2817" s="1" t="s">
        <v>4512</v>
      </c>
      <c r="C2817" t="s">
        <v>15</v>
      </c>
      <c r="D2817" t="s">
        <v>4513</v>
      </c>
      <c r="E2817" s="1" t="s">
        <v>34</v>
      </c>
      <c r="F2817">
        <v>9.1666936559999996</v>
      </c>
      <c r="G2817">
        <v>47.658412800000001</v>
      </c>
      <c r="H2817">
        <v>2022</v>
      </c>
      <c r="I2817">
        <v>1</v>
      </c>
      <c r="J2817" s="2">
        <v>44576.234722222223</v>
      </c>
      <c r="K2817" s="2">
        <v>44578.341666666667</v>
      </c>
      <c r="L2817" s="2">
        <v>44578.341666666667</v>
      </c>
      <c r="M2817">
        <v>2.1</v>
      </c>
      <c r="N2817" t="s">
        <v>169</v>
      </c>
      <c r="O2817" t="s">
        <v>5945</v>
      </c>
      <c r="P2817" t="s">
        <v>5946</v>
      </c>
    </row>
    <row r="2818" spans="1:16" ht="75" x14ac:dyDescent="0.25">
      <c r="A2818">
        <v>5788</v>
      </c>
      <c r="B2818" t="s">
        <v>4514</v>
      </c>
      <c r="C2818" t="s">
        <v>62</v>
      </c>
      <c r="D2818" t="s">
        <v>171</v>
      </c>
      <c r="E2818" s="1" t="s">
        <v>30</v>
      </c>
      <c r="F2818">
        <v>9.1761066020000008</v>
      </c>
      <c r="G2818">
        <v>47.672270259999998</v>
      </c>
      <c r="H2818">
        <v>2022</v>
      </c>
      <c r="I2818">
        <v>1</v>
      </c>
      <c r="J2818" s="2">
        <v>44576.571527777778</v>
      </c>
      <c r="K2818" s="2">
        <v>44578.341666666667</v>
      </c>
      <c r="L2818" s="2">
        <v>44578.341666666667</v>
      </c>
      <c r="M2818">
        <v>1.8</v>
      </c>
      <c r="N2818" t="s">
        <v>73</v>
      </c>
      <c r="O2818" t="s">
        <v>5953</v>
      </c>
      <c r="P2818" t="s">
        <v>5958</v>
      </c>
    </row>
    <row r="2819" spans="1:16" ht="45" x14ac:dyDescent="0.25">
      <c r="A2819">
        <v>5789</v>
      </c>
      <c r="B2819" t="s">
        <v>4515</v>
      </c>
      <c r="C2819" t="s">
        <v>15</v>
      </c>
      <c r="D2819" t="s">
        <v>4516</v>
      </c>
      <c r="E2819" s="1" t="s">
        <v>34</v>
      </c>
      <c r="F2819">
        <v>9.2011128410000005</v>
      </c>
      <c r="G2819">
        <v>47.681919620000002</v>
      </c>
      <c r="H2819">
        <v>2022</v>
      </c>
      <c r="I2819">
        <v>1</v>
      </c>
      <c r="J2819" s="2">
        <v>44576.598611111112</v>
      </c>
      <c r="K2819" s="2">
        <v>44578.342361111114</v>
      </c>
      <c r="L2819" s="2">
        <v>44578.342361111114</v>
      </c>
      <c r="M2819">
        <v>1.7</v>
      </c>
      <c r="N2819" t="s">
        <v>263</v>
      </c>
      <c r="O2819" t="s">
        <v>5945</v>
      </c>
      <c r="P2819" t="s">
        <v>5946</v>
      </c>
    </row>
    <row r="2820" spans="1:16" ht="75" x14ac:dyDescent="0.25">
      <c r="A2820">
        <v>5790</v>
      </c>
      <c r="B2820" t="s">
        <v>4517</v>
      </c>
      <c r="C2820" t="s">
        <v>62</v>
      </c>
      <c r="D2820" t="s">
        <v>4518</v>
      </c>
      <c r="E2820" s="1" t="s">
        <v>30</v>
      </c>
      <c r="F2820">
        <v>9.1517665709999996</v>
      </c>
      <c r="G2820">
        <v>47.673863070000003</v>
      </c>
      <c r="H2820">
        <v>2022</v>
      </c>
      <c r="I2820">
        <v>1</v>
      </c>
      <c r="J2820" s="2">
        <v>44576.626388888886</v>
      </c>
      <c r="K2820" s="2">
        <v>44578.342361111114</v>
      </c>
      <c r="L2820" s="2">
        <v>44578.342361111114</v>
      </c>
      <c r="M2820">
        <v>1.7</v>
      </c>
      <c r="N2820" t="s">
        <v>52</v>
      </c>
      <c r="O2820" t="s">
        <v>5953</v>
      </c>
      <c r="P2820" t="s">
        <v>5958</v>
      </c>
    </row>
    <row r="2821" spans="1:16" ht="105" x14ac:dyDescent="0.25">
      <c r="A2821">
        <v>5791</v>
      </c>
      <c r="B2821" t="s">
        <v>4519</v>
      </c>
      <c r="C2821" t="s">
        <v>36</v>
      </c>
      <c r="D2821" t="s">
        <v>4518</v>
      </c>
      <c r="E2821" s="1" t="s">
        <v>38</v>
      </c>
      <c r="F2821">
        <v>9.151791008</v>
      </c>
      <c r="G2821">
        <v>47.673780999999998</v>
      </c>
      <c r="H2821">
        <v>2022</v>
      </c>
      <c r="I2821">
        <v>1</v>
      </c>
      <c r="J2821" s="2">
        <v>44576.628472222219</v>
      </c>
      <c r="K2821" s="2">
        <v>44578.343055555553</v>
      </c>
      <c r="L2821" s="2">
        <v>44578.343055555553</v>
      </c>
      <c r="M2821">
        <v>1.7</v>
      </c>
      <c r="N2821" t="s">
        <v>52</v>
      </c>
      <c r="O2821" t="s">
        <v>5947</v>
      </c>
      <c r="P2821" t="s">
        <v>5952</v>
      </c>
    </row>
    <row r="2822" spans="1:16" ht="75" x14ac:dyDescent="0.25">
      <c r="A2822">
        <v>5792</v>
      </c>
      <c r="B2822" s="1" t="s">
        <v>4520</v>
      </c>
      <c r="C2822" t="s">
        <v>62</v>
      </c>
      <c r="D2822" t="s">
        <v>4521</v>
      </c>
      <c r="E2822" s="1" t="s">
        <v>30</v>
      </c>
      <c r="F2822">
        <v>9.1759149000000004</v>
      </c>
      <c r="G2822">
        <v>47.661535200000003</v>
      </c>
      <c r="H2822">
        <v>2022</v>
      </c>
      <c r="I2822">
        <v>1</v>
      </c>
      <c r="J2822" s="2">
        <v>44576.695833333331</v>
      </c>
      <c r="K2822" s="2">
        <v>44578.34375</v>
      </c>
      <c r="L2822" s="2">
        <v>44578.34375</v>
      </c>
      <c r="M2822">
        <v>1.6</v>
      </c>
      <c r="N2822" t="s">
        <v>80</v>
      </c>
      <c r="O2822" t="s">
        <v>5953</v>
      </c>
      <c r="P2822" t="s">
        <v>5958</v>
      </c>
    </row>
    <row r="2823" spans="1:16" ht="105" x14ac:dyDescent="0.25">
      <c r="A2823">
        <v>5793</v>
      </c>
      <c r="B2823" s="1" t="s">
        <v>4522</v>
      </c>
      <c r="C2823" t="s">
        <v>15</v>
      </c>
      <c r="D2823" t="s">
        <v>4523</v>
      </c>
      <c r="E2823" s="1" t="s">
        <v>34</v>
      </c>
      <c r="F2823">
        <v>9.2003446199999992</v>
      </c>
      <c r="G2823">
        <v>47.684617299999999</v>
      </c>
      <c r="H2823">
        <v>2022</v>
      </c>
      <c r="I2823">
        <v>1</v>
      </c>
      <c r="J2823" s="2">
        <v>44577.420138888891</v>
      </c>
      <c r="K2823" s="2">
        <v>44578.602083333331</v>
      </c>
      <c r="L2823" s="2">
        <v>44578.602083333331</v>
      </c>
      <c r="M2823">
        <v>1.2</v>
      </c>
      <c r="N2823" t="s">
        <v>263</v>
      </c>
      <c r="O2823" t="s">
        <v>5945</v>
      </c>
      <c r="P2823" t="s">
        <v>5946</v>
      </c>
    </row>
    <row r="2824" spans="1:16" x14ac:dyDescent="0.25">
      <c r="A2824">
        <v>5794</v>
      </c>
      <c r="B2824" t="s">
        <v>4524</v>
      </c>
      <c r="C2824" t="s">
        <v>15</v>
      </c>
      <c r="D2824" t="s">
        <v>4525</v>
      </c>
      <c r="E2824" t="s">
        <v>31</v>
      </c>
      <c r="F2824">
        <v>9.2008358999999995</v>
      </c>
      <c r="G2824">
        <v>47.684983299999999</v>
      </c>
      <c r="H2824">
        <v>2022</v>
      </c>
      <c r="I2824">
        <v>1</v>
      </c>
      <c r="J2824" s="2">
        <v>44577.459027777775</v>
      </c>
      <c r="N2824" t="s">
        <v>263</v>
      </c>
      <c r="O2824" t="s">
        <v>5945</v>
      </c>
      <c r="P2824" t="s">
        <v>5946</v>
      </c>
    </row>
    <row r="2825" spans="1:16" ht="75" x14ac:dyDescent="0.25">
      <c r="A2825">
        <v>5795</v>
      </c>
      <c r="B2825" t="s">
        <v>4526</v>
      </c>
      <c r="C2825" t="s">
        <v>40</v>
      </c>
      <c r="D2825" t="s">
        <v>4527</v>
      </c>
      <c r="E2825" s="1" t="s">
        <v>30</v>
      </c>
      <c r="F2825">
        <v>9.164287496</v>
      </c>
      <c r="G2825">
        <v>47.683785700000001</v>
      </c>
      <c r="H2825">
        <v>2022</v>
      </c>
      <c r="I2825">
        <v>1</v>
      </c>
      <c r="J2825" s="2">
        <v>44577.572222222225</v>
      </c>
      <c r="K2825" s="2">
        <v>44578.604861111111</v>
      </c>
      <c r="L2825" s="2">
        <v>44578.604861111111</v>
      </c>
      <c r="M2825">
        <v>1</v>
      </c>
      <c r="N2825" t="s">
        <v>588</v>
      </c>
      <c r="O2825" t="s">
        <v>5953</v>
      </c>
      <c r="P2825" t="s">
        <v>5954</v>
      </c>
    </row>
    <row r="2826" spans="1:16" ht="75" x14ac:dyDescent="0.25">
      <c r="A2826">
        <v>5796</v>
      </c>
      <c r="B2826" t="s">
        <v>4528</v>
      </c>
      <c r="C2826" t="s">
        <v>40</v>
      </c>
      <c r="D2826" t="s">
        <v>4529</v>
      </c>
      <c r="E2826" s="1" t="s">
        <v>30</v>
      </c>
      <c r="F2826">
        <v>9.1638577960000003</v>
      </c>
      <c r="G2826">
        <v>47.681766600000003</v>
      </c>
      <c r="H2826">
        <v>2022</v>
      </c>
      <c r="I2826">
        <v>1</v>
      </c>
      <c r="J2826" s="2">
        <v>44577.581250000003</v>
      </c>
      <c r="K2826" s="2">
        <v>44578.604861111111</v>
      </c>
      <c r="L2826" s="2">
        <v>44578.604861111111</v>
      </c>
      <c r="M2826">
        <v>1</v>
      </c>
      <c r="N2826" t="s">
        <v>588</v>
      </c>
      <c r="O2826" t="s">
        <v>5953</v>
      </c>
      <c r="P2826" t="s">
        <v>5954</v>
      </c>
    </row>
    <row r="2827" spans="1:16" ht="75" x14ac:dyDescent="0.25">
      <c r="A2827">
        <v>5797</v>
      </c>
      <c r="B2827" t="s">
        <v>4530</v>
      </c>
      <c r="C2827" t="s">
        <v>23</v>
      </c>
      <c r="D2827" t="s">
        <v>4531</v>
      </c>
      <c r="E2827" s="1" t="s">
        <v>30</v>
      </c>
      <c r="F2827">
        <v>9.2006495370000003</v>
      </c>
      <c r="G2827">
        <v>47.682644979999999</v>
      </c>
      <c r="H2827">
        <v>2022</v>
      </c>
      <c r="I2827">
        <v>1</v>
      </c>
      <c r="J2827" s="2">
        <v>44577.629166666666</v>
      </c>
      <c r="K2827" s="2">
        <v>44578.605555555558</v>
      </c>
      <c r="L2827" s="2">
        <v>44578.605555555558</v>
      </c>
      <c r="M2827">
        <v>1</v>
      </c>
      <c r="N2827" t="s">
        <v>263</v>
      </c>
      <c r="O2827" t="s">
        <v>5949</v>
      </c>
      <c r="P2827" t="s">
        <v>5950</v>
      </c>
    </row>
    <row r="2828" spans="1:16" x14ac:dyDescent="0.25">
      <c r="A2828">
        <v>5798</v>
      </c>
      <c r="B2828" t="s">
        <v>4532</v>
      </c>
      <c r="C2828" t="s">
        <v>40</v>
      </c>
      <c r="D2828" t="s">
        <v>4533</v>
      </c>
      <c r="E2828" t="s">
        <v>536</v>
      </c>
      <c r="F2828">
        <v>9.1392326310000005</v>
      </c>
      <c r="G2828">
        <v>47.736033560000003</v>
      </c>
      <c r="H2828">
        <v>2022</v>
      </c>
      <c r="I2828">
        <v>1</v>
      </c>
      <c r="J2828" s="2">
        <v>44577.689583333333</v>
      </c>
      <c r="K2828" s="2">
        <v>44578.605555555558</v>
      </c>
      <c r="L2828" s="2">
        <v>44578.605555555558</v>
      </c>
      <c r="M2828">
        <v>0.9</v>
      </c>
      <c r="N2828" t="s">
        <v>650</v>
      </c>
      <c r="O2828" t="s">
        <v>5953</v>
      </c>
      <c r="P2828" t="s">
        <v>5954</v>
      </c>
    </row>
    <row r="2829" spans="1:16" x14ac:dyDescent="0.25">
      <c r="A2829">
        <v>5799</v>
      </c>
      <c r="B2829" t="s">
        <v>4534</v>
      </c>
      <c r="C2829" t="s">
        <v>15</v>
      </c>
      <c r="D2829" t="s">
        <v>4535</v>
      </c>
      <c r="E2829" t="s">
        <v>31</v>
      </c>
      <c r="F2829">
        <v>9.2005091080000003</v>
      </c>
      <c r="G2829">
        <v>47.684279189999998</v>
      </c>
      <c r="H2829">
        <v>2022</v>
      </c>
      <c r="I2829">
        <v>1</v>
      </c>
      <c r="J2829" s="2">
        <v>44577.701388888891</v>
      </c>
      <c r="N2829" t="s">
        <v>263</v>
      </c>
      <c r="O2829" t="s">
        <v>5945</v>
      </c>
      <c r="P2829" t="s">
        <v>5946</v>
      </c>
    </row>
    <row r="2830" spans="1:16" x14ac:dyDescent="0.25">
      <c r="A2830">
        <v>5800</v>
      </c>
      <c r="B2830" t="s">
        <v>4536</v>
      </c>
      <c r="C2830" t="s">
        <v>40</v>
      </c>
      <c r="D2830" t="s">
        <v>4537</v>
      </c>
      <c r="E2830" t="s">
        <v>177</v>
      </c>
      <c r="F2830">
        <v>9.1815199700000001</v>
      </c>
      <c r="G2830">
        <v>47.684535760000003</v>
      </c>
      <c r="H2830">
        <v>2022</v>
      </c>
      <c r="I2830">
        <v>1</v>
      </c>
      <c r="J2830" s="2">
        <v>44578.454861111109</v>
      </c>
      <c r="K2830" s="2">
        <v>44578.606249999997</v>
      </c>
      <c r="L2830" s="2">
        <v>44578.606249999997</v>
      </c>
      <c r="M2830">
        <v>0.2</v>
      </c>
      <c r="N2830" t="s">
        <v>423</v>
      </c>
      <c r="O2830" t="s">
        <v>5953</v>
      </c>
      <c r="P2830" t="s">
        <v>5954</v>
      </c>
    </row>
    <row r="2831" spans="1:16" x14ac:dyDescent="0.25">
      <c r="A2831">
        <v>5801</v>
      </c>
      <c r="B2831" t="s">
        <v>4538</v>
      </c>
      <c r="C2831" t="s">
        <v>40</v>
      </c>
      <c r="D2831" t="s">
        <v>4539</v>
      </c>
      <c r="E2831" t="s">
        <v>31</v>
      </c>
      <c r="F2831">
        <v>9.1817292350000006</v>
      </c>
      <c r="G2831">
        <v>47.684524379999999</v>
      </c>
      <c r="H2831">
        <v>2022</v>
      </c>
      <c r="I2831">
        <v>1</v>
      </c>
      <c r="J2831" s="2">
        <v>44578.525694444441</v>
      </c>
      <c r="N2831" t="s">
        <v>588</v>
      </c>
      <c r="O2831" t="s">
        <v>5953</v>
      </c>
      <c r="P2831" t="s">
        <v>5954</v>
      </c>
    </row>
    <row r="2832" spans="1:16" ht="90" x14ac:dyDescent="0.25">
      <c r="A2832">
        <v>5802</v>
      </c>
      <c r="B2832" s="1" t="s">
        <v>4540</v>
      </c>
      <c r="C2832" t="s">
        <v>62</v>
      </c>
      <c r="D2832" t="s">
        <v>4541</v>
      </c>
      <c r="E2832" t="s">
        <v>31</v>
      </c>
      <c r="F2832">
        <v>9.2004984000000007</v>
      </c>
      <c r="G2832">
        <v>47.682870800000003</v>
      </c>
      <c r="H2832">
        <v>2022</v>
      </c>
      <c r="I2832">
        <v>1</v>
      </c>
      <c r="J2832" s="2">
        <v>44578.529166666667</v>
      </c>
      <c r="N2832" t="s">
        <v>588</v>
      </c>
      <c r="O2832" t="s">
        <v>5953</v>
      </c>
      <c r="P2832" t="s">
        <v>5958</v>
      </c>
    </row>
    <row r="2833" spans="1:16" ht="45" x14ac:dyDescent="0.25">
      <c r="A2833">
        <v>5803</v>
      </c>
      <c r="B2833" t="s">
        <v>4542</v>
      </c>
      <c r="C2833" t="s">
        <v>15</v>
      </c>
      <c r="D2833" t="s">
        <v>604</v>
      </c>
      <c r="E2833" s="1" t="s">
        <v>34</v>
      </c>
      <c r="F2833">
        <v>9.1972921329999995</v>
      </c>
      <c r="G2833">
        <v>47.667480169999997</v>
      </c>
      <c r="H2833">
        <v>2022</v>
      </c>
      <c r="I2833">
        <v>1</v>
      </c>
      <c r="J2833" s="2">
        <v>44578.531944444447</v>
      </c>
      <c r="K2833" s="2">
        <v>44578.606944444444</v>
      </c>
      <c r="L2833" s="2">
        <v>44578.606944444444</v>
      </c>
      <c r="M2833">
        <v>0.1</v>
      </c>
      <c r="N2833" t="s">
        <v>69</v>
      </c>
      <c r="O2833" t="s">
        <v>5945</v>
      </c>
      <c r="P2833" t="s">
        <v>5946</v>
      </c>
    </row>
    <row r="2834" spans="1:16" ht="75" x14ac:dyDescent="0.25">
      <c r="A2834">
        <v>5804</v>
      </c>
      <c r="B2834" t="s">
        <v>4543</v>
      </c>
      <c r="C2834" t="s">
        <v>40</v>
      </c>
      <c r="D2834" t="s">
        <v>2173</v>
      </c>
      <c r="E2834" s="1" t="s">
        <v>30</v>
      </c>
      <c r="F2834">
        <v>9.1773008560000005</v>
      </c>
      <c r="G2834">
        <v>47.680696480000002</v>
      </c>
      <c r="H2834">
        <v>2022</v>
      </c>
      <c r="I2834">
        <v>1</v>
      </c>
      <c r="J2834" s="2">
        <v>44578.573611111111</v>
      </c>
      <c r="K2834" s="2">
        <v>44578.607638888891</v>
      </c>
      <c r="L2834" s="2">
        <v>44578.607638888891</v>
      </c>
      <c r="M2834">
        <v>0</v>
      </c>
      <c r="N2834" t="s">
        <v>588</v>
      </c>
      <c r="O2834" t="s">
        <v>5953</v>
      </c>
      <c r="P2834" t="s">
        <v>5954</v>
      </c>
    </row>
    <row r="2835" spans="1:16" ht="105" x14ac:dyDescent="0.25">
      <c r="A2835">
        <v>5805</v>
      </c>
      <c r="B2835" s="1" t="s">
        <v>4544</v>
      </c>
      <c r="C2835" t="s">
        <v>23</v>
      </c>
      <c r="D2835" t="s">
        <v>4545</v>
      </c>
      <c r="E2835" s="1" t="s">
        <v>30</v>
      </c>
      <c r="F2835">
        <v>9.2008399999999995</v>
      </c>
      <c r="G2835">
        <v>47.684579999999997</v>
      </c>
      <c r="H2835">
        <v>2022</v>
      </c>
      <c r="I2835">
        <v>1</v>
      </c>
      <c r="J2835" s="2">
        <v>44578.601388888892</v>
      </c>
      <c r="K2835" s="2">
        <v>44578.602777777778</v>
      </c>
      <c r="L2835" s="2">
        <v>44578.602777777778</v>
      </c>
      <c r="M2835">
        <v>0</v>
      </c>
      <c r="N2835" t="s">
        <v>263</v>
      </c>
      <c r="O2835" t="s">
        <v>5949</v>
      </c>
      <c r="P2835" t="s">
        <v>5950</v>
      </c>
    </row>
    <row r="2836" spans="1:16" ht="45" x14ac:dyDescent="0.25">
      <c r="A2836">
        <v>5806</v>
      </c>
      <c r="B2836" t="s">
        <v>4546</v>
      </c>
      <c r="C2836" t="s">
        <v>15</v>
      </c>
      <c r="D2836" t="s">
        <v>1016</v>
      </c>
      <c r="E2836" s="1" t="s">
        <v>34</v>
      </c>
      <c r="F2836">
        <v>9.1747966779999999</v>
      </c>
      <c r="G2836">
        <v>47.669546099999998</v>
      </c>
      <c r="H2836">
        <v>2022</v>
      </c>
      <c r="I2836">
        <v>1</v>
      </c>
      <c r="J2836" s="2">
        <v>44578.700694444444</v>
      </c>
      <c r="K2836" s="2">
        <v>44579.288194444445</v>
      </c>
      <c r="L2836" s="2">
        <v>44579.288194444445</v>
      </c>
      <c r="M2836">
        <v>0.6</v>
      </c>
      <c r="N2836" t="s">
        <v>73</v>
      </c>
      <c r="O2836" t="s">
        <v>5945</v>
      </c>
      <c r="P2836" t="s">
        <v>5946</v>
      </c>
    </row>
    <row r="2837" spans="1:16" ht="45" x14ac:dyDescent="0.25">
      <c r="A2837">
        <v>5807</v>
      </c>
      <c r="B2837" s="1" t="s">
        <v>4547</v>
      </c>
      <c r="C2837" t="s">
        <v>15</v>
      </c>
      <c r="D2837" t="s">
        <v>4548</v>
      </c>
      <c r="E2837" s="1" t="s">
        <v>34</v>
      </c>
      <c r="F2837">
        <v>9.1829596539999994</v>
      </c>
      <c r="G2837">
        <v>47.681425130000001</v>
      </c>
      <c r="H2837">
        <v>2022</v>
      </c>
      <c r="I2837">
        <v>1</v>
      </c>
      <c r="J2837" s="2">
        <v>44579.521527777775</v>
      </c>
      <c r="K2837" s="2">
        <v>44579.599305555559</v>
      </c>
      <c r="L2837" s="2">
        <v>44579.599305555559</v>
      </c>
      <c r="M2837">
        <v>0.1</v>
      </c>
      <c r="N2837" t="s">
        <v>423</v>
      </c>
      <c r="O2837" t="s">
        <v>5945</v>
      </c>
      <c r="P2837" t="s">
        <v>5946</v>
      </c>
    </row>
    <row r="2838" spans="1:16" ht="105" x14ac:dyDescent="0.25">
      <c r="A2838">
        <v>5808</v>
      </c>
      <c r="B2838" s="1" t="s">
        <v>4549</v>
      </c>
      <c r="C2838" t="s">
        <v>301</v>
      </c>
      <c r="D2838" t="s">
        <v>1030</v>
      </c>
      <c r="E2838" s="1" t="s">
        <v>38</v>
      </c>
      <c r="F2838">
        <v>9.1474233460000001</v>
      </c>
      <c r="G2838">
        <v>47.68224738</v>
      </c>
      <c r="H2838">
        <v>2022</v>
      </c>
      <c r="I2838">
        <v>1</v>
      </c>
      <c r="J2838" s="2">
        <v>44580.344444444447</v>
      </c>
      <c r="K2838" s="2">
        <v>44580.434027777781</v>
      </c>
      <c r="L2838" s="2">
        <v>44580.434027777781</v>
      </c>
      <c r="M2838">
        <v>0.1</v>
      </c>
      <c r="N2838" t="s">
        <v>588</v>
      </c>
      <c r="O2838" t="s">
        <v>5965</v>
      </c>
      <c r="P2838" t="s">
        <v>5966</v>
      </c>
    </row>
    <row r="2839" spans="1:16" ht="165" x14ac:dyDescent="0.25">
      <c r="A2839">
        <v>5809</v>
      </c>
      <c r="B2839" s="1" t="s">
        <v>4550</v>
      </c>
      <c r="C2839" t="s">
        <v>23</v>
      </c>
      <c r="D2839" t="s">
        <v>4366</v>
      </c>
      <c r="E2839" s="1" t="s">
        <v>38</v>
      </c>
      <c r="F2839">
        <v>9.1473285129999997</v>
      </c>
      <c r="G2839">
        <v>47.682419690000003</v>
      </c>
      <c r="H2839">
        <v>2022</v>
      </c>
      <c r="I2839">
        <v>1</v>
      </c>
      <c r="J2839" s="2">
        <v>44580.347916666666</v>
      </c>
      <c r="K2839" s="2">
        <v>44580.434027777781</v>
      </c>
      <c r="L2839" s="2">
        <v>44580.434027777781</v>
      </c>
      <c r="M2839">
        <v>0.1</v>
      </c>
      <c r="N2839" t="s">
        <v>588</v>
      </c>
      <c r="O2839" t="s">
        <v>5949</v>
      </c>
      <c r="P2839" t="s">
        <v>5950</v>
      </c>
    </row>
    <row r="2840" spans="1:16" ht="120" x14ac:dyDescent="0.25">
      <c r="A2840">
        <v>5810</v>
      </c>
      <c r="B2840" s="1" t="s">
        <v>4551</v>
      </c>
      <c r="C2840" t="s">
        <v>23</v>
      </c>
      <c r="E2840" t="s">
        <v>31</v>
      </c>
      <c r="H2840">
        <v>2022</v>
      </c>
      <c r="I2840">
        <v>1</v>
      </c>
      <c r="J2840" s="2">
        <v>44580.350694444445</v>
      </c>
      <c r="O2840" t="s">
        <v>5949</v>
      </c>
      <c r="P2840" t="s">
        <v>5950</v>
      </c>
    </row>
    <row r="2841" spans="1:16" ht="165" x14ac:dyDescent="0.25">
      <c r="A2841">
        <v>5811</v>
      </c>
      <c r="B2841" s="1" t="s">
        <v>4552</v>
      </c>
      <c r="C2841" t="s">
        <v>40</v>
      </c>
      <c r="D2841" t="s">
        <v>1767</v>
      </c>
      <c r="E2841" t="s">
        <v>177</v>
      </c>
      <c r="F2841">
        <v>9.1894901830000002</v>
      </c>
      <c r="G2841">
        <v>47.67983323</v>
      </c>
      <c r="H2841">
        <v>2022</v>
      </c>
      <c r="I2841">
        <v>1</v>
      </c>
      <c r="J2841" s="2">
        <v>44580.626388888886</v>
      </c>
      <c r="K2841" s="2">
        <v>44580.64166666667</v>
      </c>
      <c r="L2841" s="2">
        <v>44580.64166666667</v>
      </c>
      <c r="M2841">
        <v>0</v>
      </c>
      <c r="N2841" t="s">
        <v>423</v>
      </c>
      <c r="O2841" t="s">
        <v>5953</v>
      </c>
      <c r="P2841" t="s">
        <v>5954</v>
      </c>
    </row>
    <row r="2842" spans="1:16" ht="75" x14ac:dyDescent="0.25">
      <c r="A2842">
        <v>5812</v>
      </c>
      <c r="B2842" t="s">
        <v>4553</v>
      </c>
      <c r="C2842" t="s">
        <v>301</v>
      </c>
      <c r="D2842" t="s">
        <v>4554</v>
      </c>
      <c r="E2842" s="1" t="s">
        <v>30</v>
      </c>
      <c r="F2842">
        <v>9.1725023770000007</v>
      </c>
      <c r="G2842">
        <v>47.678461259999999</v>
      </c>
      <c r="H2842">
        <v>2022</v>
      </c>
      <c r="I2842">
        <v>1</v>
      </c>
      <c r="J2842" s="2">
        <v>44580.75277777778</v>
      </c>
      <c r="K2842" s="2">
        <v>44581.277777777781</v>
      </c>
      <c r="L2842" s="2">
        <v>44581.277777777781</v>
      </c>
      <c r="M2842">
        <v>0.5</v>
      </c>
      <c r="N2842" t="s">
        <v>73</v>
      </c>
      <c r="O2842" t="s">
        <v>5965</v>
      </c>
      <c r="P2842" t="s">
        <v>5966</v>
      </c>
    </row>
    <row r="2843" spans="1:16" ht="150" x14ac:dyDescent="0.25">
      <c r="A2843">
        <v>5813</v>
      </c>
      <c r="B2843" s="1" t="s">
        <v>4555</v>
      </c>
      <c r="C2843" t="s">
        <v>23</v>
      </c>
      <c r="E2843" s="1" t="s">
        <v>30</v>
      </c>
      <c r="H2843">
        <v>2022</v>
      </c>
      <c r="I2843">
        <v>1</v>
      </c>
      <c r="J2843" s="2">
        <v>44581.670138888891</v>
      </c>
      <c r="K2843" s="2">
        <v>44582.288888888892</v>
      </c>
      <c r="L2843" s="2">
        <v>44582.288888888892</v>
      </c>
      <c r="M2843">
        <v>0.6</v>
      </c>
      <c r="O2843" t="s">
        <v>5949</v>
      </c>
      <c r="P2843" t="s">
        <v>5950</v>
      </c>
    </row>
    <row r="2844" spans="1:16" ht="90" x14ac:dyDescent="0.25">
      <c r="A2844">
        <v>5814</v>
      </c>
      <c r="B2844" s="1" t="s">
        <v>4556</v>
      </c>
      <c r="C2844" t="s">
        <v>229</v>
      </c>
      <c r="D2844" t="s">
        <v>4120</v>
      </c>
      <c r="E2844" s="1" t="s">
        <v>30</v>
      </c>
      <c r="F2844">
        <v>9.1972274140000003</v>
      </c>
      <c r="G2844">
        <v>47.677416829999999</v>
      </c>
      <c r="H2844">
        <v>2022</v>
      </c>
      <c r="I2844">
        <v>1</v>
      </c>
      <c r="J2844" s="2">
        <v>44582.538888888892</v>
      </c>
      <c r="K2844" s="2">
        <v>44582.611805555556</v>
      </c>
      <c r="L2844" s="2">
        <v>44582.611805555556</v>
      </c>
      <c r="M2844">
        <v>0.1</v>
      </c>
      <c r="N2844" t="s">
        <v>2617</v>
      </c>
      <c r="O2844" t="s">
        <v>5947</v>
      </c>
      <c r="P2844" t="s">
        <v>5963</v>
      </c>
    </row>
    <row r="2845" spans="1:16" ht="75" x14ac:dyDescent="0.25">
      <c r="A2845">
        <v>5815</v>
      </c>
      <c r="B2845" t="s">
        <v>4557</v>
      </c>
      <c r="C2845" t="s">
        <v>43</v>
      </c>
      <c r="D2845" t="s">
        <v>4558</v>
      </c>
      <c r="E2845" s="1" t="s">
        <v>30</v>
      </c>
      <c r="F2845">
        <v>9.1764921689999994</v>
      </c>
      <c r="G2845">
        <v>47.673349399999999</v>
      </c>
      <c r="H2845">
        <v>2022</v>
      </c>
      <c r="I2845">
        <v>1</v>
      </c>
      <c r="J2845" s="2">
        <v>44582.731249999997</v>
      </c>
      <c r="K2845" s="2">
        <v>44585.783333333333</v>
      </c>
      <c r="L2845" s="2">
        <v>44585.783333333333</v>
      </c>
      <c r="M2845">
        <v>3.1</v>
      </c>
      <c r="N2845" t="s">
        <v>73</v>
      </c>
      <c r="O2845" t="s">
        <v>5947</v>
      </c>
      <c r="P2845" t="s">
        <v>5955</v>
      </c>
    </row>
    <row r="2846" spans="1:16" ht="90" x14ac:dyDescent="0.25">
      <c r="A2846">
        <v>5816</v>
      </c>
      <c r="B2846" s="1" t="s">
        <v>4559</v>
      </c>
      <c r="C2846" t="s">
        <v>40</v>
      </c>
      <c r="D2846" t="s">
        <v>4560</v>
      </c>
      <c r="E2846" t="s">
        <v>177</v>
      </c>
      <c r="F2846">
        <v>9.1367177290000008</v>
      </c>
      <c r="G2846">
        <v>47.71191692</v>
      </c>
      <c r="H2846">
        <v>2022</v>
      </c>
      <c r="I2846">
        <v>1</v>
      </c>
      <c r="J2846" s="2">
        <v>44583.413888888892</v>
      </c>
      <c r="K2846" s="2">
        <v>44585.78402777778</v>
      </c>
      <c r="L2846" s="2">
        <v>44585.78402777778</v>
      </c>
      <c r="M2846">
        <v>2.4</v>
      </c>
      <c r="N2846" t="s">
        <v>2776</v>
      </c>
      <c r="O2846" t="s">
        <v>5953</v>
      </c>
      <c r="P2846" t="s">
        <v>5954</v>
      </c>
    </row>
    <row r="2847" spans="1:16" ht="75" x14ac:dyDescent="0.25">
      <c r="A2847">
        <v>5817</v>
      </c>
      <c r="B2847" t="s">
        <v>4561</v>
      </c>
      <c r="C2847" t="s">
        <v>229</v>
      </c>
      <c r="D2847" t="s">
        <v>4562</v>
      </c>
      <c r="E2847" s="1" t="s">
        <v>30</v>
      </c>
      <c r="F2847">
        <v>9.1462358449999996</v>
      </c>
      <c r="G2847">
        <v>47.700602809999999</v>
      </c>
      <c r="H2847">
        <v>2022</v>
      </c>
      <c r="I2847">
        <v>1</v>
      </c>
      <c r="J2847" s="2">
        <v>44583.427083333336</v>
      </c>
      <c r="K2847" s="2">
        <v>44585.78402777778</v>
      </c>
      <c r="L2847" s="2">
        <v>44585.78402777778</v>
      </c>
      <c r="M2847">
        <v>2.4</v>
      </c>
      <c r="N2847" t="s">
        <v>2776</v>
      </c>
      <c r="O2847" t="s">
        <v>5947</v>
      </c>
      <c r="P2847" t="s">
        <v>5963</v>
      </c>
    </row>
    <row r="2848" spans="1:16" ht="75" x14ac:dyDescent="0.25">
      <c r="A2848">
        <v>5818</v>
      </c>
      <c r="B2848" t="s">
        <v>4563</v>
      </c>
      <c r="C2848" t="s">
        <v>317</v>
      </c>
      <c r="D2848" t="s">
        <v>4564</v>
      </c>
      <c r="E2848" s="1" t="s">
        <v>30</v>
      </c>
      <c r="F2848">
        <v>9.1740523940000003</v>
      </c>
      <c r="G2848">
        <v>47.669211279999999</v>
      </c>
      <c r="H2848">
        <v>2022</v>
      </c>
      <c r="I2848">
        <v>1</v>
      </c>
      <c r="J2848" s="2">
        <v>44583.51666666667</v>
      </c>
      <c r="K2848" s="2">
        <v>44587.611805555556</v>
      </c>
      <c r="L2848" s="2">
        <v>44587.611805555556</v>
      </c>
      <c r="M2848">
        <v>4.0999999999999996</v>
      </c>
      <c r="O2848" t="s">
        <v>5956</v>
      </c>
      <c r="P2848" t="s">
        <v>5967</v>
      </c>
    </row>
    <row r="2849" spans="1:16" ht="105" x14ac:dyDescent="0.25">
      <c r="A2849">
        <v>5819</v>
      </c>
      <c r="B2849" s="1" t="s">
        <v>4565</v>
      </c>
      <c r="C2849" t="s">
        <v>40</v>
      </c>
      <c r="D2849" t="s">
        <v>4566</v>
      </c>
      <c r="E2849" s="1" t="s">
        <v>30</v>
      </c>
      <c r="F2849">
        <v>9.1707972000000009</v>
      </c>
      <c r="G2849">
        <v>47.688443800000002</v>
      </c>
      <c r="H2849">
        <v>2022</v>
      </c>
      <c r="I2849">
        <v>1</v>
      </c>
      <c r="J2849" s="2">
        <v>44584.60833333333</v>
      </c>
      <c r="K2849" s="2">
        <v>44585.785416666666</v>
      </c>
      <c r="L2849" s="2">
        <v>44585.785416666666</v>
      </c>
      <c r="M2849">
        <v>1.2</v>
      </c>
      <c r="N2849" t="s">
        <v>588</v>
      </c>
      <c r="O2849" t="s">
        <v>5953</v>
      </c>
      <c r="P2849" t="s">
        <v>5954</v>
      </c>
    </row>
    <row r="2850" spans="1:16" ht="75" x14ac:dyDescent="0.25">
      <c r="A2850">
        <v>5820</v>
      </c>
      <c r="B2850" s="1" t="s">
        <v>4567</v>
      </c>
      <c r="C2850" t="s">
        <v>40</v>
      </c>
      <c r="D2850" t="s">
        <v>4568</v>
      </c>
      <c r="E2850" t="s">
        <v>122</v>
      </c>
      <c r="F2850">
        <v>9.1735080999999994</v>
      </c>
      <c r="G2850">
        <v>47.662819900000002</v>
      </c>
      <c r="H2850">
        <v>2022</v>
      </c>
      <c r="I2850">
        <v>1</v>
      </c>
      <c r="J2850" s="2">
        <v>44586.742361111108</v>
      </c>
      <c r="K2850" s="2">
        <v>44587.612500000003</v>
      </c>
      <c r="L2850" s="2">
        <v>44587.612500000003</v>
      </c>
      <c r="M2850">
        <v>0.9</v>
      </c>
      <c r="N2850" t="s">
        <v>80</v>
      </c>
      <c r="O2850" t="s">
        <v>5953</v>
      </c>
      <c r="P2850" t="s">
        <v>5954</v>
      </c>
    </row>
    <row r="2851" spans="1:16" x14ac:dyDescent="0.25">
      <c r="A2851">
        <v>5821</v>
      </c>
      <c r="B2851" t="s">
        <v>4569</v>
      </c>
      <c r="C2851" t="s">
        <v>137</v>
      </c>
      <c r="D2851" t="s">
        <v>4570</v>
      </c>
      <c r="E2851" t="s">
        <v>72</v>
      </c>
      <c r="F2851">
        <v>9.1879207269999998</v>
      </c>
      <c r="G2851">
        <v>47.673790990000001</v>
      </c>
      <c r="H2851">
        <v>2022</v>
      </c>
      <c r="I2851">
        <v>1</v>
      </c>
      <c r="J2851" s="2">
        <v>44587.34097222222</v>
      </c>
      <c r="K2851" s="2">
        <v>44587.613194444442</v>
      </c>
      <c r="L2851" s="2">
        <v>44587.613194444442</v>
      </c>
      <c r="M2851">
        <v>0.3</v>
      </c>
      <c r="N2851" t="s">
        <v>69</v>
      </c>
      <c r="O2851" t="s">
        <v>5947</v>
      </c>
      <c r="P2851" t="s">
        <v>5962</v>
      </c>
    </row>
    <row r="2852" spans="1:16" ht="105" x14ac:dyDescent="0.25">
      <c r="A2852">
        <v>5822</v>
      </c>
      <c r="B2852" t="s">
        <v>4571</v>
      </c>
      <c r="C2852" t="s">
        <v>36</v>
      </c>
      <c r="D2852" t="s">
        <v>4572</v>
      </c>
      <c r="E2852" s="1" t="s">
        <v>38</v>
      </c>
      <c r="F2852">
        <v>9.1538679310000006</v>
      </c>
      <c r="G2852">
        <v>47.678569899999999</v>
      </c>
      <c r="H2852">
        <v>2022</v>
      </c>
      <c r="I2852">
        <v>1</v>
      </c>
      <c r="J2852" s="2">
        <v>44587.423611111109</v>
      </c>
      <c r="K2852" s="2">
        <v>44587.613194444442</v>
      </c>
      <c r="L2852" s="2">
        <v>44587.613194444442</v>
      </c>
      <c r="M2852">
        <v>0.2</v>
      </c>
      <c r="N2852" t="s">
        <v>1997</v>
      </c>
      <c r="O2852" t="s">
        <v>5947</v>
      </c>
      <c r="P2852" t="s">
        <v>5952</v>
      </c>
    </row>
    <row r="2853" spans="1:16" ht="75" x14ac:dyDescent="0.25">
      <c r="A2853">
        <v>5823</v>
      </c>
      <c r="B2853" t="s">
        <v>4573</v>
      </c>
      <c r="C2853" t="s">
        <v>65</v>
      </c>
      <c r="D2853" t="s">
        <v>4574</v>
      </c>
      <c r="E2853" s="1" t="s">
        <v>30</v>
      </c>
      <c r="F2853">
        <v>9.1903293510000008</v>
      </c>
      <c r="G2853">
        <v>47.684159719999997</v>
      </c>
      <c r="H2853">
        <v>2022</v>
      </c>
      <c r="I2853">
        <v>1</v>
      </c>
      <c r="J2853" s="2">
        <v>44588.65625</v>
      </c>
      <c r="K2853" s="2">
        <v>44589.425694444442</v>
      </c>
      <c r="L2853" s="2">
        <v>44589.425694444442</v>
      </c>
      <c r="M2853">
        <v>0.8</v>
      </c>
      <c r="N2853" t="s">
        <v>263</v>
      </c>
      <c r="O2853" t="s">
        <v>5953</v>
      </c>
      <c r="P2853" t="s">
        <v>5959</v>
      </c>
    </row>
    <row r="2854" spans="1:16" ht="45" x14ac:dyDescent="0.25">
      <c r="A2854">
        <v>5824</v>
      </c>
      <c r="B2854" t="s">
        <v>4575</v>
      </c>
      <c r="C2854" t="s">
        <v>15</v>
      </c>
      <c r="D2854" t="s">
        <v>4576</v>
      </c>
      <c r="E2854" s="1" t="s">
        <v>34</v>
      </c>
      <c r="F2854">
        <v>9.1691670569999992</v>
      </c>
      <c r="G2854">
        <v>47.714355740000002</v>
      </c>
      <c r="H2854">
        <v>2022</v>
      </c>
      <c r="I2854">
        <v>1</v>
      </c>
      <c r="J2854" s="2">
        <v>44588.703472222223</v>
      </c>
      <c r="K2854" s="2">
        <v>44589.427083333336</v>
      </c>
      <c r="L2854" s="2">
        <v>44589.427083333336</v>
      </c>
      <c r="M2854">
        <v>0.7</v>
      </c>
      <c r="N2854" t="s">
        <v>52</v>
      </c>
      <c r="O2854" t="s">
        <v>5945</v>
      </c>
      <c r="P2854" t="s">
        <v>5946</v>
      </c>
    </row>
    <row r="2855" spans="1:16" ht="105" x14ac:dyDescent="0.25">
      <c r="A2855">
        <v>5825</v>
      </c>
      <c r="B2855" t="s">
        <v>4577</v>
      </c>
      <c r="C2855" t="s">
        <v>301</v>
      </c>
      <c r="D2855" t="s">
        <v>4026</v>
      </c>
      <c r="E2855" s="1" t="s">
        <v>38</v>
      </c>
      <c r="F2855">
        <v>9.1824641079999996</v>
      </c>
      <c r="G2855">
        <v>47.675548939999999</v>
      </c>
      <c r="H2855">
        <v>2022</v>
      </c>
      <c r="I2855">
        <v>1</v>
      </c>
      <c r="J2855" s="2">
        <v>44589.334027777775</v>
      </c>
      <c r="K2855" s="2">
        <v>44589.429166666669</v>
      </c>
      <c r="L2855" s="2">
        <v>44589.429166666669</v>
      </c>
      <c r="M2855">
        <v>0.1</v>
      </c>
      <c r="N2855" t="s">
        <v>69</v>
      </c>
      <c r="O2855" t="s">
        <v>5965</v>
      </c>
      <c r="P2855" t="s">
        <v>5966</v>
      </c>
    </row>
    <row r="2856" spans="1:16" ht="45" x14ac:dyDescent="0.25">
      <c r="A2856">
        <v>5826</v>
      </c>
      <c r="B2856" t="s">
        <v>4208</v>
      </c>
      <c r="C2856" t="s">
        <v>15</v>
      </c>
      <c r="D2856" t="s">
        <v>4578</v>
      </c>
      <c r="E2856" s="1" t="s">
        <v>34</v>
      </c>
      <c r="F2856">
        <v>9.1843802110000006</v>
      </c>
      <c r="G2856">
        <v>47.67000736</v>
      </c>
      <c r="H2856">
        <v>2022</v>
      </c>
      <c r="I2856">
        <v>1</v>
      </c>
      <c r="J2856" s="2">
        <v>44589.54583333333</v>
      </c>
      <c r="K2856" s="2">
        <v>44592.365277777775</v>
      </c>
      <c r="L2856" s="2">
        <v>44592.365277777775</v>
      </c>
      <c r="M2856">
        <v>2.8</v>
      </c>
      <c r="N2856" t="s">
        <v>69</v>
      </c>
      <c r="O2856" t="s">
        <v>5945</v>
      </c>
      <c r="P2856" t="s">
        <v>5946</v>
      </c>
    </row>
    <row r="2857" spans="1:16" ht="75" x14ac:dyDescent="0.25">
      <c r="A2857">
        <v>5827</v>
      </c>
      <c r="B2857" t="s">
        <v>4579</v>
      </c>
      <c r="C2857" t="s">
        <v>65</v>
      </c>
      <c r="D2857" t="s">
        <v>4580</v>
      </c>
      <c r="E2857" s="1" t="s">
        <v>30</v>
      </c>
      <c r="F2857">
        <v>9.1787532719999998</v>
      </c>
      <c r="G2857">
        <v>47.67418155</v>
      </c>
      <c r="H2857">
        <v>2022</v>
      </c>
      <c r="I2857">
        <v>1</v>
      </c>
      <c r="J2857" s="2">
        <v>44590.290277777778</v>
      </c>
      <c r="K2857" s="2">
        <v>44592.365972222222</v>
      </c>
      <c r="L2857" s="2">
        <v>44592.365972222222</v>
      </c>
      <c r="M2857">
        <v>2.1</v>
      </c>
      <c r="N2857" t="s">
        <v>73</v>
      </c>
      <c r="O2857" t="s">
        <v>5953</v>
      </c>
      <c r="P2857" t="s">
        <v>5959</v>
      </c>
    </row>
    <row r="2858" spans="1:16" ht="75" x14ac:dyDescent="0.25">
      <c r="A2858">
        <v>5828</v>
      </c>
      <c r="B2858" t="s">
        <v>4581</v>
      </c>
      <c r="C2858" t="s">
        <v>65</v>
      </c>
      <c r="D2858" t="s">
        <v>652</v>
      </c>
      <c r="E2858" s="1" t="s">
        <v>30</v>
      </c>
      <c r="F2858">
        <v>9.1777947169999994</v>
      </c>
      <c r="G2858">
        <v>47.672903750000003</v>
      </c>
      <c r="H2858">
        <v>2022</v>
      </c>
      <c r="I2858">
        <v>1</v>
      </c>
      <c r="J2858" s="2">
        <v>44590.299305555556</v>
      </c>
      <c r="K2858" s="2">
        <v>44592.365972222222</v>
      </c>
      <c r="L2858" s="2">
        <v>44592.365972222222</v>
      </c>
      <c r="M2858">
        <v>2.1</v>
      </c>
      <c r="N2858" t="s">
        <v>73</v>
      </c>
      <c r="O2858" t="s">
        <v>5953</v>
      </c>
      <c r="P2858" t="s">
        <v>5959</v>
      </c>
    </row>
    <row r="2859" spans="1:16" ht="75" x14ac:dyDescent="0.25">
      <c r="A2859">
        <v>5829</v>
      </c>
      <c r="B2859" t="s">
        <v>4582</v>
      </c>
      <c r="C2859" t="s">
        <v>23</v>
      </c>
      <c r="E2859" s="1" t="s">
        <v>30</v>
      </c>
      <c r="H2859">
        <v>2022</v>
      </c>
      <c r="I2859">
        <v>1</v>
      </c>
      <c r="J2859" s="2">
        <v>44590.304166666669</v>
      </c>
      <c r="K2859" s="2">
        <v>44592.366666666669</v>
      </c>
      <c r="L2859" s="2">
        <v>44592.366666666669</v>
      </c>
      <c r="M2859">
        <v>2.1</v>
      </c>
      <c r="O2859" t="s">
        <v>5949</v>
      </c>
      <c r="P2859" t="s">
        <v>5950</v>
      </c>
    </row>
    <row r="2860" spans="1:16" ht="75" x14ac:dyDescent="0.25">
      <c r="A2860">
        <v>5830</v>
      </c>
      <c r="B2860" t="s">
        <v>4583</v>
      </c>
      <c r="C2860" t="s">
        <v>65</v>
      </c>
      <c r="D2860" t="s">
        <v>185</v>
      </c>
      <c r="E2860" s="1" t="s">
        <v>30</v>
      </c>
      <c r="F2860">
        <v>9.2088105999999996</v>
      </c>
      <c r="G2860">
        <v>47.677657099999998</v>
      </c>
      <c r="H2860">
        <v>2022</v>
      </c>
      <c r="I2860">
        <v>1</v>
      </c>
      <c r="J2860" s="2">
        <v>44590.613194444442</v>
      </c>
      <c r="K2860" s="2">
        <v>44592.366666666669</v>
      </c>
      <c r="L2860" s="2">
        <v>44592.366666666669</v>
      </c>
      <c r="M2860">
        <v>1.8</v>
      </c>
      <c r="N2860" t="s">
        <v>2617</v>
      </c>
      <c r="O2860" t="s">
        <v>5953</v>
      </c>
      <c r="P2860" t="s">
        <v>5959</v>
      </c>
    </row>
    <row r="2861" spans="1:16" ht="75" x14ac:dyDescent="0.25">
      <c r="A2861">
        <v>5831</v>
      </c>
      <c r="B2861" t="s">
        <v>184</v>
      </c>
      <c r="C2861" t="s">
        <v>65</v>
      </c>
      <c r="D2861" t="s">
        <v>4584</v>
      </c>
      <c r="E2861" s="1" t="s">
        <v>30</v>
      </c>
      <c r="F2861">
        <v>9.1885669270000001</v>
      </c>
      <c r="G2861">
        <v>47.67462158</v>
      </c>
      <c r="H2861">
        <v>2022</v>
      </c>
      <c r="I2861">
        <v>1</v>
      </c>
      <c r="J2861" s="2">
        <v>44590.838194444441</v>
      </c>
      <c r="K2861" s="2">
        <v>44592.368055555555</v>
      </c>
      <c r="L2861" s="2">
        <v>44592.368055555555</v>
      </c>
      <c r="M2861">
        <v>1.5</v>
      </c>
      <c r="N2861" t="s">
        <v>73</v>
      </c>
      <c r="O2861" t="s">
        <v>5953</v>
      </c>
      <c r="P2861" t="s">
        <v>5959</v>
      </c>
    </row>
    <row r="2862" spans="1:16" ht="45" x14ac:dyDescent="0.25">
      <c r="A2862">
        <v>5832</v>
      </c>
      <c r="B2862" t="s">
        <v>4585</v>
      </c>
      <c r="C2862" t="s">
        <v>15</v>
      </c>
      <c r="D2862" t="s">
        <v>4586</v>
      </c>
      <c r="E2862" s="1" t="s">
        <v>34</v>
      </c>
      <c r="F2862">
        <v>9.1978242239999997</v>
      </c>
      <c r="G2862">
        <v>47.668279630000001</v>
      </c>
      <c r="H2862">
        <v>2022</v>
      </c>
      <c r="I2862">
        <v>1</v>
      </c>
      <c r="J2862" s="2">
        <v>44590.878472222219</v>
      </c>
      <c r="K2862" s="2">
        <v>44592.368055555555</v>
      </c>
      <c r="L2862" s="2">
        <v>44592.368055555555</v>
      </c>
      <c r="M2862">
        <v>1.5</v>
      </c>
      <c r="N2862" t="s">
        <v>69</v>
      </c>
      <c r="O2862" t="s">
        <v>5945</v>
      </c>
      <c r="P2862" t="s">
        <v>5946</v>
      </c>
    </row>
    <row r="2863" spans="1:16" ht="75" x14ac:dyDescent="0.25">
      <c r="A2863">
        <v>5833</v>
      </c>
      <c r="B2863" s="1" t="s">
        <v>4587</v>
      </c>
      <c r="C2863" t="s">
        <v>43</v>
      </c>
      <c r="D2863" t="s">
        <v>3653</v>
      </c>
      <c r="E2863" s="1" t="s">
        <v>30</v>
      </c>
      <c r="F2863">
        <v>9.2087270120000007</v>
      </c>
      <c r="G2863">
        <v>47.677559539999997</v>
      </c>
      <c r="H2863">
        <v>2022</v>
      </c>
      <c r="I2863">
        <v>1</v>
      </c>
      <c r="J2863" s="2">
        <v>44591.395833333336</v>
      </c>
      <c r="K2863" s="2">
        <v>44592.368750000001</v>
      </c>
      <c r="L2863" s="2">
        <v>44592.368750000001</v>
      </c>
      <c r="M2863">
        <v>1</v>
      </c>
      <c r="N2863" t="s">
        <v>2617</v>
      </c>
      <c r="O2863" t="s">
        <v>5947</v>
      </c>
      <c r="P2863" t="s">
        <v>5955</v>
      </c>
    </row>
    <row r="2864" spans="1:16" ht="45" x14ac:dyDescent="0.25">
      <c r="A2864">
        <v>5834</v>
      </c>
      <c r="B2864" t="s">
        <v>4588</v>
      </c>
      <c r="C2864" t="s">
        <v>15</v>
      </c>
      <c r="D2864" t="s">
        <v>4589</v>
      </c>
      <c r="E2864" s="1" t="s">
        <v>34</v>
      </c>
      <c r="F2864">
        <v>9.1412479710000003</v>
      </c>
      <c r="G2864">
        <v>47.68907549</v>
      </c>
      <c r="H2864">
        <v>2022</v>
      </c>
      <c r="I2864">
        <v>1</v>
      </c>
      <c r="J2864" s="2">
        <v>44591.447222222225</v>
      </c>
      <c r="K2864" s="2">
        <v>44592.368750000001</v>
      </c>
      <c r="L2864" s="2">
        <v>44592.368750000001</v>
      </c>
      <c r="M2864">
        <v>0.9</v>
      </c>
      <c r="N2864" t="s">
        <v>208</v>
      </c>
      <c r="O2864" t="s">
        <v>5945</v>
      </c>
      <c r="P2864" t="s">
        <v>5946</v>
      </c>
    </row>
    <row r="2865" spans="1:16" x14ac:dyDescent="0.25">
      <c r="A2865">
        <v>5835</v>
      </c>
      <c r="B2865" t="s">
        <v>4590</v>
      </c>
      <c r="C2865" t="s">
        <v>40</v>
      </c>
      <c r="D2865" t="s">
        <v>4591</v>
      </c>
      <c r="E2865" t="s">
        <v>21</v>
      </c>
      <c r="F2865">
        <v>9.1273521829999993</v>
      </c>
      <c r="G2865">
        <v>47.736744700000003</v>
      </c>
      <c r="H2865">
        <v>2022</v>
      </c>
      <c r="I2865">
        <v>1</v>
      </c>
      <c r="J2865" s="2">
        <v>44591.615972222222</v>
      </c>
      <c r="K2865" s="2">
        <v>44592.369444444441</v>
      </c>
      <c r="L2865" s="2">
        <v>44592.369444444441</v>
      </c>
      <c r="M2865">
        <v>0.8</v>
      </c>
      <c r="N2865" t="s">
        <v>2776</v>
      </c>
      <c r="O2865" t="s">
        <v>5953</v>
      </c>
      <c r="P2865" t="s">
        <v>5954</v>
      </c>
    </row>
    <row r="2866" spans="1:16" ht="45" x14ac:dyDescent="0.25">
      <c r="A2866">
        <v>5836</v>
      </c>
      <c r="B2866" t="s">
        <v>4592</v>
      </c>
      <c r="C2866" t="s">
        <v>15</v>
      </c>
      <c r="D2866" t="s">
        <v>504</v>
      </c>
      <c r="E2866" s="1" t="s">
        <v>34</v>
      </c>
      <c r="F2866">
        <v>9.1734639560000009</v>
      </c>
      <c r="G2866">
        <v>47.667533720000002</v>
      </c>
      <c r="H2866">
        <v>2022</v>
      </c>
      <c r="I2866">
        <v>1</v>
      </c>
      <c r="J2866" s="2">
        <v>44591.702777777777</v>
      </c>
      <c r="K2866" s="2">
        <v>44592.369444444441</v>
      </c>
      <c r="L2866" s="2">
        <v>44592.369444444441</v>
      </c>
      <c r="M2866">
        <v>0.7</v>
      </c>
      <c r="N2866" t="s">
        <v>73</v>
      </c>
      <c r="O2866" t="s">
        <v>5945</v>
      </c>
      <c r="P2866" t="s">
        <v>5946</v>
      </c>
    </row>
    <row r="2867" spans="1:16" ht="45" x14ac:dyDescent="0.25">
      <c r="A2867">
        <v>5837</v>
      </c>
      <c r="B2867" t="s">
        <v>4593</v>
      </c>
      <c r="C2867" t="s">
        <v>15</v>
      </c>
      <c r="D2867" t="s">
        <v>4594</v>
      </c>
      <c r="E2867" s="1" t="s">
        <v>34</v>
      </c>
      <c r="F2867">
        <v>9.1735747249999999</v>
      </c>
      <c r="G2867">
        <v>47.656840889999998</v>
      </c>
      <c r="H2867">
        <v>2022</v>
      </c>
      <c r="I2867">
        <v>1</v>
      </c>
      <c r="J2867" s="2">
        <v>44591.793749999997</v>
      </c>
      <c r="K2867" s="2">
        <v>44592.369444444441</v>
      </c>
      <c r="L2867" s="2">
        <v>44592.369444444441</v>
      </c>
      <c r="M2867">
        <v>0.6</v>
      </c>
      <c r="N2867" t="s">
        <v>80</v>
      </c>
      <c r="O2867" t="s">
        <v>5945</v>
      </c>
      <c r="P2867" t="s">
        <v>5946</v>
      </c>
    </row>
    <row r="2868" spans="1:16" ht="135" x14ac:dyDescent="0.25">
      <c r="A2868">
        <v>5838</v>
      </c>
      <c r="B2868" s="1" t="s">
        <v>4595</v>
      </c>
      <c r="C2868" t="s">
        <v>317</v>
      </c>
      <c r="D2868" t="s">
        <v>4596</v>
      </c>
      <c r="E2868" s="1" t="s">
        <v>30</v>
      </c>
      <c r="F2868">
        <v>9.1867607499999995</v>
      </c>
      <c r="G2868">
        <v>47.677323700000002</v>
      </c>
      <c r="H2868">
        <v>2022</v>
      </c>
      <c r="I2868">
        <v>1</v>
      </c>
      <c r="J2868" s="2">
        <v>44591.910416666666</v>
      </c>
      <c r="K2868" s="2">
        <v>44592.370138888888</v>
      </c>
      <c r="L2868" s="2">
        <v>44592.370138888888</v>
      </c>
      <c r="M2868">
        <v>0.5</v>
      </c>
      <c r="N2868" t="s">
        <v>69</v>
      </c>
      <c r="O2868" t="s">
        <v>5956</v>
      </c>
      <c r="P2868" t="s">
        <v>5967</v>
      </c>
    </row>
    <row r="2869" spans="1:16" ht="105" x14ac:dyDescent="0.25">
      <c r="A2869">
        <v>5839</v>
      </c>
      <c r="B2869" s="1" t="s">
        <v>4597</v>
      </c>
      <c r="C2869" t="s">
        <v>65</v>
      </c>
      <c r="D2869" t="s">
        <v>1767</v>
      </c>
      <c r="E2869" s="1" t="s">
        <v>30</v>
      </c>
      <c r="F2869">
        <v>9.1893641349999999</v>
      </c>
      <c r="G2869">
        <v>47.679794059999999</v>
      </c>
      <c r="H2869">
        <v>2022</v>
      </c>
      <c r="I2869">
        <v>1</v>
      </c>
      <c r="J2869" s="2">
        <v>44592.274305555555</v>
      </c>
      <c r="K2869" s="2">
        <v>44592.370138888888</v>
      </c>
      <c r="L2869" s="2">
        <v>44592.370138888888</v>
      </c>
      <c r="M2869">
        <v>0.1</v>
      </c>
      <c r="N2869" t="s">
        <v>423</v>
      </c>
      <c r="O2869" t="s">
        <v>5953</v>
      </c>
      <c r="P2869" t="s">
        <v>5959</v>
      </c>
    </row>
    <row r="2870" spans="1:16" ht="75" x14ac:dyDescent="0.25">
      <c r="A2870">
        <v>5840</v>
      </c>
      <c r="B2870" t="s">
        <v>4598</v>
      </c>
      <c r="C2870" t="s">
        <v>40</v>
      </c>
      <c r="D2870" t="s">
        <v>4599</v>
      </c>
      <c r="E2870" s="1" t="s">
        <v>30</v>
      </c>
      <c r="F2870">
        <v>9.1676327890000007</v>
      </c>
      <c r="G2870">
        <v>47.662384580000001</v>
      </c>
      <c r="H2870">
        <v>2022</v>
      </c>
      <c r="I2870">
        <v>1</v>
      </c>
      <c r="J2870" s="2">
        <v>44592.3125</v>
      </c>
      <c r="K2870" s="2">
        <v>44592.370138888888</v>
      </c>
      <c r="L2870" s="2">
        <v>44592.370138888888</v>
      </c>
      <c r="M2870">
        <v>0.1</v>
      </c>
      <c r="N2870" t="s">
        <v>588</v>
      </c>
      <c r="O2870" t="s">
        <v>5953</v>
      </c>
      <c r="P2870" t="s">
        <v>5954</v>
      </c>
    </row>
    <row r="2871" spans="1:16" ht="75" x14ac:dyDescent="0.25">
      <c r="A2871">
        <v>5841</v>
      </c>
      <c r="B2871" t="s">
        <v>4600</v>
      </c>
      <c r="C2871" t="s">
        <v>62</v>
      </c>
      <c r="D2871" t="s">
        <v>1554</v>
      </c>
      <c r="E2871" s="1" t="s">
        <v>30</v>
      </c>
      <c r="F2871">
        <v>9.2020476200000001</v>
      </c>
      <c r="G2871">
        <v>47.680880600000002</v>
      </c>
      <c r="H2871">
        <v>2022</v>
      </c>
      <c r="I2871">
        <v>1</v>
      </c>
      <c r="J2871" s="2">
        <v>44592.386805555558</v>
      </c>
      <c r="K2871" s="2">
        <v>44592.60833333333</v>
      </c>
      <c r="L2871" s="2">
        <v>44592.60833333333</v>
      </c>
      <c r="M2871">
        <v>0.2</v>
      </c>
      <c r="N2871" t="s">
        <v>263</v>
      </c>
      <c r="O2871" t="s">
        <v>5953</v>
      </c>
      <c r="P2871" t="s">
        <v>5958</v>
      </c>
    </row>
    <row r="2872" spans="1:16" ht="45" x14ac:dyDescent="0.25">
      <c r="A2872">
        <v>5842</v>
      </c>
      <c r="B2872" t="s">
        <v>4601</v>
      </c>
      <c r="C2872" t="s">
        <v>15</v>
      </c>
      <c r="D2872" t="s">
        <v>4602</v>
      </c>
      <c r="E2872" s="1" t="s">
        <v>34</v>
      </c>
      <c r="F2872">
        <v>9.1708497829999995</v>
      </c>
      <c r="G2872">
        <v>47.664124610000002</v>
      </c>
      <c r="H2872">
        <v>2022</v>
      </c>
      <c r="I2872">
        <v>1</v>
      </c>
      <c r="J2872" s="2">
        <v>44592.407638888886</v>
      </c>
      <c r="K2872" s="2">
        <v>44592.609027777777</v>
      </c>
      <c r="L2872" s="2">
        <v>44592.609027777777</v>
      </c>
      <c r="M2872">
        <v>0.2</v>
      </c>
      <c r="N2872" t="s">
        <v>588</v>
      </c>
      <c r="O2872" t="s">
        <v>5945</v>
      </c>
      <c r="P2872" t="s">
        <v>5946</v>
      </c>
    </row>
    <row r="2873" spans="1:16" ht="45" x14ac:dyDescent="0.25">
      <c r="A2873">
        <v>5843</v>
      </c>
      <c r="B2873" t="s">
        <v>4603</v>
      </c>
      <c r="C2873" t="s">
        <v>15</v>
      </c>
      <c r="D2873" t="s">
        <v>4604</v>
      </c>
      <c r="E2873" s="1" t="s">
        <v>34</v>
      </c>
      <c r="F2873">
        <v>9.1762703929999994</v>
      </c>
      <c r="G2873">
        <v>47.715397350000003</v>
      </c>
      <c r="H2873">
        <v>2022</v>
      </c>
      <c r="I2873">
        <v>1</v>
      </c>
      <c r="J2873" s="2">
        <v>44592.407638888886</v>
      </c>
      <c r="K2873" s="2">
        <v>44592.609722222223</v>
      </c>
      <c r="L2873" s="2">
        <v>44592.609722222223</v>
      </c>
      <c r="M2873">
        <v>0.2</v>
      </c>
      <c r="N2873" t="s">
        <v>52</v>
      </c>
      <c r="O2873" t="s">
        <v>5945</v>
      </c>
      <c r="P2873" t="s">
        <v>5946</v>
      </c>
    </row>
    <row r="2874" spans="1:16" ht="75" x14ac:dyDescent="0.25">
      <c r="A2874">
        <v>5844</v>
      </c>
      <c r="B2874" t="s">
        <v>4605</v>
      </c>
      <c r="C2874" t="s">
        <v>23</v>
      </c>
      <c r="E2874" s="1" t="s">
        <v>30</v>
      </c>
      <c r="H2874">
        <v>2022</v>
      </c>
      <c r="I2874">
        <v>1</v>
      </c>
      <c r="J2874" s="2">
        <v>44592.409722222219</v>
      </c>
      <c r="K2874" s="2">
        <v>44592.61041666667</v>
      </c>
      <c r="L2874" s="2">
        <v>44592.61041666667</v>
      </c>
      <c r="M2874">
        <v>0.2</v>
      </c>
      <c r="O2874" t="s">
        <v>5949</v>
      </c>
      <c r="P2874" t="s">
        <v>5950</v>
      </c>
    </row>
    <row r="2875" spans="1:16" ht="45" x14ac:dyDescent="0.25">
      <c r="A2875">
        <v>5845</v>
      </c>
      <c r="B2875" t="s">
        <v>4606</v>
      </c>
      <c r="C2875" t="s">
        <v>15</v>
      </c>
      <c r="D2875" t="s">
        <v>4607</v>
      </c>
      <c r="E2875" s="1" t="s">
        <v>34</v>
      </c>
      <c r="F2875">
        <v>9.1765088640000005</v>
      </c>
      <c r="G2875">
        <v>47.662761340000003</v>
      </c>
      <c r="H2875">
        <v>2022</v>
      </c>
      <c r="I2875">
        <v>1</v>
      </c>
      <c r="J2875" s="2">
        <v>44592.714583333334</v>
      </c>
      <c r="K2875" s="2">
        <v>44593.423611111109</v>
      </c>
      <c r="L2875" s="2">
        <v>44593.423611111109</v>
      </c>
      <c r="M2875">
        <v>0.7</v>
      </c>
      <c r="N2875" t="s">
        <v>80</v>
      </c>
      <c r="O2875" t="s">
        <v>5945</v>
      </c>
      <c r="P2875" t="s">
        <v>5946</v>
      </c>
    </row>
    <row r="2876" spans="1:16" ht="75" x14ac:dyDescent="0.25">
      <c r="A2876">
        <v>5846</v>
      </c>
      <c r="B2876" s="1" t="s">
        <v>4608</v>
      </c>
      <c r="C2876" t="s">
        <v>40</v>
      </c>
      <c r="D2876" t="s">
        <v>1014</v>
      </c>
      <c r="E2876" s="1" t="s">
        <v>30</v>
      </c>
      <c r="F2876">
        <v>9.1753175999999996</v>
      </c>
      <c r="G2876">
        <v>47.671387600000003</v>
      </c>
      <c r="H2876">
        <v>2022</v>
      </c>
      <c r="I2876">
        <v>2</v>
      </c>
      <c r="J2876" s="2">
        <v>44593.325694444444</v>
      </c>
      <c r="K2876" s="2">
        <v>44593.326388888891</v>
      </c>
      <c r="L2876" s="2">
        <v>44593.326388888891</v>
      </c>
      <c r="M2876">
        <v>0</v>
      </c>
      <c r="N2876" t="s">
        <v>73</v>
      </c>
      <c r="O2876" t="s">
        <v>5953</v>
      </c>
      <c r="P2876" t="s">
        <v>5954</v>
      </c>
    </row>
    <row r="2877" spans="1:16" ht="75" x14ac:dyDescent="0.25">
      <c r="A2877">
        <v>5847</v>
      </c>
      <c r="B2877" t="s">
        <v>4609</v>
      </c>
      <c r="C2877" t="s">
        <v>48</v>
      </c>
      <c r="D2877" t="s">
        <v>86</v>
      </c>
      <c r="E2877" s="1" t="s">
        <v>30</v>
      </c>
      <c r="F2877">
        <v>9.1620290210000004</v>
      </c>
      <c r="G2877">
        <v>47.669277690000001</v>
      </c>
      <c r="H2877">
        <v>2022</v>
      </c>
      <c r="I2877">
        <v>2</v>
      </c>
      <c r="J2877" s="2">
        <v>44593.711805555555</v>
      </c>
      <c r="K2877" s="2">
        <v>44594.285416666666</v>
      </c>
      <c r="L2877" s="2">
        <v>44594.285416666666</v>
      </c>
      <c r="M2877">
        <v>0.6</v>
      </c>
      <c r="N2877" t="s">
        <v>588</v>
      </c>
      <c r="O2877" t="s">
        <v>5956</v>
      </c>
      <c r="P2877" t="s">
        <v>5957</v>
      </c>
    </row>
    <row r="2878" spans="1:16" ht="45" x14ac:dyDescent="0.25">
      <c r="A2878">
        <v>5848</v>
      </c>
      <c r="B2878" t="s">
        <v>4610</v>
      </c>
      <c r="C2878" t="s">
        <v>15</v>
      </c>
      <c r="D2878" t="s">
        <v>4611</v>
      </c>
      <c r="E2878" s="1" t="s">
        <v>34</v>
      </c>
      <c r="F2878">
        <v>9.1744147989999991</v>
      </c>
      <c r="G2878">
        <v>47.675711710000002</v>
      </c>
      <c r="H2878">
        <v>2022</v>
      </c>
      <c r="I2878">
        <v>2</v>
      </c>
      <c r="J2878" s="2">
        <v>44593.751388888886</v>
      </c>
      <c r="K2878" s="2">
        <v>44594.285416666666</v>
      </c>
      <c r="L2878" s="2">
        <v>44594.285416666666</v>
      </c>
      <c r="M2878">
        <v>0.5</v>
      </c>
      <c r="N2878" t="s">
        <v>73</v>
      </c>
      <c r="O2878" t="s">
        <v>5945</v>
      </c>
      <c r="P2878" t="s">
        <v>5946</v>
      </c>
    </row>
    <row r="2879" spans="1:16" ht="45" x14ac:dyDescent="0.25">
      <c r="A2879">
        <v>5849</v>
      </c>
      <c r="B2879" s="1" t="s">
        <v>4612</v>
      </c>
      <c r="C2879" t="s">
        <v>15</v>
      </c>
      <c r="D2879" t="s">
        <v>690</v>
      </c>
      <c r="E2879" s="1" t="s">
        <v>34</v>
      </c>
      <c r="F2879">
        <v>9.1682921999999998</v>
      </c>
      <c r="G2879">
        <v>47.715880400000003</v>
      </c>
      <c r="H2879">
        <v>2022</v>
      </c>
      <c r="I2879">
        <v>2</v>
      </c>
      <c r="J2879" s="2">
        <v>44594.79791666667</v>
      </c>
      <c r="K2879" s="2">
        <v>44595.295138888891</v>
      </c>
      <c r="L2879" s="2">
        <v>44595.295138888891</v>
      </c>
      <c r="M2879">
        <v>0.5</v>
      </c>
      <c r="N2879" t="s">
        <v>588</v>
      </c>
      <c r="O2879" t="s">
        <v>5945</v>
      </c>
      <c r="P2879" t="s">
        <v>5946</v>
      </c>
    </row>
    <row r="2880" spans="1:16" ht="45" x14ac:dyDescent="0.25">
      <c r="A2880">
        <v>5850</v>
      </c>
      <c r="B2880" t="s">
        <v>4613</v>
      </c>
      <c r="C2880" t="s">
        <v>23</v>
      </c>
      <c r="E2880" s="1" t="s">
        <v>34</v>
      </c>
      <c r="H2880">
        <v>2022</v>
      </c>
      <c r="I2880">
        <v>2</v>
      </c>
      <c r="J2880" s="2">
        <v>44594.82916666667</v>
      </c>
      <c r="K2880" s="2">
        <v>44595.29583333333</v>
      </c>
      <c r="L2880" s="2">
        <v>44595.29583333333</v>
      </c>
      <c r="M2880">
        <v>0.5</v>
      </c>
      <c r="O2880" t="s">
        <v>5949</v>
      </c>
      <c r="P2880" t="s">
        <v>5950</v>
      </c>
    </row>
    <row r="2881" spans="1:16" x14ac:dyDescent="0.25">
      <c r="A2881">
        <v>5851</v>
      </c>
      <c r="B2881" t="s">
        <v>4614</v>
      </c>
      <c r="C2881" t="s">
        <v>301</v>
      </c>
      <c r="D2881" t="s">
        <v>4615</v>
      </c>
      <c r="E2881" t="s">
        <v>536</v>
      </c>
      <c r="F2881">
        <v>9.1514908990000006</v>
      </c>
      <c r="G2881">
        <v>47.741699879999999</v>
      </c>
      <c r="H2881">
        <v>2022</v>
      </c>
      <c r="I2881">
        <v>2</v>
      </c>
      <c r="J2881" s="2">
        <v>44595.291666666664</v>
      </c>
      <c r="K2881" s="2">
        <v>44595.296527777777</v>
      </c>
      <c r="L2881" s="2">
        <v>44595.296527777777</v>
      </c>
      <c r="M2881">
        <v>0</v>
      </c>
      <c r="N2881" t="s">
        <v>650</v>
      </c>
      <c r="O2881" t="s">
        <v>5965</v>
      </c>
      <c r="P2881" t="s">
        <v>5966</v>
      </c>
    </row>
    <row r="2882" spans="1:16" ht="135" x14ac:dyDescent="0.25">
      <c r="A2882">
        <v>5852</v>
      </c>
      <c r="B2882" s="1" t="s">
        <v>4616</v>
      </c>
      <c r="C2882" t="s">
        <v>23</v>
      </c>
      <c r="D2882" t="s">
        <v>4617</v>
      </c>
      <c r="E2882" t="s">
        <v>72</v>
      </c>
      <c r="F2882">
        <v>9.1546230519999998</v>
      </c>
      <c r="G2882">
        <v>47.669985029999999</v>
      </c>
      <c r="H2882">
        <v>2022</v>
      </c>
      <c r="I2882">
        <v>2</v>
      </c>
      <c r="J2882" s="2">
        <v>44595.351388888892</v>
      </c>
      <c r="K2882" s="2">
        <v>44595.38958333333</v>
      </c>
      <c r="L2882" s="2">
        <v>44595.38958333333</v>
      </c>
      <c r="M2882">
        <v>0</v>
      </c>
      <c r="N2882" t="s">
        <v>1997</v>
      </c>
      <c r="O2882" t="s">
        <v>5949</v>
      </c>
      <c r="P2882" t="s">
        <v>5950</v>
      </c>
    </row>
    <row r="2883" spans="1:16" ht="75" x14ac:dyDescent="0.25">
      <c r="A2883">
        <v>5853</v>
      </c>
      <c r="B2883" t="s">
        <v>4618</v>
      </c>
      <c r="C2883" t="s">
        <v>23</v>
      </c>
      <c r="E2883" s="1" t="s">
        <v>30</v>
      </c>
      <c r="H2883">
        <v>2022</v>
      </c>
      <c r="I2883">
        <v>2</v>
      </c>
      <c r="J2883" s="2">
        <v>44596.259722222225</v>
      </c>
      <c r="K2883" s="2">
        <v>44596.268750000003</v>
      </c>
      <c r="L2883" s="2">
        <v>44596.268750000003</v>
      </c>
      <c r="M2883">
        <v>0</v>
      </c>
      <c r="O2883" t="s">
        <v>5949</v>
      </c>
      <c r="P2883" t="s">
        <v>5950</v>
      </c>
    </row>
    <row r="2884" spans="1:16" ht="75" x14ac:dyDescent="0.25">
      <c r="A2884">
        <v>5854</v>
      </c>
      <c r="B2884" t="s">
        <v>4619</v>
      </c>
      <c r="C2884" t="s">
        <v>43</v>
      </c>
      <c r="D2884" t="s">
        <v>3510</v>
      </c>
      <c r="E2884" s="1" t="s">
        <v>30</v>
      </c>
      <c r="F2884">
        <v>9.1792950780000009</v>
      </c>
      <c r="G2884">
        <v>47.672021690000001</v>
      </c>
      <c r="H2884">
        <v>2022</v>
      </c>
      <c r="I2884">
        <v>2</v>
      </c>
      <c r="J2884" s="2">
        <v>44596.271527777775</v>
      </c>
      <c r="K2884" s="2">
        <v>44596.277777777781</v>
      </c>
      <c r="L2884" s="2">
        <v>44596.277777777781</v>
      </c>
      <c r="M2884">
        <v>0</v>
      </c>
      <c r="N2884" t="s">
        <v>73</v>
      </c>
      <c r="O2884" t="s">
        <v>5947</v>
      </c>
      <c r="P2884" t="s">
        <v>5955</v>
      </c>
    </row>
    <row r="2885" spans="1:16" ht="75" x14ac:dyDescent="0.25">
      <c r="A2885">
        <v>5855</v>
      </c>
      <c r="B2885" s="1" t="s">
        <v>4620</v>
      </c>
      <c r="C2885" t="s">
        <v>40</v>
      </c>
      <c r="D2885" t="s">
        <v>4621</v>
      </c>
      <c r="E2885" s="1" t="s">
        <v>30</v>
      </c>
      <c r="F2885">
        <v>9.1575642839999993</v>
      </c>
      <c r="G2885">
        <v>47.673130329999999</v>
      </c>
      <c r="H2885">
        <v>2022</v>
      </c>
      <c r="I2885">
        <v>2</v>
      </c>
      <c r="J2885" s="2">
        <v>44596.385416666664</v>
      </c>
      <c r="K2885" s="2">
        <v>44596.490972222222</v>
      </c>
      <c r="L2885" s="2">
        <v>44596.490972222222</v>
      </c>
      <c r="M2885">
        <v>0.1</v>
      </c>
      <c r="N2885" t="s">
        <v>1997</v>
      </c>
      <c r="O2885" t="s">
        <v>5953</v>
      </c>
      <c r="P2885" t="s">
        <v>5954</v>
      </c>
    </row>
    <row r="2886" spans="1:16" ht="75" x14ac:dyDescent="0.25">
      <c r="A2886">
        <v>5856</v>
      </c>
      <c r="B2886" s="1" t="s">
        <v>4622</v>
      </c>
      <c r="C2886" t="s">
        <v>62</v>
      </c>
      <c r="D2886" t="s">
        <v>2694</v>
      </c>
      <c r="E2886" s="1" t="s">
        <v>30</v>
      </c>
      <c r="F2886">
        <v>9.1839532160000008</v>
      </c>
      <c r="G2886">
        <v>47.669135920000002</v>
      </c>
      <c r="H2886">
        <v>2022</v>
      </c>
      <c r="I2886">
        <v>2</v>
      </c>
      <c r="J2886" s="2">
        <v>44596.441666666666</v>
      </c>
      <c r="K2886" s="2">
        <v>44596.491666666669</v>
      </c>
      <c r="L2886" s="2">
        <v>44596.491666666669</v>
      </c>
      <c r="M2886">
        <v>0.1</v>
      </c>
      <c r="N2886" t="s">
        <v>69</v>
      </c>
      <c r="O2886" t="s">
        <v>5953</v>
      </c>
      <c r="P2886" t="s">
        <v>5958</v>
      </c>
    </row>
    <row r="2887" spans="1:16" ht="45" x14ac:dyDescent="0.25">
      <c r="A2887">
        <v>5857</v>
      </c>
      <c r="B2887" t="s">
        <v>4623</v>
      </c>
      <c r="C2887" t="s">
        <v>15</v>
      </c>
      <c r="D2887" t="s">
        <v>4624</v>
      </c>
      <c r="E2887" s="1" t="s">
        <v>34</v>
      </c>
      <c r="F2887">
        <v>9.1593830290000007</v>
      </c>
      <c r="G2887">
        <v>47.668114889999998</v>
      </c>
      <c r="H2887">
        <v>2022</v>
      </c>
      <c r="I2887">
        <v>2</v>
      </c>
      <c r="J2887" s="2">
        <v>44596.958333333336</v>
      </c>
      <c r="K2887" s="2">
        <v>44599.334722222222</v>
      </c>
      <c r="L2887" s="2">
        <v>44599.334722222222</v>
      </c>
      <c r="M2887">
        <v>2.4</v>
      </c>
      <c r="N2887" t="s">
        <v>169</v>
      </c>
      <c r="O2887" t="s">
        <v>5945</v>
      </c>
      <c r="P2887" t="s">
        <v>5946</v>
      </c>
    </row>
    <row r="2888" spans="1:16" ht="75" x14ac:dyDescent="0.25">
      <c r="A2888">
        <v>5858</v>
      </c>
      <c r="B2888" t="s">
        <v>4625</v>
      </c>
      <c r="C2888" t="s">
        <v>43</v>
      </c>
      <c r="D2888" t="s">
        <v>1461</v>
      </c>
      <c r="E2888" s="1" t="s">
        <v>30</v>
      </c>
      <c r="F2888">
        <v>9.1789598019999996</v>
      </c>
      <c r="G2888">
        <v>47.671623439999998</v>
      </c>
      <c r="H2888">
        <v>2022</v>
      </c>
      <c r="I2888">
        <v>2</v>
      </c>
      <c r="J2888" s="2">
        <v>44597.37777777778</v>
      </c>
      <c r="K2888" s="2">
        <v>44599.334722222222</v>
      </c>
      <c r="L2888" s="2">
        <v>44599.334722222222</v>
      </c>
      <c r="M2888">
        <v>2</v>
      </c>
      <c r="N2888" t="s">
        <v>73</v>
      </c>
      <c r="O2888" t="s">
        <v>5947</v>
      </c>
      <c r="P2888" t="s">
        <v>5955</v>
      </c>
    </row>
    <row r="2889" spans="1:16" x14ac:dyDescent="0.25">
      <c r="A2889">
        <v>5859</v>
      </c>
      <c r="B2889" t="s">
        <v>4626</v>
      </c>
      <c r="C2889" t="s">
        <v>137</v>
      </c>
      <c r="D2889" t="s">
        <v>4226</v>
      </c>
      <c r="E2889" t="s">
        <v>72</v>
      </c>
      <c r="F2889">
        <v>9.1736396609999993</v>
      </c>
      <c r="G2889">
        <v>47.678124889999999</v>
      </c>
      <c r="H2889">
        <v>2022</v>
      </c>
      <c r="I2889">
        <v>2</v>
      </c>
      <c r="J2889" s="2">
        <v>44597.418749999997</v>
      </c>
      <c r="K2889" s="2">
        <v>44599.335416666669</v>
      </c>
      <c r="L2889" s="2">
        <v>44599.335416666669</v>
      </c>
      <c r="M2889">
        <v>1.9</v>
      </c>
      <c r="N2889" t="s">
        <v>588</v>
      </c>
      <c r="O2889" t="s">
        <v>5947</v>
      </c>
      <c r="P2889" t="s">
        <v>5962</v>
      </c>
    </row>
    <row r="2890" spans="1:16" ht="75" x14ac:dyDescent="0.25">
      <c r="A2890">
        <v>5860</v>
      </c>
      <c r="B2890" t="s">
        <v>4627</v>
      </c>
      <c r="C2890" t="s">
        <v>65</v>
      </c>
      <c r="D2890" t="s">
        <v>4628</v>
      </c>
      <c r="E2890" s="1" t="s">
        <v>30</v>
      </c>
      <c r="F2890">
        <v>9.1842105610000004</v>
      </c>
      <c r="G2890">
        <v>47.671929349999999</v>
      </c>
      <c r="H2890">
        <v>2022</v>
      </c>
      <c r="I2890">
        <v>2</v>
      </c>
      <c r="J2890" s="2">
        <v>44597.640277777777</v>
      </c>
      <c r="K2890" s="2">
        <v>44599.336111111108</v>
      </c>
      <c r="L2890" s="2">
        <v>44599.336111111108</v>
      </c>
      <c r="M2890">
        <v>1.7</v>
      </c>
      <c r="N2890" t="s">
        <v>69</v>
      </c>
      <c r="O2890" t="s">
        <v>5953</v>
      </c>
      <c r="P2890" t="s">
        <v>5959</v>
      </c>
    </row>
    <row r="2891" spans="1:16" ht="75" x14ac:dyDescent="0.25">
      <c r="A2891">
        <v>5861</v>
      </c>
      <c r="B2891" t="s">
        <v>4629</v>
      </c>
      <c r="C2891" t="s">
        <v>40</v>
      </c>
      <c r="D2891" t="s">
        <v>3253</v>
      </c>
      <c r="E2891" s="1" t="s">
        <v>30</v>
      </c>
      <c r="F2891">
        <v>9.1645606040000001</v>
      </c>
      <c r="G2891">
        <v>47.662629320000001</v>
      </c>
      <c r="H2891">
        <v>2022</v>
      </c>
      <c r="I2891">
        <v>2</v>
      </c>
      <c r="J2891" s="2">
        <v>44597.699305555558</v>
      </c>
      <c r="K2891" s="2">
        <v>44599.336805555555</v>
      </c>
      <c r="L2891" s="2">
        <v>44599.336805555555</v>
      </c>
      <c r="M2891">
        <v>1.6</v>
      </c>
      <c r="N2891" t="s">
        <v>208</v>
      </c>
      <c r="O2891" t="s">
        <v>5953</v>
      </c>
      <c r="P2891" t="s">
        <v>5954</v>
      </c>
    </row>
    <row r="2892" spans="1:16" ht="45" x14ac:dyDescent="0.25">
      <c r="A2892">
        <v>5862</v>
      </c>
      <c r="B2892" s="1" t="s">
        <v>4630</v>
      </c>
      <c r="C2892" t="s">
        <v>23</v>
      </c>
      <c r="D2892" t="s">
        <v>1919</v>
      </c>
      <c r="E2892" t="s">
        <v>126</v>
      </c>
      <c r="F2892">
        <v>9.1375694749999994</v>
      </c>
      <c r="G2892">
        <v>47.685246290000002</v>
      </c>
      <c r="H2892">
        <v>2022</v>
      </c>
      <c r="I2892">
        <v>2</v>
      </c>
      <c r="J2892" s="2">
        <v>44597.720138888886</v>
      </c>
      <c r="K2892" s="2">
        <v>44599.337500000001</v>
      </c>
      <c r="L2892" s="2">
        <v>44599.337500000001</v>
      </c>
      <c r="M2892">
        <v>1.6</v>
      </c>
      <c r="N2892" t="s">
        <v>588</v>
      </c>
      <c r="O2892" t="s">
        <v>5949</v>
      </c>
      <c r="P2892" t="s">
        <v>5950</v>
      </c>
    </row>
    <row r="2893" spans="1:16" ht="45" x14ac:dyDescent="0.25">
      <c r="A2893">
        <v>5863</v>
      </c>
      <c r="B2893" t="s">
        <v>4631</v>
      </c>
      <c r="C2893" t="s">
        <v>15</v>
      </c>
      <c r="D2893" t="s">
        <v>4632</v>
      </c>
      <c r="E2893" s="1" t="s">
        <v>34</v>
      </c>
      <c r="F2893">
        <v>9.1805751620000002</v>
      </c>
      <c r="G2893">
        <v>47.67441453</v>
      </c>
      <c r="H2893">
        <v>2022</v>
      </c>
      <c r="I2893">
        <v>2</v>
      </c>
      <c r="J2893" s="2">
        <v>44597.76666666667</v>
      </c>
      <c r="K2893" s="2">
        <v>44599.337500000001</v>
      </c>
      <c r="L2893" s="2">
        <v>44599.337500000001</v>
      </c>
      <c r="M2893">
        <v>1.6</v>
      </c>
      <c r="N2893" t="s">
        <v>73</v>
      </c>
      <c r="O2893" t="s">
        <v>5945</v>
      </c>
      <c r="P2893" t="s">
        <v>5946</v>
      </c>
    </row>
    <row r="2894" spans="1:16" ht="75" x14ac:dyDescent="0.25">
      <c r="A2894">
        <v>5864</v>
      </c>
      <c r="B2894" t="s">
        <v>4633</v>
      </c>
      <c r="C2894" t="s">
        <v>23</v>
      </c>
      <c r="E2894" s="1" t="s">
        <v>30</v>
      </c>
      <c r="H2894">
        <v>2022</v>
      </c>
      <c r="I2894">
        <v>2</v>
      </c>
      <c r="J2894" s="2">
        <v>44597.779166666667</v>
      </c>
      <c r="K2894" s="2">
        <v>44599.337500000001</v>
      </c>
      <c r="L2894" s="2">
        <v>44599.337500000001</v>
      </c>
      <c r="M2894">
        <v>1.6</v>
      </c>
      <c r="O2894" t="s">
        <v>5949</v>
      </c>
      <c r="P2894" t="s">
        <v>5950</v>
      </c>
    </row>
    <row r="2895" spans="1:16" ht="75" x14ac:dyDescent="0.25">
      <c r="A2895">
        <v>5865</v>
      </c>
      <c r="B2895" t="s">
        <v>4634</v>
      </c>
      <c r="C2895" t="s">
        <v>40</v>
      </c>
      <c r="D2895" t="s">
        <v>1994</v>
      </c>
      <c r="E2895" s="1" t="s">
        <v>30</v>
      </c>
      <c r="F2895">
        <v>9.1854168850000004</v>
      </c>
      <c r="G2895">
        <v>47.670458459999999</v>
      </c>
      <c r="H2895">
        <v>2022</v>
      </c>
      <c r="I2895">
        <v>2</v>
      </c>
      <c r="J2895" s="2">
        <v>44598.472916666666</v>
      </c>
      <c r="K2895" s="2">
        <v>44599.338194444441</v>
      </c>
      <c r="L2895" s="2">
        <v>44599.338194444441</v>
      </c>
      <c r="M2895">
        <v>0.9</v>
      </c>
      <c r="N2895" t="s">
        <v>69</v>
      </c>
      <c r="O2895" t="s">
        <v>5953</v>
      </c>
      <c r="P2895" t="s">
        <v>5954</v>
      </c>
    </row>
    <row r="2896" spans="1:16" ht="75" x14ac:dyDescent="0.25">
      <c r="A2896">
        <v>5866</v>
      </c>
      <c r="B2896" t="s">
        <v>4635</v>
      </c>
      <c r="C2896" t="s">
        <v>62</v>
      </c>
      <c r="D2896" t="s">
        <v>3230</v>
      </c>
      <c r="E2896" s="1" t="s">
        <v>30</v>
      </c>
      <c r="F2896">
        <v>9.1459642609999996</v>
      </c>
      <c r="G2896">
        <v>47.692626369999999</v>
      </c>
      <c r="H2896">
        <v>2022</v>
      </c>
      <c r="I2896">
        <v>2</v>
      </c>
      <c r="J2896" s="2">
        <v>44598.474305555559</v>
      </c>
      <c r="K2896" s="2">
        <v>44599.338194444441</v>
      </c>
      <c r="L2896" s="2">
        <v>44599.338194444441</v>
      </c>
      <c r="M2896">
        <v>0.9</v>
      </c>
      <c r="N2896" t="s">
        <v>208</v>
      </c>
      <c r="O2896" t="s">
        <v>5953</v>
      </c>
      <c r="P2896" t="s">
        <v>5958</v>
      </c>
    </row>
    <row r="2897" spans="1:16" x14ac:dyDescent="0.25">
      <c r="A2897">
        <v>5867</v>
      </c>
      <c r="B2897" t="s">
        <v>4636</v>
      </c>
      <c r="C2897" t="s">
        <v>28</v>
      </c>
      <c r="D2897" t="s">
        <v>4637</v>
      </c>
      <c r="E2897" t="s">
        <v>72</v>
      </c>
      <c r="F2897">
        <v>9.1531660349999999</v>
      </c>
      <c r="G2897">
        <v>47.669986090000002</v>
      </c>
      <c r="H2897">
        <v>2022</v>
      </c>
      <c r="I2897">
        <v>2</v>
      </c>
      <c r="J2897" s="2">
        <v>44598.540972222225</v>
      </c>
      <c r="K2897" s="2">
        <v>44599.338194444441</v>
      </c>
      <c r="L2897" s="2">
        <v>44599.338194444441</v>
      </c>
      <c r="M2897">
        <v>0.8</v>
      </c>
      <c r="N2897" t="s">
        <v>52</v>
      </c>
      <c r="O2897" t="s">
        <v>5947</v>
      </c>
      <c r="P2897" t="s">
        <v>5951</v>
      </c>
    </row>
    <row r="2898" spans="1:16" ht="75" x14ac:dyDescent="0.25">
      <c r="A2898">
        <v>5868</v>
      </c>
      <c r="B2898" t="s">
        <v>4638</v>
      </c>
      <c r="C2898" t="s">
        <v>40</v>
      </c>
      <c r="D2898" t="s">
        <v>2950</v>
      </c>
      <c r="E2898" s="1" t="s">
        <v>30</v>
      </c>
      <c r="F2898">
        <v>9.1623011420000005</v>
      </c>
      <c r="G2898">
        <v>47.665545639999998</v>
      </c>
      <c r="H2898">
        <v>2022</v>
      </c>
      <c r="I2898">
        <v>2</v>
      </c>
      <c r="J2898" s="2">
        <v>44599.436111111114</v>
      </c>
      <c r="K2898" s="2">
        <v>44599.606944444444</v>
      </c>
      <c r="L2898" s="2">
        <v>44599.606944444444</v>
      </c>
      <c r="M2898">
        <v>0.2</v>
      </c>
      <c r="N2898" t="s">
        <v>169</v>
      </c>
      <c r="O2898" t="s">
        <v>5953</v>
      </c>
      <c r="P2898" t="s">
        <v>5954</v>
      </c>
    </row>
    <row r="2899" spans="1:16" ht="75" x14ac:dyDescent="0.25">
      <c r="A2899">
        <v>5869</v>
      </c>
      <c r="B2899" t="s">
        <v>4639</v>
      </c>
      <c r="C2899" t="s">
        <v>62</v>
      </c>
      <c r="D2899" t="s">
        <v>4640</v>
      </c>
      <c r="E2899" s="1" t="s">
        <v>30</v>
      </c>
      <c r="F2899">
        <v>9.1772466640000001</v>
      </c>
      <c r="G2899">
        <v>47.660155459999999</v>
      </c>
      <c r="H2899">
        <v>2022</v>
      </c>
      <c r="I2899">
        <v>2</v>
      </c>
      <c r="J2899" s="2">
        <v>44599.634027777778</v>
      </c>
      <c r="K2899" s="2">
        <v>44599.648611111108</v>
      </c>
      <c r="L2899" s="2">
        <v>44599.648611111108</v>
      </c>
      <c r="M2899">
        <v>0</v>
      </c>
      <c r="N2899" t="s">
        <v>80</v>
      </c>
      <c r="O2899" t="s">
        <v>5953</v>
      </c>
      <c r="P2899" t="s">
        <v>5958</v>
      </c>
    </row>
    <row r="2900" spans="1:16" ht="105" x14ac:dyDescent="0.25">
      <c r="A2900">
        <v>5870</v>
      </c>
      <c r="B2900" s="1" t="s">
        <v>4641</v>
      </c>
      <c r="C2900" t="s">
        <v>229</v>
      </c>
      <c r="D2900" t="s">
        <v>541</v>
      </c>
      <c r="E2900" t="s">
        <v>177</v>
      </c>
      <c r="F2900">
        <v>9.1964940760000005</v>
      </c>
      <c r="G2900">
        <v>47.686202309999999</v>
      </c>
      <c r="H2900">
        <v>2022</v>
      </c>
      <c r="I2900">
        <v>2</v>
      </c>
      <c r="J2900" s="2">
        <v>44599.722916666666</v>
      </c>
      <c r="K2900" s="2">
        <v>44600.263888888891</v>
      </c>
      <c r="L2900" s="2">
        <v>44600.263888888891</v>
      </c>
      <c r="M2900">
        <v>0.5</v>
      </c>
      <c r="N2900" t="s">
        <v>588</v>
      </c>
      <c r="O2900" t="s">
        <v>5947</v>
      </c>
      <c r="P2900" t="s">
        <v>5963</v>
      </c>
    </row>
    <row r="2901" spans="1:16" ht="30" x14ac:dyDescent="0.25">
      <c r="A2901">
        <v>5871</v>
      </c>
      <c r="B2901" s="1" t="s">
        <v>4642</v>
      </c>
      <c r="C2901" t="s">
        <v>15</v>
      </c>
      <c r="D2901" t="s">
        <v>690</v>
      </c>
      <c r="E2901" t="s">
        <v>31</v>
      </c>
      <c r="F2901">
        <v>9.1682921999999998</v>
      </c>
      <c r="G2901">
        <v>47.715880400000003</v>
      </c>
      <c r="H2901">
        <v>2022</v>
      </c>
      <c r="I2901">
        <v>2</v>
      </c>
      <c r="J2901" s="2">
        <v>44599.758333333331</v>
      </c>
      <c r="N2901" t="s">
        <v>588</v>
      </c>
      <c r="O2901" t="s">
        <v>5945</v>
      </c>
      <c r="P2901" t="s">
        <v>5946</v>
      </c>
    </row>
    <row r="2902" spans="1:16" ht="75" x14ac:dyDescent="0.25">
      <c r="A2902">
        <v>5872</v>
      </c>
      <c r="B2902" t="s">
        <v>4643</v>
      </c>
      <c r="C2902" t="s">
        <v>229</v>
      </c>
      <c r="D2902" t="s">
        <v>4644</v>
      </c>
      <c r="E2902" s="1" t="s">
        <v>30</v>
      </c>
      <c r="F2902">
        <v>9.1945425499999995</v>
      </c>
      <c r="G2902">
        <v>47.678404559999997</v>
      </c>
      <c r="H2902">
        <v>2022</v>
      </c>
      <c r="I2902">
        <v>2</v>
      </c>
      <c r="J2902" s="2">
        <v>44600.302083333336</v>
      </c>
      <c r="K2902" s="2">
        <v>44600.427083333336</v>
      </c>
      <c r="L2902" s="2">
        <v>44600.427083333336</v>
      </c>
      <c r="M2902">
        <v>0.1</v>
      </c>
      <c r="N2902" t="s">
        <v>208</v>
      </c>
      <c r="O2902" t="s">
        <v>5947</v>
      </c>
      <c r="P2902" t="s">
        <v>5963</v>
      </c>
    </row>
    <row r="2903" spans="1:16" ht="45" x14ac:dyDescent="0.25">
      <c r="A2903">
        <v>5873</v>
      </c>
      <c r="B2903" s="1" t="s">
        <v>4645</v>
      </c>
      <c r="C2903" t="s">
        <v>40</v>
      </c>
      <c r="D2903" t="s">
        <v>4282</v>
      </c>
      <c r="E2903" t="s">
        <v>31</v>
      </c>
      <c r="F2903">
        <v>9.1733353999999991</v>
      </c>
      <c r="G2903">
        <v>47.657817600000001</v>
      </c>
      <c r="H2903">
        <v>2022</v>
      </c>
      <c r="I2903">
        <v>2</v>
      </c>
      <c r="J2903" s="2">
        <v>44600.370138888888</v>
      </c>
      <c r="N2903" t="s">
        <v>588</v>
      </c>
      <c r="O2903" t="s">
        <v>5953</v>
      </c>
      <c r="P2903" t="s">
        <v>5954</v>
      </c>
    </row>
    <row r="2904" spans="1:16" x14ac:dyDescent="0.25">
      <c r="A2904">
        <v>5874</v>
      </c>
      <c r="B2904" t="s">
        <v>4646</v>
      </c>
      <c r="C2904" t="s">
        <v>137</v>
      </c>
      <c r="D2904" t="s">
        <v>737</v>
      </c>
      <c r="E2904" t="s">
        <v>72</v>
      </c>
      <c r="F2904">
        <v>9.2031465079999997</v>
      </c>
      <c r="G2904">
        <v>47.682811149999999</v>
      </c>
      <c r="H2904">
        <v>2022</v>
      </c>
      <c r="I2904">
        <v>2</v>
      </c>
      <c r="J2904" s="2">
        <v>44600.505555555559</v>
      </c>
      <c r="K2904" s="2">
        <v>44600.576388888891</v>
      </c>
      <c r="L2904" s="2">
        <v>44600.576388888891</v>
      </c>
      <c r="M2904">
        <v>0.1</v>
      </c>
      <c r="N2904" t="s">
        <v>263</v>
      </c>
      <c r="O2904" t="s">
        <v>5947</v>
      </c>
      <c r="P2904" t="s">
        <v>5962</v>
      </c>
    </row>
    <row r="2905" spans="1:16" ht="75" x14ac:dyDescent="0.25">
      <c r="A2905">
        <v>5875</v>
      </c>
      <c r="B2905" t="s">
        <v>4647</v>
      </c>
      <c r="C2905" t="s">
        <v>62</v>
      </c>
      <c r="D2905" t="s">
        <v>4648</v>
      </c>
      <c r="E2905" s="1" t="s">
        <v>30</v>
      </c>
      <c r="F2905">
        <v>9.1835269329999996</v>
      </c>
      <c r="G2905">
        <v>47.672734200000001</v>
      </c>
      <c r="H2905">
        <v>2022</v>
      </c>
      <c r="I2905">
        <v>2</v>
      </c>
      <c r="J2905" s="2">
        <v>44600.611805555556</v>
      </c>
      <c r="K2905" s="2">
        <v>44600.62222222222</v>
      </c>
      <c r="L2905" s="2">
        <v>44600.62222222222</v>
      </c>
      <c r="M2905">
        <v>0</v>
      </c>
      <c r="N2905" t="s">
        <v>69</v>
      </c>
      <c r="O2905" t="s">
        <v>5953</v>
      </c>
      <c r="P2905" t="s">
        <v>5958</v>
      </c>
    </row>
    <row r="2906" spans="1:16" ht="30" x14ac:dyDescent="0.25">
      <c r="A2906">
        <v>5876</v>
      </c>
      <c r="B2906" s="1" t="s">
        <v>4649</v>
      </c>
      <c r="C2906" t="s">
        <v>40</v>
      </c>
      <c r="D2906" t="s">
        <v>2123</v>
      </c>
      <c r="E2906" t="s">
        <v>177</v>
      </c>
      <c r="F2906">
        <v>9.1510765630000002</v>
      </c>
      <c r="G2906">
        <v>47.6976297</v>
      </c>
      <c r="H2906">
        <v>2022</v>
      </c>
      <c r="I2906">
        <v>2</v>
      </c>
      <c r="J2906" s="2">
        <v>44601.51458333333</v>
      </c>
      <c r="K2906" s="2">
        <v>44601.52847222222</v>
      </c>
      <c r="L2906" s="2">
        <v>44601.52847222222</v>
      </c>
      <c r="M2906">
        <v>0</v>
      </c>
      <c r="N2906" t="s">
        <v>208</v>
      </c>
      <c r="O2906" t="s">
        <v>5953</v>
      </c>
      <c r="P2906" t="s">
        <v>5954</v>
      </c>
    </row>
    <row r="2907" spans="1:16" ht="75" x14ac:dyDescent="0.25">
      <c r="A2907">
        <v>5877</v>
      </c>
      <c r="B2907" t="s">
        <v>4650</v>
      </c>
      <c r="C2907" t="s">
        <v>40</v>
      </c>
      <c r="D2907" t="s">
        <v>4651</v>
      </c>
      <c r="E2907" s="1" t="s">
        <v>30</v>
      </c>
      <c r="F2907">
        <v>9.1570816490000002</v>
      </c>
      <c r="G2907">
        <v>47.675304349999998</v>
      </c>
      <c r="H2907">
        <v>2022</v>
      </c>
      <c r="I2907">
        <v>2</v>
      </c>
      <c r="J2907" s="2">
        <v>44601.584027777775</v>
      </c>
      <c r="K2907" s="2">
        <v>44601.615277777775</v>
      </c>
      <c r="L2907" s="2">
        <v>44601.615277777775</v>
      </c>
      <c r="M2907">
        <v>0</v>
      </c>
      <c r="N2907" t="s">
        <v>1997</v>
      </c>
      <c r="O2907" t="s">
        <v>5953</v>
      </c>
      <c r="P2907" t="s">
        <v>5954</v>
      </c>
    </row>
    <row r="2908" spans="1:16" ht="45" x14ac:dyDescent="0.25">
      <c r="A2908">
        <v>5878</v>
      </c>
      <c r="B2908" s="1" t="s">
        <v>4652</v>
      </c>
      <c r="C2908" t="s">
        <v>15</v>
      </c>
      <c r="D2908" t="s">
        <v>2273</v>
      </c>
      <c r="E2908" s="1" t="s">
        <v>34</v>
      </c>
      <c r="F2908">
        <v>9.1541706000000005</v>
      </c>
      <c r="G2908">
        <v>47.688737500000002</v>
      </c>
      <c r="H2908">
        <v>2022</v>
      </c>
      <c r="I2908">
        <v>2</v>
      </c>
      <c r="J2908" s="2">
        <v>44601.761805555558</v>
      </c>
      <c r="K2908" s="2">
        <v>44602.290972222225</v>
      </c>
      <c r="L2908" s="2">
        <v>44602.290972222225</v>
      </c>
      <c r="M2908">
        <v>0.5</v>
      </c>
      <c r="N2908" t="s">
        <v>227</v>
      </c>
      <c r="O2908" t="s">
        <v>5945</v>
      </c>
      <c r="P2908" t="s">
        <v>5946</v>
      </c>
    </row>
    <row r="2909" spans="1:16" x14ac:dyDescent="0.25">
      <c r="A2909">
        <v>5879</v>
      </c>
      <c r="B2909" t="s">
        <v>4653</v>
      </c>
      <c r="C2909" t="s">
        <v>40</v>
      </c>
      <c r="D2909" t="s">
        <v>4654</v>
      </c>
      <c r="F2909">
        <v>9.1750444469999994</v>
      </c>
      <c r="G2909">
        <v>47.65755575</v>
      </c>
      <c r="H2909">
        <v>2022</v>
      </c>
      <c r="I2909">
        <v>2</v>
      </c>
      <c r="J2909" s="2">
        <v>44602.427777777775</v>
      </c>
      <c r="K2909" s="2">
        <v>44602.438888888886</v>
      </c>
      <c r="L2909" s="2">
        <v>44602.438888888886</v>
      </c>
      <c r="M2909">
        <v>0</v>
      </c>
      <c r="N2909" t="s">
        <v>80</v>
      </c>
      <c r="O2909" t="s">
        <v>5953</v>
      </c>
      <c r="P2909" t="s">
        <v>5954</v>
      </c>
    </row>
    <row r="2910" spans="1:16" ht="75" x14ac:dyDescent="0.25">
      <c r="A2910">
        <v>5880</v>
      </c>
      <c r="B2910" t="s">
        <v>4655</v>
      </c>
      <c r="C2910" t="s">
        <v>23</v>
      </c>
      <c r="D2910" t="s">
        <v>4656</v>
      </c>
      <c r="E2910" s="1" t="s">
        <v>30</v>
      </c>
      <c r="F2910">
        <v>9.184346348</v>
      </c>
      <c r="G2910">
        <v>47.671931829999998</v>
      </c>
      <c r="H2910">
        <v>2022</v>
      </c>
      <c r="I2910">
        <v>2</v>
      </c>
      <c r="J2910" s="2">
        <v>44602.433333333334</v>
      </c>
      <c r="K2910" s="2">
        <v>44602.440972222219</v>
      </c>
      <c r="L2910" s="2">
        <v>44602.440972222219</v>
      </c>
      <c r="M2910">
        <v>0</v>
      </c>
      <c r="N2910" t="s">
        <v>69</v>
      </c>
      <c r="O2910" t="s">
        <v>5949</v>
      </c>
      <c r="P2910" t="s">
        <v>5950</v>
      </c>
    </row>
    <row r="2911" spans="1:16" ht="75" x14ac:dyDescent="0.25">
      <c r="A2911">
        <v>5881</v>
      </c>
      <c r="B2911" t="s">
        <v>4657</v>
      </c>
      <c r="C2911" t="s">
        <v>2035</v>
      </c>
      <c r="D2911" t="s">
        <v>4658</v>
      </c>
      <c r="E2911" s="1" t="s">
        <v>30</v>
      </c>
      <c r="F2911">
        <v>9.173436895</v>
      </c>
      <c r="G2911">
        <v>47.662750240000001</v>
      </c>
      <c r="H2911">
        <v>2022</v>
      </c>
      <c r="I2911">
        <v>2</v>
      </c>
      <c r="J2911" s="2">
        <v>44603.320833333331</v>
      </c>
      <c r="K2911" s="2">
        <v>44603.441666666666</v>
      </c>
      <c r="L2911" s="2">
        <v>44603.441666666666</v>
      </c>
      <c r="M2911">
        <v>0.1</v>
      </c>
      <c r="N2911" t="s">
        <v>588</v>
      </c>
      <c r="O2911" t="s">
        <v>5947</v>
      </c>
      <c r="P2911" t="s">
        <v>5972</v>
      </c>
    </row>
    <row r="2912" spans="1:16" ht="105" x14ac:dyDescent="0.25">
      <c r="A2912">
        <v>5882</v>
      </c>
      <c r="B2912" t="s">
        <v>4659</v>
      </c>
      <c r="C2912" t="s">
        <v>23</v>
      </c>
      <c r="E2912" s="1" t="s">
        <v>38</v>
      </c>
      <c r="H2912">
        <v>2022</v>
      </c>
      <c r="I2912">
        <v>2</v>
      </c>
      <c r="J2912" s="2">
        <v>44604.585416666669</v>
      </c>
      <c r="K2912" s="2">
        <v>44605.659722222219</v>
      </c>
      <c r="L2912" s="2">
        <v>44605.659722222219</v>
      </c>
      <c r="M2912">
        <v>1.1000000000000001</v>
      </c>
      <c r="O2912" t="s">
        <v>5949</v>
      </c>
      <c r="P2912" t="s">
        <v>5950</v>
      </c>
    </row>
    <row r="2913" spans="1:16" ht="75" x14ac:dyDescent="0.25">
      <c r="A2913">
        <v>5883</v>
      </c>
      <c r="B2913" s="1" t="s">
        <v>4660</v>
      </c>
      <c r="C2913" t="s">
        <v>43</v>
      </c>
      <c r="D2913" t="s">
        <v>4661</v>
      </c>
      <c r="E2913" s="1" t="s">
        <v>30</v>
      </c>
      <c r="F2913">
        <v>9.1688232000000003</v>
      </c>
      <c r="G2913">
        <v>47.659360499999998</v>
      </c>
      <c r="H2913">
        <v>2022</v>
      </c>
      <c r="I2913">
        <v>2</v>
      </c>
      <c r="J2913" s="2">
        <v>44605.332638888889</v>
      </c>
      <c r="K2913" s="2">
        <v>44605.659722222219</v>
      </c>
      <c r="L2913" s="2">
        <v>44605.659722222219</v>
      </c>
      <c r="M2913">
        <v>0.3</v>
      </c>
      <c r="N2913" t="s">
        <v>588</v>
      </c>
      <c r="O2913" t="s">
        <v>5947</v>
      </c>
      <c r="P2913" t="s">
        <v>5955</v>
      </c>
    </row>
    <row r="2914" spans="1:16" ht="75" x14ac:dyDescent="0.25">
      <c r="A2914">
        <v>5884</v>
      </c>
      <c r="B2914" t="s">
        <v>4662</v>
      </c>
      <c r="C2914" t="s">
        <v>65</v>
      </c>
      <c r="D2914" t="s">
        <v>4663</v>
      </c>
      <c r="E2914" s="1" t="s">
        <v>30</v>
      </c>
      <c r="F2914">
        <v>9.1978990980000006</v>
      </c>
      <c r="G2914">
        <v>47.674270389999997</v>
      </c>
      <c r="H2914">
        <v>2022</v>
      </c>
      <c r="I2914">
        <v>2</v>
      </c>
      <c r="J2914" s="2">
        <v>44605.904861111114</v>
      </c>
      <c r="K2914" s="2">
        <v>44606.283333333333</v>
      </c>
      <c r="L2914" s="2">
        <v>44606.283333333333</v>
      </c>
      <c r="M2914">
        <v>0.4</v>
      </c>
      <c r="N2914" t="s">
        <v>69</v>
      </c>
      <c r="O2914" t="s">
        <v>5953</v>
      </c>
      <c r="P2914" t="s">
        <v>5959</v>
      </c>
    </row>
    <row r="2915" spans="1:16" ht="409.5" x14ac:dyDescent="0.25">
      <c r="A2915">
        <v>5885</v>
      </c>
      <c r="B2915" s="1" t="s">
        <v>4664</v>
      </c>
      <c r="C2915" t="s">
        <v>62</v>
      </c>
      <c r="D2915" t="s">
        <v>1379</v>
      </c>
      <c r="E2915" s="1" t="s">
        <v>30</v>
      </c>
      <c r="F2915">
        <v>9.2014395489999998</v>
      </c>
      <c r="G2915">
        <v>47.668707550000001</v>
      </c>
      <c r="H2915">
        <v>2022</v>
      </c>
      <c r="I2915">
        <v>2</v>
      </c>
      <c r="J2915" s="2">
        <v>44606.322222222225</v>
      </c>
      <c r="K2915" s="2">
        <v>44606.324305555558</v>
      </c>
      <c r="L2915" s="2">
        <v>44606.324305555558</v>
      </c>
      <c r="M2915">
        <v>0</v>
      </c>
      <c r="N2915" t="s">
        <v>263</v>
      </c>
      <c r="O2915" t="s">
        <v>5953</v>
      </c>
      <c r="P2915" t="s">
        <v>5958</v>
      </c>
    </row>
    <row r="2916" spans="1:16" ht="75" x14ac:dyDescent="0.25">
      <c r="A2916">
        <v>5886</v>
      </c>
      <c r="B2916" s="1" t="s">
        <v>4665</v>
      </c>
      <c r="C2916" t="s">
        <v>43</v>
      </c>
      <c r="D2916" t="s">
        <v>4666</v>
      </c>
      <c r="E2916" s="1" t="s">
        <v>30</v>
      </c>
      <c r="F2916">
        <v>9.1599710339999998</v>
      </c>
      <c r="G2916">
        <v>47.663007350000001</v>
      </c>
      <c r="H2916">
        <v>2022</v>
      </c>
      <c r="I2916">
        <v>2</v>
      </c>
      <c r="J2916" s="2">
        <v>44606.365972222222</v>
      </c>
      <c r="K2916" s="2">
        <v>44606.52847222222</v>
      </c>
      <c r="L2916" s="2">
        <v>44606.52847222222</v>
      </c>
      <c r="M2916">
        <v>0.2</v>
      </c>
      <c r="N2916" t="s">
        <v>588</v>
      </c>
      <c r="O2916" t="s">
        <v>5947</v>
      </c>
      <c r="P2916" t="s">
        <v>5955</v>
      </c>
    </row>
    <row r="2917" spans="1:16" ht="75" x14ac:dyDescent="0.25">
      <c r="A2917">
        <v>5887</v>
      </c>
      <c r="B2917" t="s">
        <v>4667</v>
      </c>
      <c r="C2917" t="s">
        <v>65</v>
      </c>
      <c r="D2917" t="s">
        <v>670</v>
      </c>
      <c r="E2917" s="1" t="s">
        <v>30</v>
      </c>
      <c r="F2917">
        <v>9.1458973819999994</v>
      </c>
      <c r="G2917">
        <v>47.688706070000002</v>
      </c>
      <c r="H2917">
        <v>2022</v>
      </c>
      <c r="I2917">
        <v>2</v>
      </c>
      <c r="J2917" s="2">
        <v>44606.419444444444</v>
      </c>
      <c r="K2917" s="2">
        <v>44606.52847222222</v>
      </c>
      <c r="L2917" s="2">
        <v>44606.52847222222</v>
      </c>
      <c r="M2917">
        <v>0.1</v>
      </c>
      <c r="N2917" t="s">
        <v>208</v>
      </c>
      <c r="O2917" t="s">
        <v>5953</v>
      </c>
      <c r="P2917" t="s">
        <v>5959</v>
      </c>
    </row>
    <row r="2918" spans="1:16" ht="45" x14ac:dyDescent="0.25">
      <c r="A2918">
        <v>5888</v>
      </c>
      <c r="B2918" s="1" t="s">
        <v>4668</v>
      </c>
      <c r="C2918" t="s">
        <v>40</v>
      </c>
      <c r="D2918" t="s">
        <v>4669</v>
      </c>
      <c r="E2918" t="s">
        <v>122</v>
      </c>
      <c r="F2918">
        <v>9.1642565460000007</v>
      </c>
      <c r="G2918">
        <v>47.679169360000003</v>
      </c>
      <c r="H2918">
        <v>2022</v>
      </c>
      <c r="I2918">
        <v>2</v>
      </c>
      <c r="J2918" s="2">
        <v>44606.444444444445</v>
      </c>
      <c r="K2918" s="2">
        <v>44606.529166666667</v>
      </c>
      <c r="L2918" s="2">
        <v>44606.529166666667</v>
      </c>
      <c r="M2918">
        <v>0.1</v>
      </c>
      <c r="N2918" t="s">
        <v>73</v>
      </c>
      <c r="O2918" t="s">
        <v>5953</v>
      </c>
      <c r="P2918" t="s">
        <v>5954</v>
      </c>
    </row>
    <row r="2919" spans="1:16" x14ac:dyDescent="0.25">
      <c r="A2919">
        <v>5889</v>
      </c>
      <c r="B2919" t="s">
        <v>4670</v>
      </c>
      <c r="C2919" t="s">
        <v>23</v>
      </c>
      <c r="E2919" t="s">
        <v>122</v>
      </c>
      <c r="H2919">
        <v>2022</v>
      </c>
      <c r="I2919">
        <v>2</v>
      </c>
      <c r="J2919" s="2">
        <v>44606.50277777778</v>
      </c>
      <c r="K2919" s="2">
        <v>44606.529861111114</v>
      </c>
      <c r="L2919" s="2">
        <v>44606.529861111114</v>
      </c>
      <c r="M2919">
        <v>0</v>
      </c>
      <c r="O2919" t="s">
        <v>5949</v>
      </c>
      <c r="P2919" t="s">
        <v>5950</v>
      </c>
    </row>
    <row r="2920" spans="1:16" ht="75" x14ac:dyDescent="0.25">
      <c r="A2920">
        <v>5890</v>
      </c>
      <c r="B2920" s="1" t="s">
        <v>4671</v>
      </c>
      <c r="C2920" t="s">
        <v>40</v>
      </c>
      <c r="D2920" t="s">
        <v>4028</v>
      </c>
      <c r="E2920" s="1" t="s">
        <v>30</v>
      </c>
      <c r="F2920">
        <v>9.1975522999999999</v>
      </c>
      <c r="G2920">
        <v>47.6730053</v>
      </c>
      <c r="H2920">
        <v>2022</v>
      </c>
      <c r="I2920">
        <v>2</v>
      </c>
      <c r="J2920" s="2">
        <v>44606.534722222219</v>
      </c>
      <c r="K2920" s="2">
        <v>44606.561805555553</v>
      </c>
      <c r="L2920" s="2">
        <v>44606.561805555553</v>
      </c>
      <c r="M2920">
        <v>0</v>
      </c>
      <c r="N2920" t="s">
        <v>69</v>
      </c>
      <c r="O2920" t="s">
        <v>5953</v>
      </c>
      <c r="P2920" t="s">
        <v>5954</v>
      </c>
    </row>
    <row r="2921" spans="1:16" ht="75" x14ac:dyDescent="0.25">
      <c r="A2921">
        <v>5891</v>
      </c>
      <c r="B2921" s="1" t="s">
        <v>4672</v>
      </c>
      <c r="C2921" t="s">
        <v>40</v>
      </c>
      <c r="D2921" t="s">
        <v>4673</v>
      </c>
      <c r="E2921" s="1" t="s">
        <v>30</v>
      </c>
      <c r="F2921">
        <v>9.1729740999999994</v>
      </c>
      <c r="G2921">
        <v>47.655915999999998</v>
      </c>
      <c r="H2921">
        <v>2022</v>
      </c>
      <c r="I2921">
        <v>2</v>
      </c>
      <c r="J2921" s="2">
        <v>44606.549305555556</v>
      </c>
      <c r="K2921" s="2">
        <v>44606.5625</v>
      </c>
      <c r="L2921" s="2">
        <v>44606.5625</v>
      </c>
      <c r="M2921">
        <v>0</v>
      </c>
      <c r="N2921" t="s">
        <v>80</v>
      </c>
      <c r="O2921" t="s">
        <v>5953</v>
      </c>
      <c r="P2921" t="s">
        <v>5954</v>
      </c>
    </row>
    <row r="2922" spans="1:16" ht="75" x14ac:dyDescent="0.25">
      <c r="A2922">
        <v>5892</v>
      </c>
      <c r="B2922" t="s">
        <v>4674</v>
      </c>
      <c r="C2922" t="s">
        <v>62</v>
      </c>
      <c r="D2922" t="s">
        <v>56</v>
      </c>
      <c r="E2922" s="1" t="s">
        <v>30</v>
      </c>
      <c r="F2922">
        <v>9.1827977080000007</v>
      </c>
      <c r="G2922">
        <v>47.67134935</v>
      </c>
      <c r="H2922">
        <v>2022</v>
      </c>
      <c r="I2922">
        <v>2</v>
      </c>
      <c r="J2922" s="2">
        <v>44606.972222222219</v>
      </c>
      <c r="K2922" s="2">
        <v>44607.213888888888</v>
      </c>
      <c r="L2922" s="2">
        <v>44607.213888888888</v>
      </c>
      <c r="M2922">
        <v>0.2</v>
      </c>
      <c r="N2922" t="s">
        <v>73</v>
      </c>
      <c r="O2922" t="s">
        <v>5953</v>
      </c>
      <c r="P2922" t="s">
        <v>5958</v>
      </c>
    </row>
    <row r="2923" spans="1:16" x14ac:dyDescent="0.25">
      <c r="A2923">
        <v>5893</v>
      </c>
      <c r="B2923" t="s">
        <v>4675</v>
      </c>
      <c r="C2923" t="s">
        <v>40</v>
      </c>
      <c r="D2923" t="s">
        <v>4676</v>
      </c>
      <c r="E2923" t="s">
        <v>122</v>
      </c>
      <c r="F2923">
        <v>9.1768027070000002</v>
      </c>
      <c r="G2923">
        <v>47.661705079999997</v>
      </c>
      <c r="H2923">
        <v>2022</v>
      </c>
      <c r="I2923">
        <v>2</v>
      </c>
      <c r="J2923" s="2">
        <v>44607.798611111109</v>
      </c>
      <c r="K2923" s="2">
        <v>44608.541666666664</v>
      </c>
      <c r="L2923" s="2">
        <v>44608.541666666664</v>
      </c>
      <c r="M2923">
        <v>0.7</v>
      </c>
      <c r="N2923" t="s">
        <v>80</v>
      </c>
      <c r="O2923" t="s">
        <v>5953</v>
      </c>
      <c r="P2923" t="s">
        <v>5954</v>
      </c>
    </row>
    <row r="2924" spans="1:16" ht="45" x14ac:dyDescent="0.25">
      <c r="A2924">
        <v>5894</v>
      </c>
      <c r="B2924" s="1" t="s">
        <v>4677</v>
      </c>
      <c r="C2924" t="s">
        <v>40</v>
      </c>
      <c r="D2924" t="s">
        <v>4678</v>
      </c>
      <c r="E2924" t="s">
        <v>122</v>
      </c>
      <c r="F2924">
        <v>9.1939211640000007</v>
      </c>
      <c r="G2924">
        <v>47.67100009</v>
      </c>
      <c r="H2924">
        <v>2022</v>
      </c>
      <c r="I2924">
        <v>2</v>
      </c>
      <c r="J2924" s="2">
        <v>44608.630555555559</v>
      </c>
      <c r="K2924" s="2">
        <v>44608.686805555553</v>
      </c>
      <c r="L2924" s="2">
        <v>44608.686805555553</v>
      </c>
      <c r="M2924">
        <v>0.1</v>
      </c>
      <c r="N2924" t="s">
        <v>69</v>
      </c>
      <c r="O2924" t="s">
        <v>5953</v>
      </c>
      <c r="P2924" t="s">
        <v>5954</v>
      </c>
    </row>
    <row r="2925" spans="1:16" ht="75" x14ac:dyDescent="0.25">
      <c r="A2925">
        <v>5895</v>
      </c>
      <c r="B2925" s="1" t="s">
        <v>4679</v>
      </c>
      <c r="C2925" t="s">
        <v>317</v>
      </c>
      <c r="D2925" t="s">
        <v>2692</v>
      </c>
      <c r="E2925" s="1" t="s">
        <v>30</v>
      </c>
      <c r="F2925">
        <v>9.1374509410000009</v>
      </c>
      <c r="G2925">
        <v>47.691330819999997</v>
      </c>
      <c r="H2925">
        <v>2022</v>
      </c>
      <c r="I2925">
        <v>2</v>
      </c>
      <c r="J2925" s="2">
        <v>44608.637499999997</v>
      </c>
      <c r="K2925" s="2">
        <v>44608.688194444447</v>
      </c>
      <c r="L2925" s="2">
        <v>44608.688194444447</v>
      </c>
      <c r="M2925">
        <v>0.1</v>
      </c>
      <c r="N2925" t="s">
        <v>588</v>
      </c>
      <c r="O2925" t="s">
        <v>5956</v>
      </c>
      <c r="P2925" t="s">
        <v>5967</v>
      </c>
    </row>
    <row r="2926" spans="1:16" ht="45" x14ac:dyDescent="0.25">
      <c r="A2926">
        <v>5896</v>
      </c>
      <c r="B2926" t="s">
        <v>4680</v>
      </c>
      <c r="C2926" t="s">
        <v>15</v>
      </c>
      <c r="D2926" t="s">
        <v>1640</v>
      </c>
      <c r="E2926" s="1" t="s">
        <v>34</v>
      </c>
      <c r="F2926">
        <v>9.1449784919999999</v>
      </c>
      <c r="G2926">
        <v>47.687461999999996</v>
      </c>
      <c r="H2926">
        <v>2022</v>
      </c>
      <c r="I2926">
        <v>2</v>
      </c>
      <c r="J2926" s="2">
        <v>44608.788888888892</v>
      </c>
      <c r="K2926" s="2">
        <v>44609.25277777778</v>
      </c>
      <c r="L2926" s="2">
        <v>44609.25277777778</v>
      </c>
      <c r="M2926">
        <v>0.5</v>
      </c>
      <c r="N2926" t="s">
        <v>588</v>
      </c>
      <c r="O2926" t="s">
        <v>5945</v>
      </c>
      <c r="P2926" t="s">
        <v>5946</v>
      </c>
    </row>
    <row r="2927" spans="1:16" ht="45" x14ac:dyDescent="0.25">
      <c r="A2927">
        <v>5897</v>
      </c>
      <c r="B2927" t="s">
        <v>4681</v>
      </c>
      <c r="C2927" t="s">
        <v>15</v>
      </c>
      <c r="D2927" t="s">
        <v>1615</v>
      </c>
      <c r="E2927" s="1" t="s">
        <v>34</v>
      </c>
      <c r="F2927">
        <v>9.1697516740000005</v>
      </c>
      <c r="G2927">
        <v>47.675142469999997</v>
      </c>
      <c r="H2927">
        <v>2022</v>
      </c>
      <c r="I2927">
        <v>2</v>
      </c>
      <c r="J2927" s="2">
        <v>44608.789583333331</v>
      </c>
      <c r="K2927" s="2">
        <v>44609.254166666666</v>
      </c>
      <c r="L2927" s="2">
        <v>44609.254166666666</v>
      </c>
      <c r="M2927">
        <v>0.5</v>
      </c>
      <c r="N2927" t="s">
        <v>588</v>
      </c>
      <c r="O2927" t="s">
        <v>5945</v>
      </c>
      <c r="P2927" t="s">
        <v>5946</v>
      </c>
    </row>
    <row r="2928" spans="1:16" ht="75" x14ac:dyDescent="0.25">
      <c r="A2928">
        <v>5898</v>
      </c>
      <c r="B2928" t="s">
        <v>4682</v>
      </c>
      <c r="C2928" t="s">
        <v>40</v>
      </c>
      <c r="D2928" t="s">
        <v>4683</v>
      </c>
      <c r="E2928" s="1" t="s">
        <v>30</v>
      </c>
      <c r="F2928">
        <v>9.1480138170000007</v>
      </c>
      <c r="G2928">
        <v>47.690874399999998</v>
      </c>
      <c r="H2928">
        <v>2022</v>
      </c>
      <c r="I2928">
        <v>2</v>
      </c>
      <c r="J2928" s="2">
        <v>44609.265277777777</v>
      </c>
      <c r="K2928" s="2">
        <v>44609.384027777778</v>
      </c>
      <c r="L2928" s="2">
        <v>44609.384027777778</v>
      </c>
      <c r="M2928">
        <v>0.1</v>
      </c>
      <c r="N2928" t="s">
        <v>208</v>
      </c>
      <c r="O2928" t="s">
        <v>5953</v>
      </c>
      <c r="P2928" t="s">
        <v>5954</v>
      </c>
    </row>
    <row r="2929" spans="1:16" ht="75" x14ac:dyDescent="0.25">
      <c r="A2929">
        <v>5899</v>
      </c>
      <c r="B2929" t="s">
        <v>4684</v>
      </c>
      <c r="C2929" t="s">
        <v>19</v>
      </c>
      <c r="D2929" t="s">
        <v>3862</v>
      </c>
      <c r="E2929" s="1" t="s">
        <v>30</v>
      </c>
      <c r="F2929">
        <v>9.1727519070000003</v>
      </c>
      <c r="G2929">
        <v>47.658953359999998</v>
      </c>
      <c r="H2929">
        <v>2022</v>
      </c>
      <c r="I2929">
        <v>2</v>
      </c>
      <c r="J2929" s="2">
        <v>44609.551388888889</v>
      </c>
      <c r="K2929" s="2">
        <v>44609.558333333334</v>
      </c>
      <c r="L2929" s="2">
        <v>44609.558333333334</v>
      </c>
      <c r="M2929">
        <v>0</v>
      </c>
      <c r="N2929" t="s">
        <v>80</v>
      </c>
      <c r="O2929" t="s">
        <v>5947</v>
      </c>
      <c r="P2929" t="s">
        <v>5948</v>
      </c>
    </row>
    <row r="2930" spans="1:16" ht="45" x14ac:dyDescent="0.25">
      <c r="A2930">
        <v>5900</v>
      </c>
      <c r="B2930" t="s">
        <v>1254</v>
      </c>
      <c r="C2930" t="s">
        <v>15</v>
      </c>
      <c r="D2930" t="s">
        <v>4685</v>
      </c>
      <c r="E2930" s="1" t="s">
        <v>34</v>
      </c>
      <c r="F2930">
        <v>9.1861144899999996</v>
      </c>
      <c r="G2930">
        <v>47.677551270000002</v>
      </c>
      <c r="H2930">
        <v>2022</v>
      </c>
      <c r="I2930">
        <v>2</v>
      </c>
      <c r="J2930" s="2">
        <v>44610.234722222223</v>
      </c>
      <c r="K2930" s="2">
        <v>44610.354861111111</v>
      </c>
      <c r="L2930" s="2">
        <v>44610.354861111111</v>
      </c>
      <c r="M2930">
        <v>0.1</v>
      </c>
      <c r="N2930" t="s">
        <v>423</v>
      </c>
      <c r="O2930" t="s">
        <v>5945</v>
      </c>
      <c r="P2930" t="s">
        <v>5946</v>
      </c>
    </row>
    <row r="2931" spans="1:16" ht="75" x14ac:dyDescent="0.25">
      <c r="A2931">
        <v>5901</v>
      </c>
      <c r="B2931" t="s">
        <v>4686</v>
      </c>
      <c r="C2931" t="s">
        <v>62</v>
      </c>
      <c r="D2931" t="s">
        <v>1560</v>
      </c>
      <c r="E2931" s="1" t="s">
        <v>30</v>
      </c>
      <c r="F2931">
        <v>9.1544056870000006</v>
      </c>
      <c r="G2931">
        <v>47.677703860000001</v>
      </c>
      <c r="H2931">
        <v>2022</v>
      </c>
      <c r="I2931">
        <v>2</v>
      </c>
      <c r="J2931" s="2">
        <v>44610.663888888892</v>
      </c>
      <c r="K2931" s="2">
        <v>44613.666666666664</v>
      </c>
      <c r="L2931" s="2">
        <v>44613.666666666664</v>
      </c>
      <c r="M2931">
        <v>3</v>
      </c>
      <c r="N2931" t="s">
        <v>1997</v>
      </c>
      <c r="O2931" t="s">
        <v>5953</v>
      </c>
      <c r="P2931" t="s">
        <v>5958</v>
      </c>
    </row>
    <row r="2932" spans="1:16" ht="45" x14ac:dyDescent="0.25">
      <c r="A2932">
        <v>5902</v>
      </c>
      <c r="B2932" s="1" t="s">
        <v>4687</v>
      </c>
      <c r="C2932" t="s">
        <v>15</v>
      </c>
      <c r="D2932" t="s">
        <v>4322</v>
      </c>
      <c r="E2932" s="1" t="s">
        <v>34</v>
      </c>
      <c r="F2932">
        <v>9.1909660399999993</v>
      </c>
      <c r="G2932">
        <v>47.691488579999998</v>
      </c>
      <c r="H2932">
        <v>2022</v>
      </c>
      <c r="I2932">
        <v>2</v>
      </c>
      <c r="J2932" s="2">
        <v>44610.702777777777</v>
      </c>
      <c r="K2932" s="2">
        <v>44613.666666666664</v>
      </c>
      <c r="L2932" s="2">
        <v>44613.666666666664</v>
      </c>
      <c r="M2932">
        <v>3</v>
      </c>
      <c r="N2932" t="s">
        <v>26</v>
      </c>
      <c r="O2932" t="s">
        <v>5945</v>
      </c>
      <c r="P2932" t="s">
        <v>5946</v>
      </c>
    </row>
    <row r="2933" spans="1:16" x14ac:dyDescent="0.25">
      <c r="A2933">
        <v>5903</v>
      </c>
      <c r="B2933" t="s">
        <v>4688</v>
      </c>
      <c r="C2933" t="s">
        <v>15</v>
      </c>
      <c r="D2933" t="s">
        <v>3291</v>
      </c>
      <c r="E2933" t="s">
        <v>31</v>
      </c>
      <c r="F2933">
        <v>9.1852383549999992</v>
      </c>
      <c r="G2933">
        <v>47.678368390000003</v>
      </c>
      <c r="H2933">
        <v>2022</v>
      </c>
      <c r="I2933">
        <v>2</v>
      </c>
      <c r="J2933" s="2">
        <v>44610.750694444447</v>
      </c>
      <c r="N2933" t="s">
        <v>588</v>
      </c>
      <c r="O2933" t="s">
        <v>5945</v>
      </c>
      <c r="P2933" t="s">
        <v>5946</v>
      </c>
    </row>
    <row r="2934" spans="1:16" ht="105" x14ac:dyDescent="0.25">
      <c r="A2934">
        <v>5904</v>
      </c>
      <c r="B2934" s="1" t="s">
        <v>4689</v>
      </c>
      <c r="C2934" t="s">
        <v>23</v>
      </c>
      <c r="D2934" t="s">
        <v>4226</v>
      </c>
      <c r="E2934" t="s">
        <v>177</v>
      </c>
      <c r="F2934">
        <v>9.1736740999999995</v>
      </c>
      <c r="G2934">
        <v>47.6779808</v>
      </c>
      <c r="H2934">
        <v>2022</v>
      </c>
      <c r="I2934">
        <v>2</v>
      </c>
      <c r="J2934" s="2">
        <v>44610.863888888889</v>
      </c>
      <c r="K2934" s="2">
        <v>44613.677083333336</v>
      </c>
      <c r="L2934" s="2">
        <v>44613.677083333336</v>
      </c>
      <c r="M2934">
        <v>2.8</v>
      </c>
      <c r="N2934" t="s">
        <v>69</v>
      </c>
      <c r="O2934" t="s">
        <v>5949</v>
      </c>
      <c r="P2934" t="s">
        <v>5950</v>
      </c>
    </row>
    <row r="2935" spans="1:16" ht="45" x14ac:dyDescent="0.25">
      <c r="A2935">
        <v>5905</v>
      </c>
      <c r="B2935" t="s">
        <v>4690</v>
      </c>
      <c r="C2935" t="s">
        <v>15</v>
      </c>
      <c r="D2935" t="s">
        <v>1305</v>
      </c>
      <c r="E2935" s="1" t="s">
        <v>34</v>
      </c>
      <c r="F2935">
        <v>9.1632112120000002</v>
      </c>
      <c r="G2935">
        <v>47.677342269999997</v>
      </c>
      <c r="H2935">
        <v>2022</v>
      </c>
      <c r="I2935">
        <v>2</v>
      </c>
      <c r="J2935" s="2">
        <v>44610.920138888891</v>
      </c>
      <c r="K2935" s="2">
        <v>44613.668749999997</v>
      </c>
      <c r="L2935" s="2">
        <v>44613.668749999997</v>
      </c>
      <c r="M2935">
        <v>2.7</v>
      </c>
      <c r="N2935" t="s">
        <v>227</v>
      </c>
      <c r="O2935" t="s">
        <v>5945</v>
      </c>
      <c r="P2935" t="s">
        <v>5946</v>
      </c>
    </row>
    <row r="2936" spans="1:16" ht="120" x14ac:dyDescent="0.25">
      <c r="A2936">
        <v>5906</v>
      </c>
      <c r="B2936" s="1" t="s">
        <v>4691</v>
      </c>
      <c r="C2936" t="s">
        <v>62</v>
      </c>
      <c r="D2936" t="s">
        <v>4692</v>
      </c>
      <c r="E2936" s="1" t="s">
        <v>30</v>
      </c>
      <c r="F2936">
        <v>9.1771694999999998</v>
      </c>
      <c r="G2936">
        <v>47.661912700000002</v>
      </c>
      <c r="H2936">
        <v>2022</v>
      </c>
      <c r="I2936">
        <v>2</v>
      </c>
      <c r="J2936" s="2">
        <v>44611.339583333334</v>
      </c>
      <c r="K2936" s="2">
        <v>44613.669444444444</v>
      </c>
      <c r="L2936" s="2">
        <v>44613.669444444444</v>
      </c>
      <c r="M2936">
        <v>2.2999999999999998</v>
      </c>
      <c r="N2936" t="s">
        <v>80</v>
      </c>
      <c r="O2936" t="s">
        <v>5953</v>
      </c>
      <c r="P2936" t="s">
        <v>5958</v>
      </c>
    </row>
    <row r="2937" spans="1:16" ht="75" x14ac:dyDescent="0.25">
      <c r="A2937">
        <v>5907</v>
      </c>
      <c r="B2937" t="s">
        <v>4693</v>
      </c>
      <c r="C2937" t="s">
        <v>62</v>
      </c>
      <c r="D2937" t="s">
        <v>3161</v>
      </c>
      <c r="E2937" s="1" t="s">
        <v>30</v>
      </c>
      <c r="F2937">
        <v>9.1730897870000003</v>
      </c>
      <c r="G2937">
        <v>47.666488999999999</v>
      </c>
      <c r="H2937">
        <v>2022</v>
      </c>
      <c r="I2937">
        <v>2</v>
      </c>
      <c r="J2937" s="2">
        <v>44611.53125</v>
      </c>
      <c r="K2937" s="2">
        <v>44613.67083333333</v>
      </c>
      <c r="L2937" s="2">
        <v>44613.67083333333</v>
      </c>
      <c r="M2937">
        <v>2.1</v>
      </c>
      <c r="N2937" t="s">
        <v>69</v>
      </c>
      <c r="O2937" t="s">
        <v>5953</v>
      </c>
      <c r="P2937" t="s">
        <v>5958</v>
      </c>
    </row>
    <row r="2938" spans="1:16" ht="45" x14ac:dyDescent="0.25">
      <c r="A2938">
        <v>5908</v>
      </c>
      <c r="B2938" t="s">
        <v>4694</v>
      </c>
      <c r="C2938" t="s">
        <v>15</v>
      </c>
      <c r="D2938" t="s">
        <v>4695</v>
      </c>
      <c r="E2938" s="1" t="s">
        <v>34</v>
      </c>
      <c r="F2938">
        <v>9.1695953919999997</v>
      </c>
      <c r="G2938">
        <v>47.716133309999996</v>
      </c>
      <c r="H2938">
        <v>2022</v>
      </c>
      <c r="I2938">
        <v>2</v>
      </c>
      <c r="J2938" s="2">
        <v>44611.715277777781</v>
      </c>
      <c r="K2938" s="2">
        <v>44613.671527777777</v>
      </c>
      <c r="L2938" s="2">
        <v>44613.671527777777</v>
      </c>
      <c r="M2938">
        <v>2</v>
      </c>
      <c r="N2938" t="s">
        <v>52</v>
      </c>
      <c r="O2938" t="s">
        <v>5945</v>
      </c>
      <c r="P2938" t="s">
        <v>5946</v>
      </c>
    </row>
    <row r="2939" spans="1:16" ht="30" x14ac:dyDescent="0.25">
      <c r="A2939">
        <v>5909</v>
      </c>
      <c r="B2939" s="1" t="s">
        <v>4696</v>
      </c>
      <c r="C2939" t="s">
        <v>40</v>
      </c>
      <c r="D2939" t="s">
        <v>4697</v>
      </c>
      <c r="E2939" t="s">
        <v>31</v>
      </c>
      <c r="F2939">
        <v>9.1485990959999999</v>
      </c>
      <c r="G2939">
        <v>47.690779190000001</v>
      </c>
      <c r="H2939">
        <v>2022</v>
      </c>
      <c r="I2939">
        <v>2</v>
      </c>
      <c r="J2939" s="2">
        <v>44611.758333333331</v>
      </c>
      <c r="N2939" t="s">
        <v>2776</v>
      </c>
      <c r="O2939" t="s">
        <v>5953</v>
      </c>
      <c r="P2939" t="s">
        <v>5954</v>
      </c>
    </row>
    <row r="2940" spans="1:16" ht="75" x14ac:dyDescent="0.25">
      <c r="A2940">
        <v>5910</v>
      </c>
      <c r="B2940" t="s">
        <v>4698</v>
      </c>
      <c r="C2940" t="s">
        <v>23</v>
      </c>
      <c r="E2940" s="1" t="s">
        <v>30</v>
      </c>
      <c r="H2940">
        <v>2022</v>
      </c>
      <c r="I2940">
        <v>2</v>
      </c>
      <c r="J2940" s="2">
        <v>44612.637499999997</v>
      </c>
      <c r="K2940" s="2">
        <v>44613.672222222223</v>
      </c>
      <c r="L2940" s="2">
        <v>44613.672222222223</v>
      </c>
      <c r="M2940">
        <v>1</v>
      </c>
      <c r="O2940" t="s">
        <v>5949</v>
      </c>
      <c r="P2940" t="s">
        <v>5950</v>
      </c>
    </row>
    <row r="2941" spans="1:16" ht="75" x14ac:dyDescent="0.25">
      <c r="A2941">
        <v>5911</v>
      </c>
      <c r="B2941" s="1" t="s">
        <v>4699</v>
      </c>
      <c r="C2941" t="s">
        <v>290</v>
      </c>
      <c r="D2941" t="s">
        <v>75</v>
      </c>
      <c r="E2941" s="1" t="s">
        <v>30</v>
      </c>
      <c r="F2941">
        <v>9.1783878209999994</v>
      </c>
      <c r="G2941">
        <v>47.662218230000001</v>
      </c>
      <c r="H2941">
        <v>2022</v>
      </c>
      <c r="I2941">
        <v>2</v>
      </c>
      <c r="J2941" s="2">
        <v>44612.679861111108</v>
      </c>
      <c r="K2941" s="2">
        <v>44613.67291666667</v>
      </c>
      <c r="L2941" s="2">
        <v>44613.67291666667</v>
      </c>
      <c r="M2941">
        <v>1</v>
      </c>
      <c r="N2941" t="s">
        <v>69</v>
      </c>
      <c r="O2941" t="s">
        <v>5956</v>
      </c>
      <c r="P2941" t="s">
        <v>5964</v>
      </c>
    </row>
    <row r="2942" spans="1:16" ht="45" x14ac:dyDescent="0.25">
      <c r="A2942">
        <v>5912</v>
      </c>
      <c r="B2942" t="s">
        <v>4208</v>
      </c>
      <c r="C2942" t="s">
        <v>15</v>
      </c>
      <c r="D2942" t="s">
        <v>718</v>
      </c>
      <c r="E2942" s="1" t="s">
        <v>34</v>
      </c>
      <c r="F2942">
        <v>9.1855064029999998</v>
      </c>
      <c r="G2942">
        <v>47.670356859999998</v>
      </c>
      <c r="H2942">
        <v>2022</v>
      </c>
      <c r="I2942">
        <v>2</v>
      </c>
      <c r="J2942" s="2">
        <v>44612.726388888892</v>
      </c>
      <c r="K2942" s="2">
        <v>44613.673611111109</v>
      </c>
      <c r="L2942" s="2">
        <v>44613.673611111109</v>
      </c>
      <c r="M2942">
        <v>0.9</v>
      </c>
      <c r="N2942" t="s">
        <v>69</v>
      </c>
      <c r="O2942" t="s">
        <v>5945</v>
      </c>
      <c r="P2942" t="s">
        <v>5946</v>
      </c>
    </row>
    <row r="2943" spans="1:16" ht="75" x14ac:dyDescent="0.25">
      <c r="A2943">
        <v>5913</v>
      </c>
      <c r="B2943" t="s">
        <v>4700</v>
      </c>
      <c r="C2943" t="s">
        <v>40</v>
      </c>
      <c r="D2943" t="s">
        <v>2227</v>
      </c>
      <c r="E2943" s="1" t="s">
        <v>30</v>
      </c>
      <c r="F2943">
        <v>9.1709807380000008</v>
      </c>
      <c r="G2943">
        <v>47.67018393</v>
      </c>
      <c r="H2943">
        <v>2022</v>
      </c>
      <c r="I2943">
        <v>2</v>
      </c>
      <c r="J2943" s="2">
        <v>44612.770833333336</v>
      </c>
      <c r="K2943" s="2">
        <v>44613.673611111109</v>
      </c>
      <c r="L2943" s="2">
        <v>44613.673611111109</v>
      </c>
      <c r="M2943">
        <v>0.9</v>
      </c>
      <c r="N2943" t="s">
        <v>73</v>
      </c>
      <c r="O2943" t="s">
        <v>5953</v>
      </c>
      <c r="P2943" t="s">
        <v>5954</v>
      </c>
    </row>
    <row r="2944" spans="1:16" ht="105" x14ac:dyDescent="0.25">
      <c r="A2944">
        <v>5914</v>
      </c>
      <c r="B2944" s="1" t="s">
        <v>4701</v>
      </c>
      <c r="C2944" t="s">
        <v>43</v>
      </c>
      <c r="D2944" t="s">
        <v>3736</v>
      </c>
      <c r="E2944" s="1" t="s">
        <v>38</v>
      </c>
      <c r="F2944">
        <v>9.1512238939999992</v>
      </c>
      <c r="G2944">
        <v>47.671617439999999</v>
      </c>
      <c r="H2944">
        <v>2022</v>
      </c>
      <c r="I2944">
        <v>2</v>
      </c>
      <c r="J2944" s="2">
        <v>44612.831250000003</v>
      </c>
      <c r="K2944" s="2">
        <v>44613.674305555556</v>
      </c>
      <c r="L2944" s="2">
        <v>44613.674305555556</v>
      </c>
      <c r="M2944">
        <v>0.8</v>
      </c>
      <c r="N2944" t="s">
        <v>588</v>
      </c>
      <c r="O2944" t="s">
        <v>5947</v>
      </c>
      <c r="P2944" t="s">
        <v>5955</v>
      </c>
    </row>
    <row r="2945" spans="1:16" ht="45" x14ac:dyDescent="0.25">
      <c r="A2945">
        <v>5915</v>
      </c>
      <c r="B2945" t="s">
        <v>4702</v>
      </c>
      <c r="C2945" t="s">
        <v>15</v>
      </c>
      <c r="D2945" t="s">
        <v>2282</v>
      </c>
      <c r="E2945" s="1" t="s">
        <v>34</v>
      </c>
      <c r="F2945">
        <v>9.1569610770000001</v>
      </c>
      <c r="G2945">
        <v>47.679390239999996</v>
      </c>
      <c r="H2945">
        <v>2022</v>
      </c>
      <c r="I2945">
        <v>2</v>
      </c>
      <c r="J2945" s="2">
        <v>44613.302777777775</v>
      </c>
      <c r="K2945" s="2">
        <v>44613.674305555556</v>
      </c>
      <c r="L2945" s="2">
        <v>44613.674305555556</v>
      </c>
      <c r="M2945">
        <v>0.4</v>
      </c>
      <c r="N2945" t="s">
        <v>588</v>
      </c>
      <c r="O2945" t="s">
        <v>5945</v>
      </c>
      <c r="P2945" t="s">
        <v>5946</v>
      </c>
    </row>
    <row r="2946" spans="1:16" ht="120" x14ac:dyDescent="0.25">
      <c r="A2946">
        <v>5916</v>
      </c>
      <c r="B2946" s="1" t="s">
        <v>4703</v>
      </c>
      <c r="C2946" t="s">
        <v>82</v>
      </c>
      <c r="D2946" t="s">
        <v>4704</v>
      </c>
      <c r="E2946" t="s">
        <v>31</v>
      </c>
      <c r="F2946">
        <v>9.1951288519999999</v>
      </c>
      <c r="G2946">
        <v>47.669174069999997</v>
      </c>
      <c r="H2946">
        <v>2022</v>
      </c>
      <c r="I2946">
        <v>2</v>
      </c>
      <c r="J2946" s="2">
        <v>44614.343055555553</v>
      </c>
      <c r="K2946" s="2">
        <v>44614.35</v>
      </c>
      <c r="L2946" s="2">
        <v>44614.35</v>
      </c>
      <c r="M2946">
        <v>0</v>
      </c>
      <c r="N2946" t="s">
        <v>69</v>
      </c>
      <c r="O2946" t="s">
        <v>5947</v>
      </c>
      <c r="P2946" t="s">
        <v>5960</v>
      </c>
    </row>
    <row r="2947" spans="1:16" ht="45" x14ac:dyDescent="0.25">
      <c r="A2947">
        <v>5917</v>
      </c>
      <c r="B2947" t="s">
        <v>4705</v>
      </c>
      <c r="C2947" t="s">
        <v>15</v>
      </c>
      <c r="D2947" t="s">
        <v>4706</v>
      </c>
      <c r="E2947" s="1" t="s">
        <v>34</v>
      </c>
      <c r="F2947">
        <v>9.1704914029999998</v>
      </c>
      <c r="G2947">
        <v>47.67814594</v>
      </c>
      <c r="H2947">
        <v>2022</v>
      </c>
      <c r="I2947">
        <v>2</v>
      </c>
      <c r="J2947" s="2">
        <v>44614.385416666664</v>
      </c>
      <c r="K2947" s="2">
        <v>44614.716666666667</v>
      </c>
      <c r="L2947" s="2">
        <v>44614.716666666667</v>
      </c>
      <c r="M2947">
        <v>0.3</v>
      </c>
      <c r="N2947" t="s">
        <v>73</v>
      </c>
      <c r="O2947" t="s">
        <v>5945</v>
      </c>
      <c r="P2947" t="s">
        <v>5946</v>
      </c>
    </row>
    <row r="2948" spans="1:16" ht="75" x14ac:dyDescent="0.25">
      <c r="A2948">
        <v>5918</v>
      </c>
      <c r="B2948" t="s">
        <v>4707</v>
      </c>
      <c r="C2948" t="s">
        <v>48</v>
      </c>
      <c r="D2948" t="s">
        <v>2462</v>
      </c>
      <c r="E2948" s="1" t="s">
        <v>30</v>
      </c>
      <c r="F2948">
        <v>9.173193586</v>
      </c>
      <c r="G2948">
        <v>47.669430060000003</v>
      </c>
      <c r="H2948">
        <v>2022</v>
      </c>
      <c r="I2948">
        <v>2</v>
      </c>
      <c r="J2948" s="2">
        <v>44614.513888888891</v>
      </c>
      <c r="K2948" s="2">
        <v>44614.718055555553</v>
      </c>
      <c r="L2948" s="2">
        <v>44614.718055555553</v>
      </c>
      <c r="M2948">
        <v>0.2</v>
      </c>
      <c r="N2948" t="s">
        <v>69</v>
      </c>
      <c r="O2948" t="s">
        <v>5956</v>
      </c>
      <c r="P2948" t="s">
        <v>5957</v>
      </c>
    </row>
    <row r="2949" spans="1:16" ht="75" x14ac:dyDescent="0.25">
      <c r="A2949">
        <v>5919</v>
      </c>
      <c r="B2949" t="s">
        <v>4708</v>
      </c>
      <c r="C2949" t="s">
        <v>40</v>
      </c>
      <c r="D2949" t="s">
        <v>4709</v>
      </c>
      <c r="E2949" s="1" t="s">
        <v>30</v>
      </c>
      <c r="F2949">
        <v>9.200762138</v>
      </c>
      <c r="G2949">
        <v>47.684904119999999</v>
      </c>
      <c r="H2949">
        <v>2022</v>
      </c>
      <c r="I2949">
        <v>2</v>
      </c>
      <c r="J2949" s="2">
        <v>44614.595138888886</v>
      </c>
      <c r="K2949" s="2">
        <v>44614.720138888886</v>
      </c>
      <c r="L2949" s="2">
        <v>44614.720138888886</v>
      </c>
      <c r="M2949">
        <v>0.1</v>
      </c>
      <c r="N2949" t="s">
        <v>263</v>
      </c>
      <c r="O2949" t="s">
        <v>5953</v>
      </c>
      <c r="P2949" t="s">
        <v>5954</v>
      </c>
    </row>
    <row r="2950" spans="1:16" ht="75" x14ac:dyDescent="0.25">
      <c r="A2950">
        <v>5920</v>
      </c>
      <c r="B2950" t="s">
        <v>4710</v>
      </c>
      <c r="C2950" t="s">
        <v>62</v>
      </c>
      <c r="D2950" t="s">
        <v>4711</v>
      </c>
      <c r="E2950" s="1" t="s">
        <v>30</v>
      </c>
      <c r="F2950">
        <v>9.2029203099999997</v>
      </c>
      <c r="G2950">
        <v>47.680201680000003</v>
      </c>
      <c r="H2950">
        <v>2022</v>
      </c>
      <c r="I2950">
        <v>2</v>
      </c>
      <c r="J2950" s="2">
        <v>44614.60833333333</v>
      </c>
      <c r="K2950" s="2">
        <v>44614.720833333333</v>
      </c>
      <c r="L2950" s="2">
        <v>44614.720833333333</v>
      </c>
      <c r="M2950">
        <v>0.1</v>
      </c>
      <c r="N2950" t="s">
        <v>263</v>
      </c>
      <c r="O2950" t="s">
        <v>5953</v>
      </c>
      <c r="P2950" t="s">
        <v>5958</v>
      </c>
    </row>
    <row r="2951" spans="1:16" ht="75" x14ac:dyDescent="0.25">
      <c r="A2951">
        <v>5921</v>
      </c>
      <c r="B2951" t="s">
        <v>4712</v>
      </c>
      <c r="C2951" t="s">
        <v>23</v>
      </c>
      <c r="E2951" s="1" t="s">
        <v>30</v>
      </c>
      <c r="H2951">
        <v>2022</v>
      </c>
      <c r="I2951">
        <v>2</v>
      </c>
      <c r="J2951" s="2">
        <v>44615.357638888891</v>
      </c>
      <c r="K2951" s="2">
        <v>44615.678472222222</v>
      </c>
      <c r="L2951" s="2">
        <v>44615.678472222222</v>
      </c>
      <c r="M2951">
        <v>0.3</v>
      </c>
      <c r="O2951" t="s">
        <v>5949</v>
      </c>
      <c r="P2951" t="s">
        <v>5950</v>
      </c>
    </row>
    <row r="2952" spans="1:16" ht="75" x14ac:dyDescent="0.25">
      <c r="A2952">
        <v>5922</v>
      </c>
      <c r="B2952" t="s">
        <v>4713</v>
      </c>
      <c r="C2952" t="s">
        <v>1364</v>
      </c>
      <c r="D2952" t="s">
        <v>4714</v>
      </c>
      <c r="E2952" s="1" t="s">
        <v>30</v>
      </c>
      <c r="F2952">
        <v>9.1801177650000003</v>
      </c>
      <c r="G2952">
        <v>47.666489519999999</v>
      </c>
      <c r="H2952">
        <v>2022</v>
      </c>
      <c r="I2952">
        <v>2</v>
      </c>
      <c r="J2952" s="2">
        <v>44615.613194444442</v>
      </c>
      <c r="K2952" s="2">
        <v>44615.679166666669</v>
      </c>
      <c r="L2952" s="2">
        <v>44615.679166666669</v>
      </c>
      <c r="M2952">
        <v>0.1</v>
      </c>
      <c r="N2952" t="s">
        <v>588</v>
      </c>
      <c r="O2952" t="s">
        <v>5947</v>
      </c>
      <c r="P2952" t="s">
        <v>5971</v>
      </c>
    </row>
    <row r="2953" spans="1:16" ht="75" x14ac:dyDescent="0.25">
      <c r="A2953">
        <v>5923</v>
      </c>
      <c r="B2953" t="s">
        <v>4715</v>
      </c>
      <c r="C2953" t="s">
        <v>62</v>
      </c>
      <c r="D2953" t="s">
        <v>3780</v>
      </c>
      <c r="E2953" s="1" t="s">
        <v>30</v>
      </c>
      <c r="F2953">
        <v>9.1632357280000001</v>
      </c>
      <c r="G2953">
        <v>47.688474739999997</v>
      </c>
      <c r="H2953">
        <v>2022</v>
      </c>
      <c r="I2953">
        <v>2</v>
      </c>
      <c r="J2953" s="2">
        <v>44615.726388888892</v>
      </c>
      <c r="K2953" s="2">
        <v>44616.348611111112</v>
      </c>
      <c r="L2953" s="2">
        <v>44616.348611111112</v>
      </c>
      <c r="M2953">
        <v>0.6</v>
      </c>
      <c r="N2953" t="s">
        <v>588</v>
      </c>
      <c r="O2953" t="s">
        <v>5953</v>
      </c>
      <c r="P2953" t="s">
        <v>5958</v>
      </c>
    </row>
    <row r="2954" spans="1:16" ht="75" x14ac:dyDescent="0.25">
      <c r="A2954">
        <v>5924</v>
      </c>
      <c r="B2954" s="1" t="s">
        <v>4716</v>
      </c>
      <c r="C2954" t="s">
        <v>40</v>
      </c>
      <c r="D2954" t="s">
        <v>1014</v>
      </c>
      <c r="E2954" s="1" t="s">
        <v>30</v>
      </c>
      <c r="F2954">
        <v>9.1753175999999996</v>
      </c>
      <c r="G2954">
        <v>47.671387600000003</v>
      </c>
      <c r="H2954">
        <v>2022</v>
      </c>
      <c r="I2954">
        <v>2</v>
      </c>
      <c r="J2954" s="2">
        <v>44615.851388888892</v>
      </c>
      <c r="K2954" s="2">
        <v>44616.350694444445</v>
      </c>
      <c r="L2954" s="2">
        <v>44616.350694444445</v>
      </c>
      <c r="M2954">
        <v>0.5</v>
      </c>
      <c r="N2954" t="s">
        <v>73</v>
      </c>
      <c r="O2954" t="s">
        <v>5953</v>
      </c>
      <c r="P2954" t="s">
        <v>5954</v>
      </c>
    </row>
    <row r="2955" spans="1:16" x14ac:dyDescent="0.25">
      <c r="A2955">
        <v>5925</v>
      </c>
      <c r="B2955" t="s">
        <v>4717</v>
      </c>
      <c r="C2955" t="s">
        <v>48</v>
      </c>
      <c r="D2955" t="s">
        <v>86</v>
      </c>
      <c r="E2955" t="s">
        <v>126</v>
      </c>
      <c r="F2955">
        <v>9.1621989389999996</v>
      </c>
      <c r="G2955">
        <v>47.668905389999999</v>
      </c>
      <c r="H2955">
        <v>2022</v>
      </c>
      <c r="I2955">
        <v>2</v>
      </c>
      <c r="J2955" s="2">
        <v>44616.286805555559</v>
      </c>
      <c r="K2955" s="2">
        <v>44616.466666666667</v>
      </c>
      <c r="L2955" s="2">
        <v>44616.466666666667</v>
      </c>
      <c r="M2955">
        <v>0.2</v>
      </c>
      <c r="N2955" t="s">
        <v>169</v>
      </c>
      <c r="O2955" t="s">
        <v>5956</v>
      </c>
      <c r="P2955" t="s">
        <v>5957</v>
      </c>
    </row>
    <row r="2956" spans="1:16" ht="75" x14ac:dyDescent="0.25">
      <c r="A2956">
        <v>5926</v>
      </c>
      <c r="B2956" t="s">
        <v>4718</v>
      </c>
      <c r="C2956" t="s">
        <v>65</v>
      </c>
      <c r="D2956" t="s">
        <v>4719</v>
      </c>
      <c r="E2956" s="1" t="s">
        <v>30</v>
      </c>
      <c r="F2956">
        <v>9.1460028999999992</v>
      </c>
      <c r="G2956">
        <v>47.684854899999998</v>
      </c>
      <c r="H2956">
        <v>2022</v>
      </c>
      <c r="I2956">
        <v>2</v>
      </c>
      <c r="J2956" s="2">
        <v>44616.618750000001</v>
      </c>
      <c r="K2956" s="2">
        <v>44617.351388888892</v>
      </c>
      <c r="L2956" s="2">
        <v>44617.351388888892</v>
      </c>
      <c r="M2956">
        <v>0.7</v>
      </c>
      <c r="N2956" t="s">
        <v>208</v>
      </c>
      <c r="O2956" t="s">
        <v>5953</v>
      </c>
      <c r="P2956" t="s">
        <v>5959</v>
      </c>
    </row>
    <row r="2957" spans="1:16" ht="45" x14ac:dyDescent="0.25">
      <c r="A2957">
        <v>5927</v>
      </c>
      <c r="B2957" t="s">
        <v>4720</v>
      </c>
      <c r="C2957" t="s">
        <v>15</v>
      </c>
      <c r="D2957" t="s">
        <v>2807</v>
      </c>
      <c r="E2957" s="1" t="s">
        <v>34</v>
      </c>
      <c r="F2957">
        <v>9.1781981380000008</v>
      </c>
      <c r="G2957">
        <v>47.668121339999999</v>
      </c>
      <c r="H2957">
        <v>2022</v>
      </c>
      <c r="I2957">
        <v>2</v>
      </c>
      <c r="J2957" s="2">
        <v>44616.740972222222</v>
      </c>
      <c r="K2957" s="2">
        <v>44617.352777777778</v>
      </c>
      <c r="L2957" s="2">
        <v>44617.352777777778</v>
      </c>
      <c r="M2957">
        <v>0.6</v>
      </c>
      <c r="N2957" t="s">
        <v>73</v>
      </c>
      <c r="O2957" t="s">
        <v>5945</v>
      </c>
      <c r="P2957" t="s">
        <v>5946</v>
      </c>
    </row>
    <row r="2958" spans="1:16" ht="105" x14ac:dyDescent="0.25">
      <c r="A2958">
        <v>5928</v>
      </c>
      <c r="B2958" s="1" t="s">
        <v>4721</v>
      </c>
      <c r="C2958" t="s">
        <v>28</v>
      </c>
      <c r="D2958" t="s">
        <v>4722</v>
      </c>
      <c r="E2958" t="s">
        <v>126</v>
      </c>
      <c r="F2958">
        <v>9.2085147999999997</v>
      </c>
      <c r="G2958">
        <v>47.682676399999998</v>
      </c>
      <c r="H2958">
        <v>2022</v>
      </c>
      <c r="I2958">
        <v>2</v>
      </c>
      <c r="J2958" s="2">
        <v>44617.747916666667</v>
      </c>
      <c r="K2958" s="2">
        <v>44620.51458333333</v>
      </c>
      <c r="L2958" s="2">
        <v>44620.51458333333</v>
      </c>
      <c r="M2958">
        <v>2.8</v>
      </c>
      <c r="N2958" t="s">
        <v>2617</v>
      </c>
      <c r="O2958" t="s">
        <v>5947</v>
      </c>
      <c r="P2958" t="s">
        <v>5951</v>
      </c>
    </row>
    <row r="2959" spans="1:16" ht="90" x14ac:dyDescent="0.25">
      <c r="A2959">
        <v>5929</v>
      </c>
      <c r="B2959" s="1" t="s">
        <v>4723</v>
      </c>
      <c r="C2959" t="s">
        <v>2035</v>
      </c>
      <c r="D2959" t="s">
        <v>293</v>
      </c>
      <c r="E2959" s="1" t="s">
        <v>30</v>
      </c>
      <c r="F2959">
        <v>9.172303952</v>
      </c>
      <c r="G2959">
        <v>47.672069370000003</v>
      </c>
      <c r="H2959">
        <v>2022</v>
      </c>
      <c r="I2959">
        <v>2</v>
      </c>
      <c r="J2959" s="2">
        <v>44617.872916666667</v>
      </c>
      <c r="K2959" s="2">
        <v>44620.567361111112</v>
      </c>
      <c r="L2959" s="2">
        <v>44620.567361111112</v>
      </c>
      <c r="M2959">
        <v>2.7</v>
      </c>
      <c r="N2959" t="s">
        <v>588</v>
      </c>
      <c r="O2959" t="s">
        <v>5947</v>
      </c>
      <c r="P2959" t="s">
        <v>5972</v>
      </c>
    </row>
    <row r="2960" spans="1:16" ht="45" x14ac:dyDescent="0.25">
      <c r="A2960">
        <v>5930</v>
      </c>
      <c r="B2960" t="s">
        <v>4724</v>
      </c>
      <c r="C2960" t="s">
        <v>23</v>
      </c>
      <c r="E2960" s="1" t="s">
        <v>34</v>
      </c>
      <c r="H2960">
        <v>2022</v>
      </c>
      <c r="I2960">
        <v>2</v>
      </c>
      <c r="J2960" s="2">
        <v>44618.402777777781</v>
      </c>
      <c r="K2960" s="2">
        <v>44620.574999999997</v>
      </c>
      <c r="L2960" s="2">
        <v>44620.574999999997</v>
      </c>
      <c r="M2960">
        <v>2.2000000000000002</v>
      </c>
      <c r="O2960" t="s">
        <v>5949</v>
      </c>
      <c r="P2960" t="s">
        <v>5950</v>
      </c>
    </row>
    <row r="2961" spans="1:16" ht="45" x14ac:dyDescent="0.25">
      <c r="A2961">
        <v>5931</v>
      </c>
      <c r="B2961" s="1" t="s">
        <v>4725</v>
      </c>
      <c r="C2961" t="s">
        <v>62</v>
      </c>
      <c r="D2961" t="s">
        <v>3983</v>
      </c>
      <c r="E2961" t="s">
        <v>31</v>
      </c>
      <c r="F2961">
        <v>9.1914239999999996</v>
      </c>
      <c r="G2961">
        <v>47.680716799999999</v>
      </c>
      <c r="H2961">
        <v>2022</v>
      </c>
      <c r="I2961">
        <v>2</v>
      </c>
      <c r="J2961" s="2">
        <v>44618.435416666667</v>
      </c>
      <c r="N2961" t="s">
        <v>423</v>
      </c>
      <c r="O2961" t="s">
        <v>5953</v>
      </c>
      <c r="P2961" t="s">
        <v>5958</v>
      </c>
    </row>
    <row r="2962" spans="1:16" ht="45" x14ac:dyDescent="0.25">
      <c r="A2962">
        <v>5932</v>
      </c>
      <c r="B2962" t="s">
        <v>4726</v>
      </c>
      <c r="C2962" t="s">
        <v>82</v>
      </c>
      <c r="D2962" t="s">
        <v>1135</v>
      </c>
      <c r="E2962" s="1" t="s">
        <v>84</v>
      </c>
      <c r="F2962">
        <v>9.1669528929999995</v>
      </c>
      <c r="G2962">
        <v>47.669208789999999</v>
      </c>
      <c r="H2962">
        <v>2022</v>
      </c>
      <c r="I2962">
        <v>2</v>
      </c>
      <c r="J2962" s="2">
        <v>44618.56527777778</v>
      </c>
      <c r="K2962" s="2">
        <v>44620.577777777777</v>
      </c>
      <c r="L2962" s="2">
        <v>44620.577777777777</v>
      </c>
      <c r="M2962">
        <v>2</v>
      </c>
      <c r="O2962" t="s">
        <v>5947</v>
      </c>
      <c r="P2962" t="s">
        <v>5960</v>
      </c>
    </row>
    <row r="2963" spans="1:16" x14ac:dyDescent="0.25">
      <c r="A2963">
        <v>5933</v>
      </c>
      <c r="B2963" t="s">
        <v>4727</v>
      </c>
      <c r="C2963" t="s">
        <v>15</v>
      </c>
      <c r="D2963" t="s">
        <v>4728</v>
      </c>
      <c r="E2963" t="s">
        <v>31</v>
      </c>
      <c r="F2963">
        <v>9.1982224000000006</v>
      </c>
      <c r="G2963">
        <v>47.668216200000003</v>
      </c>
      <c r="H2963">
        <v>2022</v>
      </c>
      <c r="I2963">
        <v>2</v>
      </c>
      <c r="J2963" s="2">
        <v>44618.806944444441</v>
      </c>
      <c r="N2963" t="s">
        <v>69</v>
      </c>
      <c r="O2963" t="s">
        <v>5945</v>
      </c>
      <c r="P2963" t="s">
        <v>5946</v>
      </c>
    </row>
    <row r="2964" spans="1:16" ht="105" x14ac:dyDescent="0.25">
      <c r="A2964">
        <v>5934</v>
      </c>
      <c r="B2964" s="1" t="s">
        <v>4729</v>
      </c>
      <c r="C2964" t="s">
        <v>43</v>
      </c>
      <c r="D2964" t="s">
        <v>4730</v>
      </c>
      <c r="E2964" t="s">
        <v>177</v>
      </c>
      <c r="F2964">
        <v>9.1762567019999999</v>
      </c>
      <c r="G2964">
        <v>47.664565060000001</v>
      </c>
      <c r="H2964">
        <v>2022</v>
      </c>
      <c r="I2964">
        <v>2</v>
      </c>
      <c r="J2964" s="2">
        <v>44619.535416666666</v>
      </c>
      <c r="K2964" s="2">
        <v>44620.581250000003</v>
      </c>
      <c r="L2964" s="2">
        <v>44620.581250000003</v>
      </c>
      <c r="M2964">
        <v>1</v>
      </c>
      <c r="N2964" t="s">
        <v>588</v>
      </c>
      <c r="O2964" t="s">
        <v>5947</v>
      </c>
      <c r="P2964" t="s">
        <v>5955</v>
      </c>
    </row>
    <row r="2965" spans="1:16" ht="105" x14ac:dyDescent="0.25">
      <c r="A2965">
        <v>5935</v>
      </c>
      <c r="B2965" s="1" t="s">
        <v>4731</v>
      </c>
      <c r="C2965" t="s">
        <v>43</v>
      </c>
      <c r="D2965" t="s">
        <v>4732</v>
      </c>
      <c r="E2965" s="1" t="s">
        <v>38</v>
      </c>
      <c r="F2965">
        <v>9.1761449430000006</v>
      </c>
      <c r="G2965">
        <v>47.664467629999997</v>
      </c>
      <c r="H2965">
        <v>2022</v>
      </c>
      <c r="I2965">
        <v>2</v>
      </c>
      <c r="J2965" s="2">
        <v>44619.538194444445</v>
      </c>
      <c r="K2965" s="2">
        <v>44620.581944444442</v>
      </c>
      <c r="L2965" s="2">
        <v>44620.581944444442</v>
      </c>
      <c r="M2965">
        <v>1</v>
      </c>
      <c r="N2965" t="s">
        <v>588</v>
      </c>
      <c r="O2965" t="s">
        <v>5947</v>
      </c>
      <c r="P2965" t="s">
        <v>5955</v>
      </c>
    </row>
    <row r="2966" spans="1:16" ht="75" x14ac:dyDescent="0.25">
      <c r="A2966">
        <v>5936</v>
      </c>
      <c r="B2966" t="s">
        <v>4733</v>
      </c>
      <c r="C2966" t="s">
        <v>2035</v>
      </c>
      <c r="D2966" t="s">
        <v>3356</v>
      </c>
      <c r="E2966" s="1" t="s">
        <v>30</v>
      </c>
      <c r="F2966">
        <v>9.1777589410000004</v>
      </c>
      <c r="G2966">
        <v>47.664764990000002</v>
      </c>
      <c r="H2966">
        <v>2022</v>
      </c>
      <c r="I2966">
        <v>2</v>
      </c>
      <c r="J2966" s="2">
        <v>44619.539583333331</v>
      </c>
      <c r="K2966" s="2">
        <v>44620.581944444442</v>
      </c>
      <c r="L2966" s="2">
        <v>44620.581944444442</v>
      </c>
      <c r="M2966">
        <v>1</v>
      </c>
      <c r="N2966" t="s">
        <v>588</v>
      </c>
      <c r="O2966" t="s">
        <v>5947</v>
      </c>
      <c r="P2966" t="s">
        <v>5972</v>
      </c>
    </row>
    <row r="2967" spans="1:16" ht="75" x14ac:dyDescent="0.25">
      <c r="A2967">
        <v>5937</v>
      </c>
      <c r="B2967" s="1" t="s">
        <v>4734</v>
      </c>
      <c r="C2967" t="s">
        <v>43</v>
      </c>
      <c r="D2967" t="s">
        <v>4735</v>
      </c>
      <c r="E2967" s="1" t="s">
        <v>30</v>
      </c>
      <c r="F2967">
        <v>9.1855668700000006</v>
      </c>
      <c r="G2967">
        <v>47.670744159999998</v>
      </c>
      <c r="H2967">
        <v>2022</v>
      </c>
      <c r="I2967">
        <v>2</v>
      </c>
      <c r="J2967" s="2">
        <v>44619.541666666664</v>
      </c>
      <c r="K2967" s="2">
        <v>44620.582638888889</v>
      </c>
      <c r="L2967" s="2">
        <v>44620.582638888889</v>
      </c>
      <c r="M2967">
        <v>1</v>
      </c>
      <c r="N2967" t="s">
        <v>588</v>
      </c>
      <c r="O2967" t="s">
        <v>5947</v>
      </c>
      <c r="P2967" t="s">
        <v>5955</v>
      </c>
    </row>
    <row r="2968" spans="1:16" x14ac:dyDescent="0.25">
      <c r="A2968">
        <v>5938</v>
      </c>
      <c r="B2968" t="s">
        <v>4736</v>
      </c>
      <c r="C2968" t="s">
        <v>43</v>
      </c>
      <c r="D2968" t="s">
        <v>3283</v>
      </c>
      <c r="E2968" t="s">
        <v>177</v>
      </c>
      <c r="F2968">
        <v>9.1780277859999995</v>
      </c>
      <c r="G2968">
        <v>47.661419899999999</v>
      </c>
      <c r="H2968">
        <v>2022</v>
      </c>
      <c r="I2968">
        <v>2</v>
      </c>
      <c r="J2968" s="2">
        <v>44619.543055555558</v>
      </c>
      <c r="K2968" s="2">
        <v>44620.585416666669</v>
      </c>
      <c r="L2968" s="2">
        <v>44620.585416666669</v>
      </c>
      <c r="M2968">
        <v>1</v>
      </c>
      <c r="N2968" t="s">
        <v>588</v>
      </c>
      <c r="O2968" t="s">
        <v>5947</v>
      </c>
      <c r="P2968" t="s">
        <v>5955</v>
      </c>
    </row>
    <row r="2969" spans="1:16" ht="105" x14ac:dyDescent="0.25">
      <c r="A2969">
        <v>5939</v>
      </c>
      <c r="B2969" t="s">
        <v>4737</v>
      </c>
      <c r="C2969" t="s">
        <v>43</v>
      </c>
      <c r="D2969" t="s">
        <v>4738</v>
      </c>
      <c r="E2969" s="1" t="s">
        <v>38</v>
      </c>
      <c r="F2969">
        <v>9.1918612090000007</v>
      </c>
      <c r="G2969">
        <v>47.6675574</v>
      </c>
      <c r="H2969">
        <v>2022</v>
      </c>
      <c r="I2969">
        <v>2</v>
      </c>
      <c r="J2969" s="2">
        <v>44619.544444444444</v>
      </c>
      <c r="K2969" s="2">
        <v>44620.586111111108</v>
      </c>
      <c r="L2969" s="2">
        <v>44620.586111111108</v>
      </c>
      <c r="M2969">
        <v>1</v>
      </c>
      <c r="N2969" t="s">
        <v>588</v>
      </c>
      <c r="O2969" t="s">
        <v>5947</v>
      </c>
      <c r="P2969" t="s">
        <v>5955</v>
      </c>
    </row>
    <row r="2970" spans="1:16" ht="105" x14ac:dyDescent="0.25">
      <c r="A2970">
        <v>5940</v>
      </c>
      <c r="B2970" s="1" t="s">
        <v>4739</v>
      </c>
      <c r="C2970" t="s">
        <v>43</v>
      </c>
      <c r="D2970" t="s">
        <v>4740</v>
      </c>
      <c r="E2970" s="1" t="s">
        <v>38</v>
      </c>
      <c r="F2970">
        <v>9.1749808030000004</v>
      </c>
      <c r="G2970">
        <v>47.662613370000003</v>
      </c>
      <c r="H2970">
        <v>2022</v>
      </c>
      <c r="I2970">
        <v>2</v>
      </c>
      <c r="J2970" s="2">
        <v>44619.54583333333</v>
      </c>
      <c r="K2970" s="2">
        <v>44620.589583333334</v>
      </c>
      <c r="L2970" s="2">
        <v>44620.589583333334</v>
      </c>
      <c r="M2970">
        <v>1</v>
      </c>
      <c r="N2970" t="s">
        <v>588</v>
      </c>
      <c r="O2970" t="s">
        <v>5947</v>
      </c>
      <c r="P2970" t="s">
        <v>5955</v>
      </c>
    </row>
    <row r="2971" spans="1:16" ht="90" x14ac:dyDescent="0.25">
      <c r="A2971">
        <v>5941</v>
      </c>
      <c r="B2971" s="1" t="s">
        <v>4741</v>
      </c>
      <c r="C2971" t="s">
        <v>40</v>
      </c>
      <c r="D2971" t="s">
        <v>4742</v>
      </c>
      <c r="E2971" s="1" t="s">
        <v>30</v>
      </c>
      <c r="F2971">
        <v>9.2066574709999998</v>
      </c>
      <c r="G2971">
        <v>47.679781060000003</v>
      </c>
      <c r="H2971">
        <v>2022</v>
      </c>
      <c r="I2971">
        <v>2</v>
      </c>
      <c r="J2971" s="2">
        <v>44619.600694444445</v>
      </c>
      <c r="K2971" s="2">
        <v>44620.589583333334</v>
      </c>
      <c r="L2971" s="2">
        <v>44620.589583333334</v>
      </c>
      <c r="M2971">
        <v>1</v>
      </c>
      <c r="N2971" t="s">
        <v>263</v>
      </c>
      <c r="O2971" t="s">
        <v>5953</v>
      </c>
      <c r="P2971" t="s">
        <v>5954</v>
      </c>
    </row>
    <row r="2972" spans="1:16" ht="45" x14ac:dyDescent="0.25">
      <c r="A2972">
        <v>5942</v>
      </c>
      <c r="B2972" t="s">
        <v>4743</v>
      </c>
      <c r="C2972" t="s">
        <v>15</v>
      </c>
      <c r="D2972" t="s">
        <v>4744</v>
      </c>
      <c r="E2972" s="1" t="s">
        <v>34</v>
      </c>
      <c r="F2972">
        <v>9.1943577990000005</v>
      </c>
      <c r="G2972">
        <v>47.670936560000001</v>
      </c>
      <c r="H2972">
        <v>2022</v>
      </c>
      <c r="I2972">
        <v>2</v>
      </c>
      <c r="J2972" s="2">
        <v>44619.907638888886</v>
      </c>
      <c r="K2972" s="2">
        <v>44620.589583333334</v>
      </c>
      <c r="L2972" s="2">
        <v>44620.589583333334</v>
      </c>
      <c r="M2972">
        <v>0.7</v>
      </c>
      <c r="N2972" t="s">
        <v>69</v>
      </c>
      <c r="O2972" t="s">
        <v>5945</v>
      </c>
      <c r="P2972" t="s">
        <v>5946</v>
      </c>
    </row>
    <row r="2973" spans="1:16" ht="75" x14ac:dyDescent="0.25">
      <c r="A2973">
        <v>5943</v>
      </c>
      <c r="B2973" s="1" t="s">
        <v>4745</v>
      </c>
      <c r="C2973" t="s">
        <v>62</v>
      </c>
      <c r="D2973" t="s">
        <v>4746</v>
      </c>
      <c r="E2973" s="1" t="s">
        <v>30</v>
      </c>
      <c r="F2973">
        <v>9.1723392120000007</v>
      </c>
      <c r="G2973">
        <v>47.665044690000002</v>
      </c>
      <c r="H2973">
        <v>2022</v>
      </c>
      <c r="I2973">
        <v>2</v>
      </c>
      <c r="J2973" s="2">
        <v>44620.502083333333</v>
      </c>
      <c r="K2973" s="2">
        <v>44620.590277777781</v>
      </c>
      <c r="L2973" s="2">
        <v>44620.590277777781</v>
      </c>
      <c r="M2973">
        <v>0.1</v>
      </c>
      <c r="N2973" t="s">
        <v>423</v>
      </c>
      <c r="O2973" t="s">
        <v>5953</v>
      </c>
      <c r="P2973" t="s">
        <v>5958</v>
      </c>
    </row>
    <row r="2974" spans="1:16" ht="45" x14ac:dyDescent="0.25">
      <c r="A2974">
        <v>5944</v>
      </c>
      <c r="B2974" t="s">
        <v>4747</v>
      </c>
      <c r="C2974" t="s">
        <v>82</v>
      </c>
      <c r="D2974" t="s">
        <v>4748</v>
      </c>
      <c r="E2974" s="1" t="s">
        <v>84</v>
      </c>
      <c r="F2974">
        <v>9.1702648379999996</v>
      </c>
      <c r="G2974">
        <v>47.683978170000003</v>
      </c>
      <c r="H2974">
        <v>2022</v>
      </c>
      <c r="I2974">
        <v>3</v>
      </c>
      <c r="J2974" s="2">
        <v>44621.294444444444</v>
      </c>
      <c r="K2974" s="2">
        <v>44621.359027777777</v>
      </c>
      <c r="L2974" s="2">
        <v>44621.359027777777</v>
      </c>
      <c r="M2974">
        <v>0.1</v>
      </c>
      <c r="O2974" t="s">
        <v>5947</v>
      </c>
      <c r="P2974" t="s">
        <v>5960</v>
      </c>
    </row>
    <row r="2975" spans="1:16" ht="105" x14ac:dyDescent="0.25">
      <c r="A2975">
        <v>5945</v>
      </c>
      <c r="B2975" s="1" t="s">
        <v>4749</v>
      </c>
      <c r="C2975" t="s">
        <v>301</v>
      </c>
      <c r="D2975" t="s">
        <v>4750</v>
      </c>
      <c r="E2975" s="1" t="s">
        <v>38</v>
      </c>
      <c r="F2975">
        <v>9.1892514090000006</v>
      </c>
      <c r="G2975">
        <v>47.671228640000002</v>
      </c>
      <c r="H2975">
        <v>2022</v>
      </c>
      <c r="I2975">
        <v>3</v>
      </c>
      <c r="J2975" s="2">
        <v>44621.45208333333</v>
      </c>
      <c r="K2975" s="2">
        <v>44621.605555555558</v>
      </c>
      <c r="L2975" s="2">
        <v>44621.605555555558</v>
      </c>
      <c r="M2975">
        <v>0.2</v>
      </c>
      <c r="N2975" t="s">
        <v>69</v>
      </c>
      <c r="O2975" t="s">
        <v>5965</v>
      </c>
      <c r="P2975" t="s">
        <v>5966</v>
      </c>
    </row>
    <row r="2976" spans="1:16" ht="105" x14ac:dyDescent="0.25">
      <c r="A2976">
        <v>5946</v>
      </c>
      <c r="B2976" s="1" t="s">
        <v>4751</v>
      </c>
      <c r="C2976" t="s">
        <v>301</v>
      </c>
      <c r="D2976" t="s">
        <v>912</v>
      </c>
      <c r="E2976" s="1" t="s">
        <v>38</v>
      </c>
      <c r="F2976">
        <v>9.1888945</v>
      </c>
      <c r="G2976">
        <v>47.6739891</v>
      </c>
      <c r="H2976">
        <v>2022</v>
      </c>
      <c r="I2976">
        <v>3</v>
      </c>
      <c r="J2976" s="2">
        <v>44621.454861111109</v>
      </c>
      <c r="K2976" s="2">
        <v>44621.605555555558</v>
      </c>
      <c r="L2976" s="2">
        <v>44621.605555555558</v>
      </c>
      <c r="M2976">
        <v>0.2</v>
      </c>
      <c r="N2976" t="s">
        <v>69</v>
      </c>
      <c r="O2976" t="s">
        <v>5965</v>
      </c>
      <c r="P2976" t="s">
        <v>5966</v>
      </c>
    </row>
    <row r="2977" spans="1:16" ht="105" x14ac:dyDescent="0.25">
      <c r="A2977">
        <v>5947</v>
      </c>
      <c r="B2977" t="s">
        <v>4752</v>
      </c>
      <c r="C2977" t="s">
        <v>301</v>
      </c>
      <c r="D2977" t="s">
        <v>4753</v>
      </c>
      <c r="E2977" s="1" t="s">
        <v>38</v>
      </c>
      <c r="F2977">
        <v>9.1338410749999994</v>
      </c>
      <c r="G2977">
        <v>47.724693309999999</v>
      </c>
      <c r="H2977">
        <v>2022</v>
      </c>
      <c r="I2977">
        <v>3</v>
      </c>
      <c r="J2977" s="2">
        <v>44621.631249999999</v>
      </c>
      <c r="K2977" s="2">
        <v>44621.642361111109</v>
      </c>
      <c r="L2977" s="2">
        <v>44621.642361111109</v>
      </c>
      <c r="M2977">
        <v>0</v>
      </c>
      <c r="N2977" t="s">
        <v>2776</v>
      </c>
      <c r="O2977" t="s">
        <v>5965</v>
      </c>
      <c r="P2977" t="s">
        <v>5966</v>
      </c>
    </row>
    <row r="2978" spans="1:16" x14ac:dyDescent="0.25">
      <c r="A2978">
        <v>5948</v>
      </c>
      <c r="B2978" t="s">
        <v>4754</v>
      </c>
      <c r="C2978" t="s">
        <v>40</v>
      </c>
      <c r="D2978" t="s">
        <v>4755</v>
      </c>
      <c r="E2978" t="s">
        <v>177</v>
      </c>
      <c r="F2978">
        <v>9.1091741699999993</v>
      </c>
      <c r="G2978">
        <v>47.74167499</v>
      </c>
      <c r="H2978">
        <v>2022</v>
      </c>
      <c r="I2978">
        <v>3</v>
      </c>
      <c r="J2978" s="2">
        <v>44621.654861111114</v>
      </c>
      <c r="K2978" s="2">
        <v>44621.701388888891</v>
      </c>
      <c r="L2978" s="2">
        <v>44621.701388888891</v>
      </c>
      <c r="M2978">
        <v>0</v>
      </c>
      <c r="N2978" t="s">
        <v>2776</v>
      </c>
      <c r="O2978" t="s">
        <v>5953</v>
      </c>
      <c r="P2978" t="s">
        <v>5954</v>
      </c>
    </row>
    <row r="2979" spans="1:16" ht="75" x14ac:dyDescent="0.25">
      <c r="A2979">
        <v>5949</v>
      </c>
      <c r="B2979" t="s">
        <v>4756</v>
      </c>
      <c r="C2979" t="s">
        <v>40</v>
      </c>
      <c r="D2979" t="s">
        <v>4757</v>
      </c>
      <c r="E2979" s="1" t="s">
        <v>30</v>
      </c>
      <c r="F2979">
        <v>9.1750374059999995</v>
      </c>
      <c r="G2979">
        <v>47.657084220000002</v>
      </c>
      <c r="H2979">
        <v>2022</v>
      </c>
      <c r="I2979">
        <v>3</v>
      </c>
      <c r="J2979" s="2">
        <v>44621.67083333333</v>
      </c>
      <c r="K2979" s="2">
        <v>44621.70208333333</v>
      </c>
      <c r="L2979" s="2">
        <v>44621.70208333333</v>
      </c>
      <c r="M2979">
        <v>0</v>
      </c>
      <c r="N2979" t="s">
        <v>80</v>
      </c>
      <c r="O2979" t="s">
        <v>5953</v>
      </c>
      <c r="P2979" t="s">
        <v>5954</v>
      </c>
    </row>
    <row r="2980" spans="1:16" ht="75" x14ac:dyDescent="0.25">
      <c r="A2980">
        <v>5950</v>
      </c>
      <c r="B2980" s="1" t="s">
        <v>4758</v>
      </c>
      <c r="C2980" t="s">
        <v>62</v>
      </c>
      <c r="D2980" t="s">
        <v>4759</v>
      </c>
      <c r="E2980" s="1" t="s">
        <v>30</v>
      </c>
      <c r="F2980">
        <v>9.1756680999999993</v>
      </c>
      <c r="G2980">
        <v>47.661542099999998</v>
      </c>
      <c r="H2980">
        <v>2022</v>
      </c>
      <c r="I2980">
        <v>3</v>
      </c>
      <c r="J2980" s="2">
        <v>44622.699305555558</v>
      </c>
      <c r="K2980" s="2">
        <v>44622.7</v>
      </c>
      <c r="L2980" s="2">
        <v>44622.7</v>
      </c>
      <c r="M2980">
        <v>0</v>
      </c>
      <c r="N2980" t="s">
        <v>80</v>
      </c>
      <c r="O2980" t="s">
        <v>5953</v>
      </c>
      <c r="P2980" t="s">
        <v>5958</v>
      </c>
    </row>
    <row r="2981" spans="1:16" ht="105" x14ac:dyDescent="0.25">
      <c r="A2981">
        <v>5951</v>
      </c>
      <c r="B2981" t="s">
        <v>4760</v>
      </c>
      <c r="C2981" t="s">
        <v>40</v>
      </c>
      <c r="D2981" t="s">
        <v>4761</v>
      </c>
      <c r="E2981" s="1" t="s">
        <v>38</v>
      </c>
      <c r="F2981">
        <v>9.1523061999999999</v>
      </c>
      <c r="G2981">
        <v>47.740161700000002</v>
      </c>
      <c r="H2981">
        <v>2022</v>
      </c>
      <c r="I2981">
        <v>3</v>
      </c>
      <c r="J2981" s="2">
        <v>44622.70416666667</v>
      </c>
      <c r="K2981" s="2">
        <v>44623.379861111112</v>
      </c>
      <c r="L2981" s="2">
        <v>44623.379861111112</v>
      </c>
      <c r="M2981">
        <v>0.7</v>
      </c>
      <c r="N2981" t="s">
        <v>650</v>
      </c>
      <c r="O2981" t="s">
        <v>5953</v>
      </c>
      <c r="P2981" t="s">
        <v>5954</v>
      </c>
    </row>
    <row r="2982" spans="1:16" ht="75" x14ac:dyDescent="0.25">
      <c r="A2982">
        <v>5952</v>
      </c>
      <c r="B2982" s="1" t="s">
        <v>4762</v>
      </c>
      <c r="C2982" t="s">
        <v>82</v>
      </c>
      <c r="D2982" t="s">
        <v>4763</v>
      </c>
      <c r="E2982" s="1" t="s">
        <v>84</v>
      </c>
      <c r="F2982">
        <v>9.1726404319999997</v>
      </c>
      <c r="G2982">
        <v>47.658133069999998</v>
      </c>
      <c r="H2982">
        <v>2022</v>
      </c>
      <c r="I2982">
        <v>3</v>
      </c>
      <c r="J2982" s="2">
        <v>44624.538888888892</v>
      </c>
      <c r="K2982" s="2">
        <v>44624.602777777778</v>
      </c>
      <c r="L2982" s="2">
        <v>44624.602777777778</v>
      </c>
      <c r="M2982">
        <v>0.1</v>
      </c>
      <c r="O2982" t="s">
        <v>5947</v>
      </c>
      <c r="P2982" t="s">
        <v>5960</v>
      </c>
    </row>
    <row r="2983" spans="1:16" ht="75" x14ac:dyDescent="0.25">
      <c r="A2983">
        <v>5953</v>
      </c>
      <c r="B2983" t="s">
        <v>4764</v>
      </c>
      <c r="C2983" t="s">
        <v>2035</v>
      </c>
      <c r="D2983" t="s">
        <v>4765</v>
      </c>
      <c r="E2983" s="1" t="s">
        <v>30</v>
      </c>
      <c r="F2983">
        <v>9.1987765869999993</v>
      </c>
      <c r="G2983">
        <v>47.682177889999998</v>
      </c>
      <c r="H2983">
        <v>2022</v>
      </c>
      <c r="I2983">
        <v>3</v>
      </c>
      <c r="J2983" s="2">
        <v>44625.551388888889</v>
      </c>
      <c r="K2983" s="2">
        <v>44627.710416666669</v>
      </c>
      <c r="L2983" s="2">
        <v>44627.710416666669</v>
      </c>
      <c r="M2983">
        <v>2.2000000000000002</v>
      </c>
      <c r="N2983" t="s">
        <v>2617</v>
      </c>
      <c r="O2983" t="s">
        <v>5947</v>
      </c>
      <c r="P2983" t="s">
        <v>5972</v>
      </c>
    </row>
    <row r="2984" spans="1:16" ht="45" x14ac:dyDescent="0.25">
      <c r="A2984">
        <v>5954</v>
      </c>
      <c r="B2984" t="s">
        <v>4766</v>
      </c>
      <c r="C2984" t="s">
        <v>15</v>
      </c>
      <c r="D2984" t="s">
        <v>4767</v>
      </c>
      <c r="E2984" s="1" t="s">
        <v>34</v>
      </c>
      <c r="F2984">
        <v>9.1325685510000003</v>
      </c>
      <c r="G2984">
        <v>47.690751089999999</v>
      </c>
      <c r="H2984">
        <v>2022</v>
      </c>
      <c r="I2984">
        <v>3</v>
      </c>
      <c r="J2984" s="2">
        <v>44625.838888888888</v>
      </c>
      <c r="K2984" s="2">
        <v>44627.710416666669</v>
      </c>
      <c r="L2984" s="2">
        <v>44627.710416666669</v>
      </c>
      <c r="M2984">
        <v>1.9</v>
      </c>
      <c r="N2984" t="s">
        <v>208</v>
      </c>
      <c r="O2984" t="s">
        <v>5945</v>
      </c>
      <c r="P2984" t="s">
        <v>5946</v>
      </c>
    </row>
    <row r="2985" spans="1:16" ht="45" x14ac:dyDescent="0.25">
      <c r="A2985">
        <v>5955</v>
      </c>
      <c r="B2985" t="s">
        <v>4768</v>
      </c>
      <c r="C2985" t="s">
        <v>15</v>
      </c>
      <c r="D2985" t="s">
        <v>2381</v>
      </c>
      <c r="E2985" s="1" t="s">
        <v>34</v>
      </c>
      <c r="F2985">
        <v>9.1928316359999993</v>
      </c>
      <c r="G2985">
        <v>47.68692652</v>
      </c>
      <c r="H2985">
        <v>2022</v>
      </c>
      <c r="I2985">
        <v>3</v>
      </c>
      <c r="J2985" s="2">
        <v>44625.914583333331</v>
      </c>
      <c r="K2985" s="2">
        <v>44627.711111111108</v>
      </c>
      <c r="L2985" s="2">
        <v>44627.711111111108</v>
      </c>
      <c r="M2985">
        <v>1.8</v>
      </c>
      <c r="N2985" t="s">
        <v>263</v>
      </c>
      <c r="O2985" t="s">
        <v>5945</v>
      </c>
      <c r="P2985" t="s">
        <v>5946</v>
      </c>
    </row>
    <row r="2986" spans="1:16" x14ac:dyDescent="0.25">
      <c r="A2986">
        <v>5956</v>
      </c>
      <c r="B2986" t="s">
        <v>4769</v>
      </c>
      <c r="C2986" t="s">
        <v>40</v>
      </c>
      <c r="D2986" t="s">
        <v>3548</v>
      </c>
      <c r="E2986" t="s">
        <v>177</v>
      </c>
      <c r="F2986">
        <v>9.1760596630000002</v>
      </c>
      <c r="G2986">
        <v>47.666573440000001</v>
      </c>
      <c r="H2986">
        <v>2022</v>
      </c>
      <c r="I2986">
        <v>3</v>
      </c>
      <c r="J2986" s="2">
        <v>44626.464583333334</v>
      </c>
      <c r="K2986" s="2">
        <v>44627.711805555555</v>
      </c>
      <c r="L2986" s="2">
        <v>44627.711805555555</v>
      </c>
      <c r="M2986">
        <v>1.2</v>
      </c>
      <c r="N2986" t="s">
        <v>69</v>
      </c>
      <c r="O2986" t="s">
        <v>5953</v>
      </c>
      <c r="P2986" t="s">
        <v>5954</v>
      </c>
    </row>
    <row r="2987" spans="1:16" x14ac:dyDescent="0.25">
      <c r="A2987">
        <v>5957</v>
      </c>
      <c r="B2987" t="s">
        <v>4770</v>
      </c>
      <c r="C2987" t="s">
        <v>19</v>
      </c>
      <c r="D2987" t="s">
        <v>4771</v>
      </c>
      <c r="E2987" t="s">
        <v>126</v>
      </c>
      <c r="F2987">
        <v>9.2094215029999997</v>
      </c>
      <c r="G2987">
        <v>47.667236160000002</v>
      </c>
      <c r="H2987">
        <v>2022</v>
      </c>
      <c r="I2987">
        <v>3</v>
      </c>
      <c r="J2987" s="2">
        <v>44626.493750000001</v>
      </c>
      <c r="K2987" s="2">
        <v>44627.713194444441</v>
      </c>
      <c r="L2987" s="2">
        <v>44627.713194444441</v>
      </c>
      <c r="M2987">
        <v>1.2</v>
      </c>
      <c r="O2987" t="s">
        <v>5947</v>
      </c>
      <c r="P2987" t="s">
        <v>5948</v>
      </c>
    </row>
    <row r="2988" spans="1:16" ht="45" x14ac:dyDescent="0.25">
      <c r="A2988">
        <v>5958</v>
      </c>
      <c r="B2988" s="1" t="s">
        <v>4772</v>
      </c>
      <c r="C2988" t="s">
        <v>15</v>
      </c>
      <c r="D2988" t="s">
        <v>696</v>
      </c>
      <c r="E2988" s="1" t="s">
        <v>34</v>
      </c>
      <c r="F2988">
        <v>9.2063953000000005</v>
      </c>
      <c r="G2988">
        <v>47.6813152</v>
      </c>
      <c r="H2988">
        <v>2022</v>
      </c>
      <c r="I2988">
        <v>3</v>
      </c>
      <c r="J2988" s="2">
        <v>44626.771527777775</v>
      </c>
      <c r="K2988" s="2">
        <v>44627.713888888888</v>
      </c>
      <c r="L2988" s="2">
        <v>44627.713888888888</v>
      </c>
      <c r="M2988">
        <v>0.9</v>
      </c>
      <c r="N2988" t="s">
        <v>2617</v>
      </c>
      <c r="O2988" t="s">
        <v>5945</v>
      </c>
      <c r="P2988" t="s">
        <v>5946</v>
      </c>
    </row>
    <row r="2989" spans="1:16" ht="45" x14ac:dyDescent="0.25">
      <c r="A2989">
        <v>5959</v>
      </c>
      <c r="B2989" t="s">
        <v>4773</v>
      </c>
      <c r="C2989" t="s">
        <v>82</v>
      </c>
      <c r="D2989" t="s">
        <v>3202</v>
      </c>
      <c r="E2989" s="1" t="s">
        <v>84</v>
      </c>
      <c r="F2989">
        <v>9.2115975920000004</v>
      </c>
      <c r="G2989">
        <v>47.681902540000003</v>
      </c>
      <c r="H2989">
        <v>2022</v>
      </c>
      <c r="I2989">
        <v>3</v>
      </c>
      <c r="J2989" s="2">
        <v>44627.342361111114</v>
      </c>
      <c r="K2989" s="2">
        <v>44627.713888888888</v>
      </c>
      <c r="L2989" s="2">
        <v>44627.713888888888</v>
      </c>
      <c r="M2989">
        <v>0.4</v>
      </c>
      <c r="O2989" t="s">
        <v>5947</v>
      </c>
      <c r="P2989" t="s">
        <v>5960</v>
      </c>
    </row>
    <row r="2990" spans="1:16" ht="45" x14ac:dyDescent="0.25">
      <c r="A2990">
        <v>5960</v>
      </c>
      <c r="B2990" t="s">
        <v>4774</v>
      </c>
      <c r="C2990" t="s">
        <v>82</v>
      </c>
      <c r="D2990" t="s">
        <v>1503</v>
      </c>
      <c r="E2990" s="1" t="s">
        <v>84</v>
      </c>
      <c r="F2990">
        <v>9.1979244130000009</v>
      </c>
      <c r="G2990">
        <v>47.667243169999999</v>
      </c>
      <c r="H2990">
        <v>2022</v>
      </c>
      <c r="I2990">
        <v>3</v>
      </c>
      <c r="J2990" s="2">
        <v>44627.763194444444</v>
      </c>
      <c r="K2990" s="2">
        <v>44628.448611111111</v>
      </c>
      <c r="L2990" s="2">
        <v>44628.448611111111</v>
      </c>
      <c r="M2990">
        <v>0.7</v>
      </c>
      <c r="O2990" t="s">
        <v>5947</v>
      </c>
      <c r="P2990" t="s">
        <v>5960</v>
      </c>
    </row>
    <row r="2991" spans="1:16" ht="45" x14ac:dyDescent="0.25">
      <c r="A2991">
        <v>5961</v>
      </c>
      <c r="B2991" t="s">
        <v>4775</v>
      </c>
      <c r="C2991" t="s">
        <v>82</v>
      </c>
      <c r="D2991" t="s">
        <v>670</v>
      </c>
      <c r="E2991" s="1" t="s">
        <v>84</v>
      </c>
      <c r="F2991">
        <v>9.1461372749999992</v>
      </c>
      <c r="G2991">
        <v>47.688629149999997</v>
      </c>
      <c r="H2991">
        <v>2022</v>
      </c>
      <c r="I2991">
        <v>3</v>
      </c>
      <c r="J2991" s="2">
        <v>44628.551388888889</v>
      </c>
      <c r="K2991" s="2">
        <v>44628.609027777777</v>
      </c>
      <c r="L2991" s="2">
        <v>44628.609027777777</v>
      </c>
      <c r="M2991">
        <v>0.1</v>
      </c>
      <c r="O2991" t="s">
        <v>5947</v>
      </c>
      <c r="P2991" t="s">
        <v>5960</v>
      </c>
    </row>
    <row r="2992" spans="1:16" ht="105" x14ac:dyDescent="0.25">
      <c r="A2992">
        <v>5962</v>
      </c>
      <c r="B2992" t="s">
        <v>4776</v>
      </c>
      <c r="C2992" t="s">
        <v>36</v>
      </c>
      <c r="D2992" t="s">
        <v>2311</v>
      </c>
      <c r="E2992" s="1" t="s">
        <v>38</v>
      </c>
      <c r="F2992">
        <v>9.1499283469999995</v>
      </c>
      <c r="G2992">
        <v>47.6746038</v>
      </c>
      <c r="H2992">
        <v>2022</v>
      </c>
      <c r="I2992">
        <v>3</v>
      </c>
      <c r="J2992" s="2">
        <v>44628.727083333331</v>
      </c>
      <c r="K2992" s="2">
        <v>44629.347916666666</v>
      </c>
      <c r="L2992" s="2">
        <v>44629.347916666666</v>
      </c>
      <c r="M2992">
        <v>0.6</v>
      </c>
      <c r="N2992" t="s">
        <v>1997</v>
      </c>
      <c r="O2992" t="s">
        <v>5947</v>
      </c>
      <c r="P2992" t="s">
        <v>5952</v>
      </c>
    </row>
    <row r="2993" spans="1:16" ht="75" x14ac:dyDescent="0.25">
      <c r="A2993">
        <v>5963</v>
      </c>
      <c r="B2993" t="s">
        <v>4777</v>
      </c>
      <c r="C2993" t="s">
        <v>23</v>
      </c>
      <c r="E2993" s="1" t="s">
        <v>30</v>
      </c>
      <c r="H2993">
        <v>2022</v>
      </c>
      <c r="I2993">
        <v>3</v>
      </c>
      <c r="J2993" s="2">
        <v>44629.273611111108</v>
      </c>
      <c r="K2993" s="2">
        <v>44629.35</v>
      </c>
      <c r="L2993" s="2">
        <v>44629.35</v>
      </c>
      <c r="M2993">
        <v>0.1</v>
      </c>
      <c r="O2993" t="s">
        <v>5949</v>
      </c>
      <c r="P2993" t="s">
        <v>5950</v>
      </c>
    </row>
    <row r="2994" spans="1:16" ht="75" x14ac:dyDescent="0.25">
      <c r="A2994">
        <v>5964</v>
      </c>
      <c r="B2994" t="s">
        <v>4778</v>
      </c>
      <c r="C2994" t="s">
        <v>290</v>
      </c>
      <c r="D2994" t="s">
        <v>4779</v>
      </c>
      <c r="E2994" s="1" t="s">
        <v>30</v>
      </c>
      <c r="F2994">
        <v>9.1715002699999992</v>
      </c>
      <c r="G2994">
        <v>47.663118249999997</v>
      </c>
      <c r="H2994">
        <v>2022</v>
      </c>
      <c r="I2994">
        <v>3</v>
      </c>
      <c r="J2994" s="2">
        <v>44629.313888888886</v>
      </c>
      <c r="K2994" s="2">
        <v>44629.690972222219</v>
      </c>
      <c r="L2994" s="2">
        <v>44629.690972222219</v>
      </c>
      <c r="M2994">
        <v>0.4</v>
      </c>
      <c r="N2994" t="s">
        <v>169</v>
      </c>
      <c r="O2994" t="s">
        <v>5956</v>
      </c>
      <c r="P2994" t="s">
        <v>5964</v>
      </c>
    </row>
    <row r="2995" spans="1:16" ht="165" x14ac:dyDescent="0.25">
      <c r="A2995">
        <v>5965</v>
      </c>
      <c r="B2995" s="1" t="s">
        <v>4780</v>
      </c>
      <c r="C2995" t="s">
        <v>137</v>
      </c>
      <c r="D2995" t="s">
        <v>4781</v>
      </c>
      <c r="E2995" t="s">
        <v>72</v>
      </c>
      <c r="F2995">
        <v>9.1848645990000009</v>
      </c>
      <c r="G2995">
        <v>47.677066379999999</v>
      </c>
      <c r="H2995">
        <v>2022</v>
      </c>
      <c r="I2995">
        <v>3</v>
      </c>
      <c r="J2995" s="2">
        <v>44629.691666666666</v>
      </c>
      <c r="K2995" s="2">
        <v>44629.854861111111</v>
      </c>
      <c r="L2995" s="2">
        <v>44629.854861111111</v>
      </c>
      <c r="M2995">
        <v>0.2</v>
      </c>
      <c r="N2995" t="s">
        <v>73</v>
      </c>
      <c r="O2995" t="s">
        <v>5947</v>
      </c>
      <c r="P2995" t="s">
        <v>5962</v>
      </c>
    </row>
    <row r="2996" spans="1:16" x14ac:dyDescent="0.25">
      <c r="A2996">
        <v>5966</v>
      </c>
      <c r="B2996" t="s">
        <v>4782</v>
      </c>
      <c r="C2996" t="s">
        <v>23</v>
      </c>
      <c r="E2996" t="s">
        <v>31</v>
      </c>
      <c r="H2996">
        <v>2022</v>
      </c>
      <c r="I2996">
        <v>3</v>
      </c>
      <c r="J2996" s="2">
        <v>44629.711805555555</v>
      </c>
      <c r="O2996" t="s">
        <v>5949</v>
      </c>
      <c r="P2996" t="s">
        <v>5950</v>
      </c>
    </row>
    <row r="2997" spans="1:16" ht="45" x14ac:dyDescent="0.25">
      <c r="A2997">
        <v>5967</v>
      </c>
      <c r="B2997" t="s">
        <v>4783</v>
      </c>
      <c r="C2997" t="s">
        <v>15</v>
      </c>
      <c r="D2997" t="s">
        <v>4784</v>
      </c>
      <c r="E2997" s="1" t="s">
        <v>34</v>
      </c>
      <c r="F2997">
        <v>9.1551951959999993</v>
      </c>
      <c r="G2997">
        <v>47.737462659999998</v>
      </c>
      <c r="H2997">
        <v>2022</v>
      </c>
      <c r="I2997">
        <v>3</v>
      </c>
      <c r="J2997" s="2">
        <v>44629.736805555556</v>
      </c>
      <c r="K2997" s="2">
        <v>44630.430555555555</v>
      </c>
      <c r="L2997" s="2">
        <v>44630.430555555555</v>
      </c>
      <c r="M2997">
        <v>0.7</v>
      </c>
      <c r="N2997" t="s">
        <v>650</v>
      </c>
      <c r="O2997" t="s">
        <v>5945</v>
      </c>
      <c r="P2997" t="s">
        <v>5946</v>
      </c>
    </row>
    <row r="2998" spans="1:16" x14ac:dyDescent="0.25">
      <c r="A2998">
        <v>5968</v>
      </c>
      <c r="B2998" t="s">
        <v>4785</v>
      </c>
      <c r="C2998" t="s">
        <v>137</v>
      </c>
      <c r="D2998" t="s">
        <v>4786</v>
      </c>
      <c r="E2998" t="s">
        <v>31</v>
      </c>
      <c r="F2998">
        <v>9.1804863139999995</v>
      </c>
      <c r="G2998">
        <v>47.67545277</v>
      </c>
      <c r="H2998">
        <v>2022</v>
      </c>
      <c r="I2998">
        <v>3</v>
      </c>
      <c r="J2998" s="2">
        <v>44629.848611111112</v>
      </c>
      <c r="N2998" t="s">
        <v>73</v>
      </c>
      <c r="O2998" t="s">
        <v>5947</v>
      </c>
      <c r="P2998" t="s">
        <v>5962</v>
      </c>
    </row>
    <row r="2999" spans="1:16" ht="75" x14ac:dyDescent="0.25">
      <c r="A2999">
        <v>5969</v>
      </c>
      <c r="B2999" t="s">
        <v>4787</v>
      </c>
      <c r="C2999" t="s">
        <v>28</v>
      </c>
      <c r="D2999" t="s">
        <v>4788</v>
      </c>
      <c r="E2999" s="1" t="s">
        <v>30</v>
      </c>
      <c r="F2999">
        <v>9.1465292960000006</v>
      </c>
      <c r="G2999">
        <v>47.689147949999999</v>
      </c>
      <c r="H2999">
        <v>2022</v>
      </c>
      <c r="I2999">
        <v>3</v>
      </c>
      <c r="J2999" s="2">
        <v>44630.354166666664</v>
      </c>
      <c r="K2999" s="2">
        <v>44630.434027777781</v>
      </c>
      <c r="L2999" s="2">
        <v>44630.434027777781</v>
      </c>
      <c r="M2999">
        <v>0.1</v>
      </c>
      <c r="N2999" t="s">
        <v>208</v>
      </c>
      <c r="O2999" t="s">
        <v>5947</v>
      </c>
      <c r="P2999" t="s">
        <v>5951</v>
      </c>
    </row>
    <row r="3000" spans="1:16" ht="75" x14ac:dyDescent="0.25">
      <c r="A3000">
        <v>5970</v>
      </c>
      <c r="B3000" t="s">
        <v>4789</v>
      </c>
      <c r="C3000" t="s">
        <v>62</v>
      </c>
      <c r="D3000" t="s">
        <v>4790</v>
      </c>
      <c r="E3000" s="1" t="s">
        <v>30</v>
      </c>
      <c r="F3000">
        <v>9.1860855390000005</v>
      </c>
      <c r="G3000">
        <v>47.669800909999999</v>
      </c>
      <c r="H3000">
        <v>2022</v>
      </c>
      <c r="I3000">
        <v>3</v>
      </c>
      <c r="J3000" s="2">
        <v>44630.414583333331</v>
      </c>
      <c r="K3000" s="2">
        <v>44630.435416666667</v>
      </c>
      <c r="L3000" s="2">
        <v>44630.435416666667</v>
      </c>
      <c r="M3000">
        <v>0</v>
      </c>
      <c r="N3000" t="s">
        <v>588</v>
      </c>
      <c r="O3000" t="s">
        <v>5953</v>
      </c>
      <c r="P3000" t="s">
        <v>5958</v>
      </c>
    </row>
    <row r="3001" spans="1:16" ht="255" x14ac:dyDescent="0.25">
      <c r="A3001">
        <v>5971</v>
      </c>
      <c r="B3001" s="1" t="s">
        <v>4791</v>
      </c>
      <c r="C3001" t="s">
        <v>317</v>
      </c>
      <c r="D3001" t="s">
        <v>4792</v>
      </c>
      <c r="E3001" s="1" t="s">
        <v>30</v>
      </c>
      <c r="F3001">
        <v>9.1760174289999998</v>
      </c>
      <c r="G3001">
        <v>47.686198130000001</v>
      </c>
      <c r="H3001">
        <v>2022</v>
      </c>
      <c r="I3001">
        <v>3</v>
      </c>
      <c r="J3001" s="2">
        <v>44630.59097222222</v>
      </c>
      <c r="K3001" s="2">
        <v>44631.332638888889</v>
      </c>
      <c r="L3001" s="2">
        <v>44631.332638888889</v>
      </c>
      <c r="M3001">
        <v>0.7</v>
      </c>
      <c r="N3001" t="s">
        <v>227</v>
      </c>
      <c r="O3001" t="s">
        <v>5956</v>
      </c>
      <c r="P3001" t="s">
        <v>5967</v>
      </c>
    </row>
    <row r="3002" spans="1:16" ht="45" x14ac:dyDescent="0.25">
      <c r="A3002">
        <v>5972</v>
      </c>
      <c r="B3002" t="s">
        <v>4793</v>
      </c>
      <c r="C3002" t="s">
        <v>15</v>
      </c>
      <c r="D3002" t="s">
        <v>4794</v>
      </c>
      <c r="E3002" s="1" t="s">
        <v>34</v>
      </c>
      <c r="F3002">
        <v>9.1685251080000008</v>
      </c>
      <c r="G3002">
        <v>47.666629970000002</v>
      </c>
      <c r="H3002">
        <v>2022</v>
      </c>
      <c r="I3002">
        <v>3</v>
      </c>
      <c r="J3002" s="2">
        <v>44630.667361111111</v>
      </c>
      <c r="K3002" s="2">
        <v>44631.332638888889</v>
      </c>
      <c r="L3002" s="2">
        <v>44631.332638888889</v>
      </c>
      <c r="M3002">
        <v>0.7</v>
      </c>
      <c r="N3002" t="s">
        <v>588</v>
      </c>
      <c r="O3002" t="s">
        <v>5945</v>
      </c>
      <c r="P3002" t="s">
        <v>5946</v>
      </c>
    </row>
    <row r="3003" spans="1:16" ht="105" x14ac:dyDescent="0.25">
      <c r="A3003">
        <v>5973</v>
      </c>
      <c r="B3003" s="1" t="s">
        <v>4795</v>
      </c>
      <c r="C3003" t="s">
        <v>290</v>
      </c>
      <c r="D3003" t="s">
        <v>442</v>
      </c>
      <c r="E3003" s="1" t="s">
        <v>30</v>
      </c>
      <c r="F3003">
        <v>9.1791099999999997</v>
      </c>
      <c r="G3003">
        <v>47.677619999999997</v>
      </c>
      <c r="H3003">
        <v>2022</v>
      </c>
      <c r="I3003">
        <v>3</v>
      </c>
      <c r="J3003" s="2">
        <v>44631.001388888886</v>
      </c>
      <c r="K3003" s="2">
        <v>44631.334722222222</v>
      </c>
      <c r="L3003" s="2">
        <v>44631.334722222222</v>
      </c>
      <c r="M3003">
        <v>0.3</v>
      </c>
      <c r="N3003" t="s">
        <v>73</v>
      </c>
      <c r="O3003" t="s">
        <v>5956</v>
      </c>
      <c r="P3003" t="s">
        <v>5964</v>
      </c>
    </row>
    <row r="3004" spans="1:16" ht="75" x14ac:dyDescent="0.25">
      <c r="A3004">
        <v>5974</v>
      </c>
      <c r="B3004" t="s">
        <v>4796</v>
      </c>
      <c r="C3004" t="s">
        <v>290</v>
      </c>
      <c r="D3004" t="s">
        <v>611</v>
      </c>
      <c r="E3004" s="1" t="s">
        <v>30</v>
      </c>
      <c r="F3004">
        <v>9.2150733989999996</v>
      </c>
      <c r="G3004">
        <v>47.667435730000001</v>
      </c>
      <c r="H3004">
        <v>2022</v>
      </c>
      <c r="I3004">
        <v>3</v>
      </c>
      <c r="J3004" s="2">
        <v>44631.404861111114</v>
      </c>
      <c r="K3004" s="2">
        <v>44631.518055555556</v>
      </c>
      <c r="L3004" s="2">
        <v>44631.518055555556</v>
      </c>
      <c r="M3004">
        <v>0.1</v>
      </c>
      <c r="N3004" t="s">
        <v>2617</v>
      </c>
      <c r="O3004" t="s">
        <v>5956</v>
      </c>
      <c r="P3004" t="s">
        <v>5964</v>
      </c>
    </row>
    <row r="3005" spans="1:16" ht="105" x14ac:dyDescent="0.25">
      <c r="A3005">
        <v>5975</v>
      </c>
      <c r="B3005" s="1" t="s">
        <v>4797</v>
      </c>
      <c r="C3005" t="s">
        <v>36</v>
      </c>
      <c r="D3005" t="s">
        <v>1574</v>
      </c>
      <c r="E3005" s="1" t="s">
        <v>38</v>
      </c>
      <c r="F3005">
        <v>9.1561965179999998</v>
      </c>
      <c r="G3005">
        <v>47.672190260000001</v>
      </c>
      <c r="H3005">
        <v>2022</v>
      </c>
      <c r="I3005">
        <v>3</v>
      </c>
      <c r="J3005" s="2">
        <v>44631.691666666666</v>
      </c>
      <c r="K3005" s="2">
        <v>44634.573611111111</v>
      </c>
      <c r="L3005" s="2">
        <v>44634.573611111111</v>
      </c>
      <c r="M3005">
        <v>2.9</v>
      </c>
      <c r="N3005" t="s">
        <v>1997</v>
      </c>
      <c r="O3005" t="s">
        <v>5947</v>
      </c>
      <c r="P3005" t="s">
        <v>5952</v>
      </c>
    </row>
    <row r="3006" spans="1:16" ht="75" x14ac:dyDescent="0.25">
      <c r="A3006">
        <v>5976</v>
      </c>
      <c r="B3006" t="s">
        <v>4798</v>
      </c>
      <c r="C3006" t="s">
        <v>65</v>
      </c>
      <c r="D3006" t="s">
        <v>4799</v>
      </c>
      <c r="E3006" s="1" t="s">
        <v>30</v>
      </c>
      <c r="F3006">
        <v>9.1898271069999993</v>
      </c>
      <c r="G3006">
        <v>47.695537379999998</v>
      </c>
      <c r="H3006">
        <v>2022</v>
      </c>
      <c r="I3006">
        <v>3</v>
      </c>
      <c r="J3006" s="2">
        <v>44632.513194444444</v>
      </c>
      <c r="K3006" s="2">
        <v>44634.574305555558</v>
      </c>
      <c r="L3006" s="2">
        <v>44634.574305555558</v>
      </c>
      <c r="M3006">
        <v>2.1</v>
      </c>
      <c r="N3006" t="s">
        <v>588</v>
      </c>
      <c r="O3006" t="s">
        <v>5953</v>
      </c>
      <c r="P3006" t="s">
        <v>5959</v>
      </c>
    </row>
    <row r="3007" spans="1:16" ht="75" x14ac:dyDescent="0.25">
      <c r="A3007">
        <v>5977</v>
      </c>
      <c r="B3007" t="s">
        <v>4800</v>
      </c>
      <c r="C3007" t="s">
        <v>62</v>
      </c>
      <c r="D3007" t="s">
        <v>4801</v>
      </c>
      <c r="E3007" s="1" t="s">
        <v>30</v>
      </c>
      <c r="F3007">
        <v>9.1577411739999999</v>
      </c>
      <c r="G3007">
        <v>47.688429480000003</v>
      </c>
      <c r="H3007">
        <v>2022</v>
      </c>
      <c r="I3007">
        <v>3</v>
      </c>
      <c r="J3007" s="2">
        <v>44632.531944444447</v>
      </c>
      <c r="K3007" s="2">
        <v>44634.577777777777</v>
      </c>
      <c r="L3007" s="2">
        <v>44634.577777777777</v>
      </c>
      <c r="M3007">
        <v>2</v>
      </c>
      <c r="N3007" t="s">
        <v>208</v>
      </c>
      <c r="O3007" t="s">
        <v>5953</v>
      </c>
      <c r="P3007" t="s">
        <v>5958</v>
      </c>
    </row>
    <row r="3008" spans="1:16" ht="75" x14ac:dyDescent="0.25">
      <c r="A3008">
        <v>5978</v>
      </c>
      <c r="B3008" t="s">
        <v>4802</v>
      </c>
      <c r="C3008" t="s">
        <v>40</v>
      </c>
      <c r="D3008" t="s">
        <v>4803</v>
      </c>
      <c r="E3008" s="1" t="s">
        <v>30</v>
      </c>
      <c r="F3008">
        <v>9.1357551319999999</v>
      </c>
      <c r="G3008">
        <v>47.698645130000003</v>
      </c>
      <c r="H3008">
        <v>2022</v>
      </c>
      <c r="I3008">
        <v>3</v>
      </c>
      <c r="J3008" s="2">
        <v>44632.633333333331</v>
      </c>
      <c r="K3008" s="2">
        <v>44634.57708333333</v>
      </c>
      <c r="L3008" s="2">
        <v>44634.57708333333</v>
      </c>
      <c r="M3008">
        <v>1.9</v>
      </c>
      <c r="N3008" t="s">
        <v>52</v>
      </c>
      <c r="O3008" t="s">
        <v>5953</v>
      </c>
      <c r="P3008" t="s">
        <v>5954</v>
      </c>
    </row>
    <row r="3009" spans="1:16" ht="180" x14ac:dyDescent="0.25">
      <c r="A3009">
        <v>5979</v>
      </c>
      <c r="B3009" s="1" t="s">
        <v>4804</v>
      </c>
      <c r="C3009" t="s">
        <v>23</v>
      </c>
      <c r="E3009" t="s">
        <v>72</v>
      </c>
      <c r="H3009">
        <v>2022</v>
      </c>
      <c r="I3009">
        <v>3</v>
      </c>
      <c r="J3009" s="2">
        <v>44632.821527777778</v>
      </c>
      <c r="K3009" s="2">
        <v>44634.57708333333</v>
      </c>
      <c r="L3009" s="2">
        <v>44634.57708333333</v>
      </c>
      <c r="M3009">
        <v>1.8</v>
      </c>
      <c r="O3009" t="s">
        <v>5949</v>
      </c>
      <c r="P3009" t="s">
        <v>5950</v>
      </c>
    </row>
    <row r="3010" spans="1:16" ht="45" x14ac:dyDescent="0.25">
      <c r="A3010">
        <v>5980</v>
      </c>
      <c r="B3010" t="s">
        <v>4805</v>
      </c>
      <c r="C3010" t="s">
        <v>15</v>
      </c>
      <c r="D3010" t="s">
        <v>4806</v>
      </c>
      <c r="E3010" s="1" t="s">
        <v>34</v>
      </c>
      <c r="F3010">
        <v>9.1847159049999991</v>
      </c>
      <c r="G3010">
        <v>47.672124009999997</v>
      </c>
      <c r="H3010">
        <v>2022</v>
      </c>
      <c r="I3010">
        <v>3</v>
      </c>
      <c r="J3010" s="2">
        <v>44632.836111111108</v>
      </c>
      <c r="K3010" s="2">
        <v>44634.57916666667</v>
      </c>
      <c r="L3010" s="2">
        <v>44634.57916666667</v>
      </c>
      <c r="M3010">
        <v>1.7</v>
      </c>
      <c r="N3010" t="s">
        <v>588</v>
      </c>
      <c r="O3010" t="s">
        <v>5945</v>
      </c>
      <c r="P3010" t="s">
        <v>5946</v>
      </c>
    </row>
    <row r="3011" spans="1:16" ht="135" x14ac:dyDescent="0.25">
      <c r="A3011">
        <v>5981</v>
      </c>
      <c r="B3011" s="1" t="s">
        <v>4807</v>
      </c>
      <c r="C3011" t="s">
        <v>65</v>
      </c>
      <c r="D3011" t="s">
        <v>4799</v>
      </c>
      <c r="E3011" t="s">
        <v>31</v>
      </c>
      <c r="F3011">
        <v>9.1897532539999993</v>
      </c>
      <c r="G3011">
        <v>47.695622759999999</v>
      </c>
      <c r="H3011">
        <v>2022</v>
      </c>
      <c r="I3011">
        <v>3</v>
      </c>
      <c r="J3011" s="2">
        <v>44634.385416666664</v>
      </c>
      <c r="N3011" t="s">
        <v>26</v>
      </c>
      <c r="O3011" t="s">
        <v>5953</v>
      </c>
      <c r="P3011" t="s">
        <v>5959</v>
      </c>
    </row>
    <row r="3012" spans="1:16" ht="75" x14ac:dyDescent="0.25">
      <c r="A3012">
        <v>5982</v>
      </c>
      <c r="B3012" t="s">
        <v>4808</v>
      </c>
      <c r="C3012" t="s">
        <v>40</v>
      </c>
      <c r="D3012" t="s">
        <v>406</v>
      </c>
      <c r="E3012" s="1" t="s">
        <v>30</v>
      </c>
      <c r="F3012">
        <v>9.179311233</v>
      </c>
      <c r="G3012">
        <v>47.667164479999997</v>
      </c>
      <c r="H3012">
        <v>2022</v>
      </c>
      <c r="I3012">
        <v>3</v>
      </c>
      <c r="J3012" s="2">
        <v>44634.531944444447</v>
      </c>
      <c r="K3012" s="2">
        <v>44634.579861111109</v>
      </c>
      <c r="L3012" s="2">
        <v>44634.579861111109</v>
      </c>
      <c r="M3012">
        <v>0</v>
      </c>
      <c r="N3012" t="s">
        <v>208</v>
      </c>
      <c r="O3012" t="s">
        <v>5953</v>
      </c>
      <c r="P3012" t="s">
        <v>5954</v>
      </c>
    </row>
    <row r="3013" spans="1:16" ht="75" x14ac:dyDescent="0.25">
      <c r="A3013">
        <v>5983</v>
      </c>
      <c r="B3013" s="1" t="s">
        <v>4809</v>
      </c>
      <c r="C3013" t="s">
        <v>2035</v>
      </c>
      <c r="D3013" t="s">
        <v>3500</v>
      </c>
      <c r="E3013" s="1" t="s">
        <v>30</v>
      </c>
      <c r="F3013">
        <v>9.211025416</v>
      </c>
      <c r="G3013">
        <v>47.671231759999998</v>
      </c>
      <c r="H3013">
        <v>2022</v>
      </c>
      <c r="I3013">
        <v>3</v>
      </c>
      <c r="J3013" s="2">
        <v>44634.570833333331</v>
      </c>
      <c r="K3013" s="2">
        <v>44634.579861111109</v>
      </c>
      <c r="L3013" s="2">
        <v>44634.579861111109</v>
      </c>
      <c r="M3013">
        <v>0</v>
      </c>
      <c r="N3013" t="s">
        <v>588</v>
      </c>
      <c r="O3013" t="s">
        <v>5947</v>
      </c>
      <c r="P3013" t="s">
        <v>5972</v>
      </c>
    </row>
    <row r="3014" spans="1:16" x14ac:dyDescent="0.25">
      <c r="A3014">
        <v>5984</v>
      </c>
      <c r="B3014" t="s">
        <v>4810</v>
      </c>
      <c r="C3014" t="s">
        <v>40</v>
      </c>
      <c r="D3014" t="s">
        <v>3659</v>
      </c>
      <c r="E3014" t="s">
        <v>177</v>
      </c>
      <c r="F3014">
        <v>9.1590712219999997</v>
      </c>
      <c r="G3014">
        <v>47.672841660000003</v>
      </c>
      <c r="H3014">
        <v>2022</v>
      </c>
      <c r="I3014">
        <v>3</v>
      </c>
      <c r="J3014" s="2">
        <v>44634.597916666666</v>
      </c>
      <c r="K3014" s="2">
        <v>44634.627083333333</v>
      </c>
      <c r="L3014" s="2">
        <v>44634.627083333333</v>
      </c>
      <c r="M3014">
        <v>0</v>
      </c>
      <c r="N3014" t="s">
        <v>1997</v>
      </c>
      <c r="O3014" t="s">
        <v>5953</v>
      </c>
      <c r="P3014" t="s">
        <v>5954</v>
      </c>
    </row>
    <row r="3015" spans="1:16" ht="75" x14ac:dyDescent="0.25">
      <c r="A3015">
        <v>5985</v>
      </c>
      <c r="B3015" t="s">
        <v>4811</v>
      </c>
      <c r="C3015" t="s">
        <v>229</v>
      </c>
      <c r="D3015" t="s">
        <v>1671</v>
      </c>
      <c r="E3015" s="1" t="s">
        <v>30</v>
      </c>
      <c r="F3015">
        <v>9.1662455099999995</v>
      </c>
      <c r="G3015">
        <v>47.658659810000003</v>
      </c>
      <c r="H3015">
        <v>2022</v>
      </c>
      <c r="I3015">
        <v>3</v>
      </c>
      <c r="J3015" s="2">
        <v>44634.602083333331</v>
      </c>
      <c r="K3015" s="2">
        <v>44634.645138888889</v>
      </c>
      <c r="L3015" s="2">
        <v>44634.645138888889</v>
      </c>
      <c r="M3015">
        <v>0</v>
      </c>
      <c r="N3015" t="s">
        <v>80</v>
      </c>
      <c r="O3015" t="s">
        <v>5947</v>
      </c>
      <c r="P3015" t="s">
        <v>5963</v>
      </c>
    </row>
    <row r="3016" spans="1:16" x14ac:dyDescent="0.25">
      <c r="A3016">
        <v>5986</v>
      </c>
      <c r="B3016" t="s">
        <v>4810</v>
      </c>
      <c r="C3016" t="s">
        <v>40</v>
      </c>
      <c r="D3016" t="s">
        <v>2042</v>
      </c>
      <c r="E3016" t="s">
        <v>177</v>
      </c>
      <c r="F3016">
        <v>9.1549878939999996</v>
      </c>
      <c r="G3016">
        <v>47.673029720000002</v>
      </c>
      <c r="H3016">
        <v>2022</v>
      </c>
      <c r="I3016">
        <v>3</v>
      </c>
      <c r="J3016" s="2">
        <v>44634.602083333331</v>
      </c>
      <c r="K3016" s="2">
        <v>44634.645138888889</v>
      </c>
      <c r="L3016" s="2">
        <v>44634.645138888889</v>
      </c>
      <c r="M3016">
        <v>0</v>
      </c>
      <c r="N3016" t="s">
        <v>1997</v>
      </c>
      <c r="O3016" t="s">
        <v>5953</v>
      </c>
      <c r="P3016" t="s">
        <v>5954</v>
      </c>
    </row>
    <row r="3017" spans="1:16" x14ac:dyDescent="0.25">
      <c r="A3017">
        <v>5987</v>
      </c>
      <c r="B3017" t="s">
        <v>4812</v>
      </c>
      <c r="C3017" t="s">
        <v>40</v>
      </c>
      <c r="D3017" t="s">
        <v>4813</v>
      </c>
      <c r="E3017" t="s">
        <v>177</v>
      </c>
      <c r="F3017">
        <v>9.1481713950000003</v>
      </c>
      <c r="G3017">
        <v>47.676613789999998</v>
      </c>
      <c r="H3017">
        <v>2022</v>
      </c>
      <c r="I3017">
        <v>3</v>
      </c>
      <c r="J3017" s="2">
        <v>44634.604166666664</v>
      </c>
      <c r="K3017" s="2">
        <v>44634.65</v>
      </c>
      <c r="L3017" s="2">
        <v>44634.65</v>
      </c>
      <c r="M3017">
        <v>0</v>
      </c>
      <c r="N3017" t="s">
        <v>1997</v>
      </c>
      <c r="O3017" t="s">
        <v>5953</v>
      </c>
      <c r="P3017" t="s">
        <v>5954</v>
      </c>
    </row>
    <row r="3018" spans="1:16" ht="105" x14ac:dyDescent="0.25">
      <c r="A3018">
        <v>5988</v>
      </c>
      <c r="B3018" s="1" t="s">
        <v>4814</v>
      </c>
      <c r="C3018" t="s">
        <v>23</v>
      </c>
      <c r="E3018" s="1" t="s">
        <v>38</v>
      </c>
      <c r="H3018">
        <v>2022</v>
      </c>
      <c r="I3018">
        <v>3</v>
      </c>
      <c r="J3018" s="2">
        <v>44634.634027777778</v>
      </c>
      <c r="K3018" s="2">
        <v>44636.352777777778</v>
      </c>
      <c r="L3018" s="2">
        <v>44636.352777777778</v>
      </c>
      <c r="M3018">
        <v>1.7</v>
      </c>
      <c r="O3018" t="s">
        <v>5949</v>
      </c>
      <c r="P3018" t="s">
        <v>5950</v>
      </c>
    </row>
    <row r="3019" spans="1:16" ht="150" x14ac:dyDescent="0.25">
      <c r="A3019">
        <v>5989</v>
      </c>
      <c r="B3019" s="1" t="s">
        <v>4815</v>
      </c>
      <c r="C3019" t="s">
        <v>23</v>
      </c>
      <c r="E3019" t="s">
        <v>31</v>
      </c>
      <c r="H3019">
        <v>2022</v>
      </c>
      <c r="I3019">
        <v>3</v>
      </c>
      <c r="J3019" s="2">
        <v>44634.638888888891</v>
      </c>
      <c r="O3019" t="s">
        <v>5949</v>
      </c>
      <c r="P3019" t="s">
        <v>5950</v>
      </c>
    </row>
    <row r="3020" spans="1:16" ht="180" x14ac:dyDescent="0.25">
      <c r="A3020">
        <v>5990</v>
      </c>
      <c r="B3020" s="1" t="s">
        <v>4816</v>
      </c>
      <c r="C3020" t="s">
        <v>23</v>
      </c>
      <c r="E3020" t="s">
        <v>177</v>
      </c>
      <c r="H3020">
        <v>2022</v>
      </c>
      <c r="I3020">
        <v>3</v>
      </c>
      <c r="J3020" s="2">
        <v>44634.690972222219</v>
      </c>
      <c r="K3020" s="2">
        <v>44636.352777777778</v>
      </c>
      <c r="L3020" s="2">
        <v>44636.352777777778</v>
      </c>
      <c r="M3020">
        <v>1.7</v>
      </c>
      <c r="O3020" t="s">
        <v>5949</v>
      </c>
      <c r="P3020" t="s">
        <v>5950</v>
      </c>
    </row>
    <row r="3021" spans="1:16" ht="60" x14ac:dyDescent="0.25">
      <c r="A3021">
        <v>5991</v>
      </c>
      <c r="B3021" s="1" t="s">
        <v>4817</v>
      </c>
      <c r="C3021" t="s">
        <v>137</v>
      </c>
      <c r="D3021" t="s">
        <v>4818</v>
      </c>
      <c r="E3021" t="s">
        <v>72</v>
      </c>
      <c r="F3021">
        <v>9.1624377809999995</v>
      </c>
      <c r="G3021">
        <v>47.666566420000002</v>
      </c>
      <c r="H3021">
        <v>2022</v>
      </c>
      <c r="I3021">
        <v>3</v>
      </c>
      <c r="J3021" s="2">
        <v>44635.581250000003</v>
      </c>
      <c r="K3021" s="2">
        <v>44635.61041666667</v>
      </c>
      <c r="L3021" s="2">
        <v>44635.61041666667</v>
      </c>
      <c r="M3021">
        <v>0</v>
      </c>
      <c r="N3021" t="s">
        <v>169</v>
      </c>
      <c r="O3021" t="s">
        <v>5947</v>
      </c>
      <c r="P3021" t="s">
        <v>5962</v>
      </c>
    </row>
    <row r="3022" spans="1:16" ht="75" x14ac:dyDescent="0.25">
      <c r="A3022">
        <v>5992</v>
      </c>
      <c r="B3022" t="s">
        <v>4819</v>
      </c>
      <c r="C3022" t="s">
        <v>40</v>
      </c>
      <c r="D3022" t="s">
        <v>44</v>
      </c>
      <c r="E3022" s="1" t="s">
        <v>30</v>
      </c>
      <c r="F3022">
        <v>9.1497495749999995</v>
      </c>
      <c r="G3022">
        <v>47.669371470000002</v>
      </c>
      <c r="H3022">
        <v>2022</v>
      </c>
      <c r="I3022">
        <v>3</v>
      </c>
      <c r="J3022" s="2">
        <v>44636.284722222219</v>
      </c>
      <c r="K3022" s="2">
        <v>44636.350694444445</v>
      </c>
      <c r="L3022" s="2">
        <v>44636.350694444445</v>
      </c>
      <c r="M3022">
        <v>0.1</v>
      </c>
      <c r="N3022" t="s">
        <v>227</v>
      </c>
      <c r="O3022" t="s">
        <v>5953</v>
      </c>
      <c r="P3022" t="s">
        <v>5954</v>
      </c>
    </row>
    <row r="3023" spans="1:16" x14ac:dyDescent="0.25">
      <c r="A3023">
        <v>5993</v>
      </c>
      <c r="B3023" t="s">
        <v>4820</v>
      </c>
      <c r="C3023" t="s">
        <v>40</v>
      </c>
      <c r="D3023" t="s">
        <v>3527</v>
      </c>
      <c r="E3023" t="s">
        <v>177</v>
      </c>
      <c r="F3023">
        <v>9.2101931199999996</v>
      </c>
      <c r="G3023">
        <v>47.669446989999997</v>
      </c>
      <c r="H3023">
        <v>2022</v>
      </c>
      <c r="I3023">
        <v>3</v>
      </c>
      <c r="J3023" s="2">
        <v>44636.711111111108</v>
      </c>
      <c r="K3023" s="2">
        <v>44637.354166666664</v>
      </c>
      <c r="L3023" s="2">
        <v>44637.354166666664</v>
      </c>
      <c r="M3023">
        <v>0.6</v>
      </c>
      <c r="N3023" t="s">
        <v>2617</v>
      </c>
      <c r="O3023" t="s">
        <v>5953</v>
      </c>
      <c r="P3023" t="s">
        <v>5954</v>
      </c>
    </row>
    <row r="3024" spans="1:16" ht="75" x14ac:dyDescent="0.25">
      <c r="A3024">
        <v>5994</v>
      </c>
      <c r="B3024" t="s">
        <v>4821</v>
      </c>
      <c r="C3024" t="s">
        <v>62</v>
      </c>
      <c r="D3024" t="s">
        <v>4822</v>
      </c>
      <c r="E3024" s="1" t="s">
        <v>30</v>
      </c>
      <c r="F3024">
        <v>9.1398622869999997</v>
      </c>
      <c r="G3024">
        <v>47.694974520000002</v>
      </c>
      <c r="H3024">
        <v>2022</v>
      </c>
      <c r="I3024">
        <v>3</v>
      </c>
      <c r="J3024" s="2">
        <v>44637.362500000003</v>
      </c>
      <c r="K3024" s="2">
        <v>44637.477083333331</v>
      </c>
      <c r="L3024" s="2">
        <v>44637.477083333331</v>
      </c>
      <c r="M3024">
        <v>0.1</v>
      </c>
      <c r="N3024" t="s">
        <v>588</v>
      </c>
      <c r="O3024" t="s">
        <v>5953</v>
      </c>
      <c r="P3024" t="s">
        <v>5958</v>
      </c>
    </row>
    <row r="3025" spans="1:16" ht="75" x14ac:dyDescent="0.25">
      <c r="A3025">
        <v>5995</v>
      </c>
      <c r="B3025" t="s">
        <v>4823</v>
      </c>
      <c r="C3025" t="s">
        <v>23</v>
      </c>
      <c r="E3025" s="1" t="s">
        <v>30</v>
      </c>
      <c r="H3025">
        <v>2022</v>
      </c>
      <c r="I3025">
        <v>3</v>
      </c>
      <c r="J3025" s="2">
        <v>44637.845138888886</v>
      </c>
      <c r="K3025" s="2">
        <v>44638.506249999999</v>
      </c>
      <c r="L3025" s="2">
        <v>44638.506249999999</v>
      </c>
      <c r="M3025">
        <v>0.7</v>
      </c>
      <c r="O3025" t="s">
        <v>5949</v>
      </c>
      <c r="P3025" t="s">
        <v>5950</v>
      </c>
    </row>
    <row r="3026" spans="1:16" x14ac:dyDescent="0.25">
      <c r="A3026">
        <v>5996</v>
      </c>
      <c r="B3026" t="s">
        <v>4824</v>
      </c>
      <c r="C3026" t="s">
        <v>40</v>
      </c>
      <c r="D3026" t="s">
        <v>4825</v>
      </c>
      <c r="E3026" t="s">
        <v>31</v>
      </c>
      <c r="F3026">
        <v>9.1738857490000001</v>
      </c>
      <c r="G3026">
        <v>47.68325231</v>
      </c>
      <c r="H3026">
        <v>2022</v>
      </c>
      <c r="I3026">
        <v>3</v>
      </c>
      <c r="J3026" s="2">
        <v>44638.366666666669</v>
      </c>
      <c r="N3026" t="s">
        <v>423</v>
      </c>
      <c r="O3026" t="s">
        <v>5953</v>
      </c>
      <c r="P3026" t="s">
        <v>5954</v>
      </c>
    </row>
    <row r="3027" spans="1:16" ht="75" x14ac:dyDescent="0.25">
      <c r="A3027">
        <v>5997</v>
      </c>
      <c r="B3027" t="s">
        <v>4826</v>
      </c>
      <c r="C3027" t="s">
        <v>40</v>
      </c>
      <c r="D3027" t="s">
        <v>4827</v>
      </c>
      <c r="E3027" s="1" t="s">
        <v>30</v>
      </c>
      <c r="F3027">
        <v>9.1733714190000004</v>
      </c>
      <c r="G3027">
        <v>47.683064549999997</v>
      </c>
      <c r="H3027">
        <v>2022</v>
      </c>
      <c r="I3027">
        <v>3</v>
      </c>
      <c r="J3027" s="2">
        <v>44638.527083333334</v>
      </c>
      <c r="K3027" s="2">
        <v>44638.613888888889</v>
      </c>
      <c r="L3027" s="2">
        <v>44638.613888888889</v>
      </c>
      <c r="M3027">
        <v>0.1</v>
      </c>
      <c r="N3027" t="s">
        <v>423</v>
      </c>
      <c r="O3027" t="s">
        <v>5953</v>
      </c>
      <c r="P3027" t="s">
        <v>5954</v>
      </c>
    </row>
    <row r="3028" spans="1:16" x14ac:dyDescent="0.25">
      <c r="A3028">
        <v>5998</v>
      </c>
      <c r="B3028" t="s">
        <v>4828</v>
      </c>
      <c r="C3028" t="s">
        <v>317</v>
      </c>
      <c r="E3028" t="s">
        <v>126</v>
      </c>
      <c r="H3028">
        <v>2022</v>
      </c>
      <c r="I3028">
        <v>3</v>
      </c>
      <c r="J3028" s="2">
        <v>44639.290277777778</v>
      </c>
      <c r="K3028" s="2">
        <v>44641.432638888888</v>
      </c>
      <c r="L3028" s="2">
        <v>44641.432638888888</v>
      </c>
      <c r="M3028">
        <v>2.1</v>
      </c>
      <c r="O3028" t="s">
        <v>5956</v>
      </c>
      <c r="P3028" t="s">
        <v>5967</v>
      </c>
    </row>
    <row r="3029" spans="1:16" x14ac:dyDescent="0.25">
      <c r="A3029">
        <v>5999</v>
      </c>
      <c r="B3029" t="s">
        <v>4829</v>
      </c>
      <c r="C3029" t="s">
        <v>23</v>
      </c>
      <c r="E3029" t="s">
        <v>31</v>
      </c>
      <c r="H3029">
        <v>2022</v>
      </c>
      <c r="I3029">
        <v>3</v>
      </c>
      <c r="J3029" s="2">
        <v>44639.29791666667</v>
      </c>
      <c r="O3029" t="s">
        <v>5949</v>
      </c>
      <c r="P3029" t="s">
        <v>5950</v>
      </c>
    </row>
    <row r="3030" spans="1:16" ht="90" x14ac:dyDescent="0.25">
      <c r="A3030">
        <v>6000</v>
      </c>
      <c r="B3030" s="1" t="s">
        <v>4830</v>
      </c>
      <c r="C3030" t="s">
        <v>62</v>
      </c>
      <c r="D3030" t="s">
        <v>4831</v>
      </c>
      <c r="E3030" s="1" t="s">
        <v>30</v>
      </c>
      <c r="F3030">
        <v>9.1968570859999996</v>
      </c>
      <c r="G3030">
        <v>47.677761089999997</v>
      </c>
      <c r="H3030">
        <v>2022</v>
      </c>
      <c r="I3030">
        <v>3</v>
      </c>
      <c r="J3030" s="2">
        <v>44639.340277777781</v>
      </c>
      <c r="K3030" s="2">
        <v>44641.423611111109</v>
      </c>
      <c r="L3030" s="2">
        <v>44641.423611111109</v>
      </c>
      <c r="M3030">
        <v>2.1</v>
      </c>
      <c r="N3030" t="s">
        <v>263</v>
      </c>
      <c r="O3030" t="s">
        <v>5953</v>
      </c>
      <c r="P3030" t="s">
        <v>5958</v>
      </c>
    </row>
    <row r="3031" spans="1:16" ht="180" x14ac:dyDescent="0.25">
      <c r="A3031">
        <v>6001</v>
      </c>
      <c r="B3031" s="1" t="s">
        <v>4832</v>
      </c>
      <c r="C3031" t="s">
        <v>23</v>
      </c>
      <c r="E3031" s="1" t="s">
        <v>38</v>
      </c>
      <c r="H3031">
        <v>2022</v>
      </c>
      <c r="I3031">
        <v>3</v>
      </c>
      <c r="J3031" s="2">
        <v>44639.443055555559</v>
      </c>
      <c r="K3031" s="2">
        <v>44641.424305555556</v>
      </c>
      <c r="L3031" s="2">
        <v>44641.424305555556</v>
      </c>
      <c r="M3031">
        <v>2</v>
      </c>
      <c r="O3031" t="s">
        <v>5949</v>
      </c>
      <c r="P3031" t="s">
        <v>5950</v>
      </c>
    </row>
    <row r="3032" spans="1:16" ht="75" x14ac:dyDescent="0.25">
      <c r="A3032">
        <v>6002</v>
      </c>
      <c r="B3032" s="1" t="s">
        <v>4833</v>
      </c>
      <c r="C3032" t="s">
        <v>19</v>
      </c>
      <c r="D3032" t="s">
        <v>4786</v>
      </c>
      <c r="E3032" s="1" t="s">
        <v>30</v>
      </c>
      <c r="F3032">
        <v>9.1804940249999998</v>
      </c>
      <c r="G3032">
        <v>47.675392719999998</v>
      </c>
      <c r="H3032">
        <v>2022</v>
      </c>
      <c r="I3032">
        <v>3</v>
      </c>
      <c r="J3032" s="2">
        <v>44639.509027777778</v>
      </c>
      <c r="K3032" s="2">
        <v>44641.423611111109</v>
      </c>
      <c r="L3032" s="2">
        <v>44641.423611111109</v>
      </c>
      <c r="M3032">
        <v>1.9</v>
      </c>
      <c r="N3032" t="s">
        <v>69</v>
      </c>
      <c r="O3032" t="s">
        <v>5947</v>
      </c>
      <c r="P3032" t="s">
        <v>5948</v>
      </c>
    </row>
    <row r="3033" spans="1:16" ht="75" x14ac:dyDescent="0.25">
      <c r="A3033">
        <v>6003</v>
      </c>
      <c r="B3033" s="1" t="s">
        <v>4834</v>
      </c>
      <c r="C3033" t="s">
        <v>40</v>
      </c>
      <c r="D3033" t="s">
        <v>4835</v>
      </c>
      <c r="E3033" s="1" t="s">
        <v>30</v>
      </c>
      <c r="F3033">
        <v>9.1625840400000005</v>
      </c>
      <c r="G3033">
        <v>47.678395190000003</v>
      </c>
      <c r="H3033">
        <v>2022</v>
      </c>
      <c r="I3033">
        <v>3</v>
      </c>
      <c r="J3033" s="2">
        <v>44641.325694444444</v>
      </c>
      <c r="K3033" s="2">
        <v>44641.423611111109</v>
      </c>
      <c r="L3033" s="2">
        <v>44641.423611111109</v>
      </c>
      <c r="M3033">
        <v>0.1</v>
      </c>
      <c r="N3033" t="s">
        <v>588</v>
      </c>
      <c r="O3033" t="s">
        <v>5953</v>
      </c>
      <c r="P3033" t="s">
        <v>5954</v>
      </c>
    </row>
    <row r="3034" spans="1:16" ht="45" x14ac:dyDescent="0.25">
      <c r="A3034">
        <v>6004</v>
      </c>
      <c r="B3034" t="s">
        <v>4836</v>
      </c>
      <c r="C3034" t="s">
        <v>82</v>
      </c>
      <c r="D3034" t="s">
        <v>4837</v>
      </c>
      <c r="E3034" s="1" t="s">
        <v>84</v>
      </c>
      <c r="F3034">
        <v>9.1726007999999997</v>
      </c>
      <c r="G3034">
        <v>47.663186000000003</v>
      </c>
      <c r="H3034">
        <v>2022</v>
      </c>
      <c r="I3034">
        <v>3</v>
      </c>
      <c r="J3034" s="2">
        <v>44641.529861111114</v>
      </c>
      <c r="K3034" s="2">
        <v>44641.714583333334</v>
      </c>
      <c r="L3034" s="2">
        <v>44641.714583333334</v>
      </c>
      <c r="M3034">
        <v>0.2</v>
      </c>
      <c r="O3034" t="s">
        <v>5947</v>
      </c>
      <c r="P3034" t="s">
        <v>5960</v>
      </c>
    </row>
    <row r="3035" spans="1:16" x14ac:dyDescent="0.25">
      <c r="A3035">
        <v>6005</v>
      </c>
      <c r="B3035" t="s">
        <v>4838</v>
      </c>
      <c r="C3035" t="s">
        <v>28</v>
      </c>
      <c r="D3035" t="s">
        <v>4839</v>
      </c>
      <c r="E3035" t="s">
        <v>1019</v>
      </c>
      <c r="F3035">
        <v>9.1692291600000004</v>
      </c>
      <c r="G3035">
        <v>47.71309995</v>
      </c>
      <c r="H3035">
        <v>2022</v>
      </c>
      <c r="I3035">
        <v>3</v>
      </c>
      <c r="J3035" s="2">
        <v>44641.600694444445</v>
      </c>
      <c r="K3035" s="2">
        <v>44641.719444444447</v>
      </c>
      <c r="L3035" s="2">
        <v>44641.719444444447</v>
      </c>
      <c r="M3035">
        <v>0.1</v>
      </c>
      <c r="N3035" t="s">
        <v>52</v>
      </c>
      <c r="O3035" t="s">
        <v>5947</v>
      </c>
      <c r="P3035" t="s">
        <v>5951</v>
      </c>
    </row>
    <row r="3036" spans="1:16" ht="45" x14ac:dyDescent="0.25">
      <c r="A3036">
        <v>6006</v>
      </c>
      <c r="B3036" t="s">
        <v>4840</v>
      </c>
      <c r="C3036" t="s">
        <v>15</v>
      </c>
      <c r="D3036" t="s">
        <v>4841</v>
      </c>
      <c r="E3036" s="1" t="s">
        <v>34</v>
      </c>
      <c r="F3036">
        <v>9.1693041209999997</v>
      </c>
      <c r="G3036">
        <v>47.714396700000002</v>
      </c>
      <c r="H3036">
        <v>2022</v>
      </c>
      <c r="I3036">
        <v>3</v>
      </c>
      <c r="J3036" s="2">
        <v>44641.915972222225</v>
      </c>
      <c r="K3036" s="2">
        <v>44642.363888888889</v>
      </c>
      <c r="L3036" s="2">
        <v>44642.363888888889</v>
      </c>
      <c r="M3036">
        <v>0.4</v>
      </c>
      <c r="N3036" t="s">
        <v>52</v>
      </c>
      <c r="O3036" t="s">
        <v>5945</v>
      </c>
      <c r="P3036" t="s">
        <v>5946</v>
      </c>
    </row>
    <row r="3037" spans="1:16" ht="75" x14ac:dyDescent="0.25">
      <c r="A3037">
        <v>6007</v>
      </c>
      <c r="B3037" t="s">
        <v>4842</v>
      </c>
      <c r="C3037" t="s">
        <v>40</v>
      </c>
      <c r="D3037" t="s">
        <v>1272</v>
      </c>
      <c r="E3037" s="1" t="s">
        <v>30</v>
      </c>
      <c r="F3037">
        <v>9.1644306110000002</v>
      </c>
      <c r="G3037">
        <v>47.670974119999997</v>
      </c>
      <c r="H3037">
        <v>2022</v>
      </c>
      <c r="I3037">
        <v>3</v>
      </c>
      <c r="J3037" s="2">
        <v>44642.533333333333</v>
      </c>
      <c r="K3037" s="2">
        <v>44642.617361111108</v>
      </c>
      <c r="L3037" s="2">
        <v>44642.617361111108</v>
      </c>
      <c r="M3037">
        <v>0.1</v>
      </c>
      <c r="N3037" t="s">
        <v>73</v>
      </c>
      <c r="O3037" t="s">
        <v>5953</v>
      </c>
      <c r="P3037" t="s">
        <v>5954</v>
      </c>
    </row>
    <row r="3038" spans="1:16" ht="45" x14ac:dyDescent="0.25">
      <c r="A3038">
        <v>6008</v>
      </c>
      <c r="B3038" t="s">
        <v>4843</v>
      </c>
      <c r="C3038" t="s">
        <v>15</v>
      </c>
      <c r="D3038" t="s">
        <v>4844</v>
      </c>
      <c r="E3038" s="1" t="s">
        <v>34</v>
      </c>
      <c r="F3038">
        <v>9.2079378090000006</v>
      </c>
      <c r="G3038">
        <v>47.684282830000001</v>
      </c>
      <c r="H3038">
        <v>2022</v>
      </c>
      <c r="I3038">
        <v>3</v>
      </c>
      <c r="J3038" s="2">
        <v>44642.811111111114</v>
      </c>
      <c r="K3038" s="2">
        <v>44643.366666666669</v>
      </c>
      <c r="L3038" s="2">
        <v>44643.366666666669</v>
      </c>
      <c r="M3038">
        <v>0.6</v>
      </c>
      <c r="N3038" t="s">
        <v>2617</v>
      </c>
      <c r="O3038" t="s">
        <v>5945</v>
      </c>
      <c r="P3038" t="s">
        <v>5946</v>
      </c>
    </row>
    <row r="3039" spans="1:16" x14ac:dyDescent="0.25">
      <c r="A3039">
        <v>6009</v>
      </c>
      <c r="B3039" t="s">
        <v>4845</v>
      </c>
      <c r="C3039" t="s">
        <v>137</v>
      </c>
      <c r="D3039" t="s">
        <v>4846</v>
      </c>
      <c r="E3039" t="s">
        <v>72</v>
      </c>
      <c r="F3039">
        <v>9.1849531980000005</v>
      </c>
      <c r="G3039">
        <v>47.677194409999998</v>
      </c>
      <c r="H3039">
        <v>2022</v>
      </c>
      <c r="I3039">
        <v>3</v>
      </c>
      <c r="J3039" s="2">
        <v>44643.470138888886</v>
      </c>
      <c r="K3039" s="2">
        <v>44643.588194444441</v>
      </c>
      <c r="L3039" s="2">
        <v>44643.588194444441</v>
      </c>
      <c r="M3039">
        <v>0.1</v>
      </c>
      <c r="N3039" t="s">
        <v>69</v>
      </c>
      <c r="O3039" t="s">
        <v>5947</v>
      </c>
      <c r="P3039" t="s">
        <v>5962</v>
      </c>
    </row>
    <row r="3040" spans="1:16" ht="75" x14ac:dyDescent="0.25">
      <c r="A3040">
        <v>6010</v>
      </c>
      <c r="B3040" t="s">
        <v>4847</v>
      </c>
      <c r="C3040" t="s">
        <v>40</v>
      </c>
      <c r="D3040" t="s">
        <v>4848</v>
      </c>
      <c r="E3040" s="1" t="s">
        <v>30</v>
      </c>
      <c r="F3040">
        <v>9.2084406320000003</v>
      </c>
      <c r="G3040">
        <v>47.677490130000002</v>
      </c>
      <c r="H3040">
        <v>2022</v>
      </c>
      <c r="I3040">
        <v>3</v>
      </c>
      <c r="J3040" s="2">
        <v>44643.634027777778</v>
      </c>
      <c r="K3040" s="2">
        <v>44644.375</v>
      </c>
      <c r="L3040" s="2">
        <v>44644.375</v>
      </c>
      <c r="M3040">
        <v>0.7</v>
      </c>
      <c r="N3040" t="s">
        <v>2617</v>
      </c>
      <c r="O3040" t="s">
        <v>5953</v>
      </c>
      <c r="P3040" t="s">
        <v>5954</v>
      </c>
    </row>
    <row r="3041" spans="1:16" ht="375" x14ac:dyDescent="0.25">
      <c r="A3041">
        <v>6011</v>
      </c>
      <c r="B3041" s="1" t="s">
        <v>4849</v>
      </c>
      <c r="C3041" t="s">
        <v>43</v>
      </c>
      <c r="D3041" t="s">
        <v>4850</v>
      </c>
      <c r="E3041" s="1" t="s">
        <v>38</v>
      </c>
      <c r="F3041">
        <v>9.1574118779999996</v>
      </c>
      <c r="G3041">
        <v>47.685965799999998</v>
      </c>
      <c r="H3041">
        <v>2022</v>
      </c>
      <c r="I3041">
        <v>3</v>
      </c>
      <c r="J3041" s="2">
        <v>44643.634722222225</v>
      </c>
      <c r="K3041" s="2">
        <v>44644.381944444445</v>
      </c>
      <c r="L3041" s="2">
        <v>44644.381944444445</v>
      </c>
      <c r="M3041">
        <v>0.7</v>
      </c>
      <c r="N3041" t="s">
        <v>227</v>
      </c>
      <c r="O3041" t="s">
        <v>5947</v>
      </c>
      <c r="P3041" t="s">
        <v>5955</v>
      </c>
    </row>
    <row r="3042" spans="1:16" ht="75" x14ac:dyDescent="0.25">
      <c r="A3042">
        <v>6012</v>
      </c>
      <c r="B3042" t="s">
        <v>4851</v>
      </c>
      <c r="C3042" t="s">
        <v>40</v>
      </c>
      <c r="D3042" t="s">
        <v>3527</v>
      </c>
      <c r="E3042" s="1" t="s">
        <v>30</v>
      </c>
      <c r="F3042">
        <v>9.2100263679999994</v>
      </c>
      <c r="G3042">
        <v>47.668190359999997</v>
      </c>
      <c r="H3042">
        <v>2022</v>
      </c>
      <c r="I3042">
        <v>3</v>
      </c>
      <c r="J3042" s="2">
        <v>44643.728472222225</v>
      </c>
      <c r="K3042" s="2">
        <v>44644.37777777778</v>
      </c>
      <c r="L3042" s="2">
        <v>44644.37777777778</v>
      </c>
      <c r="M3042">
        <v>0.6</v>
      </c>
      <c r="N3042" t="s">
        <v>69</v>
      </c>
      <c r="O3042" t="s">
        <v>5953</v>
      </c>
      <c r="P3042" t="s">
        <v>5954</v>
      </c>
    </row>
    <row r="3043" spans="1:16" ht="45" x14ac:dyDescent="0.25">
      <c r="A3043">
        <v>6013</v>
      </c>
      <c r="B3043" s="1" t="s">
        <v>4852</v>
      </c>
      <c r="C3043" t="s">
        <v>40</v>
      </c>
      <c r="D3043" t="s">
        <v>4853</v>
      </c>
      <c r="E3043" t="s">
        <v>122</v>
      </c>
      <c r="F3043">
        <v>9.1850546729999998</v>
      </c>
      <c r="G3043">
        <v>47.672274549999997</v>
      </c>
      <c r="H3043">
        <v>2022</v>
      </c>
      <c r="I3043">
        <v>3</v>
      </c>
      <c r="J3043" s="2">
        <v>44643.73333333333</v>
      </c>
      <c r="K3043" s="2">
        <v>44644.381249999999</v>
      </c>
      <c r="L3043" s="2">
        <v>44644.381249999999</v>
      </c>
      <c r="M3043">
        <v>0.6</v>
      </c>
      <c r="N3043" t="s">
        <v>588</v>
      </c>
      <c r="O3043" t="s">
        <v>5953</v>
      </c>
      <c r="P3043" t="s">
        <v>5954</v>
      </c>
    </row>
    <row r="3044" spans="1:16" ht="135" x14ac:dyDescent="0.25">
      <c r="A3044">
        <v>6014</v>
      </c>
      <c r="B3044" s="1" t="s">
        <v>4854</v>
      </c>
      <c r="C3044" t="s">
        <v>23</v>
      </c>
      <c r="E3044" t="s">
        <v>126</v>
      </c>
      <c r="H3044">
        <v>2022</v>
      </c>
      <c r="I3044">
        <v>3</v>
      </c>
      <c r="J3044" s="2">
        <v>44644.561111111114</v>
      </c>
      <c r="K3044" s="2">
        <v>44644.588194444441</v>
      </c>
      <c r="L3044" s="2">
        <v>44644.588194444441</v>
      </c>
      <c r="M3044">
        <v>0</v>
      </c>
      <c r="O3044" t="s">
        <v>5949</v>
      </c>
      <c r="P3044" t="s">
        <v>5950</v>
      </c>
    </row>
    <row r="3045" spans="1:16" ht="255" x14ac:dyDescent="0.25">
      <c r="A3045">
        <v>6015</v>
      </c>
      <c r="B3045" s="1" t="s">
        <v>4855</v>
      </c>
      <c r="C3045" t="s">
        <v>290</v>
      </c>
      <c r="D3045" t="s">
        <v>3204</v>
      </c>
      <c r="E3045" t="s">
        <v>126</v>
      </c>
      <c r="F3045">
        <v>9.1691370400000007</v>
      </c>
      <c r="G3045">
        <v>47.661742599999997</v>
      </c>
      <c r="H3045">
        <v>2022</v>
      </c>
      <c r="I3045">
        <v>3</v>
      </c>
      <c r="J3045" s="2">
        <v>44645.236805555556</v>
      </c>
      <c r="N3045" t="s">
        <v>588</v>
      </c>
      <c r="O3045" t="s">
        <v>5956</v>
      </c>
      <c r="P3045" t="s">
        <v>5964</v>
      </c>
    </row>
    <row r="3046" spans="1:16" ht="75" x14ac:dyDescent="0.25">
      <c r="A3046">
        <v>6016</v>
      </c>
      <c r="B3046" s="1" t="s">
        <v>4856</v>
      </c>
      <c r="C3046" t="s">
        <v>40</v>
      </c>
      <c r="D3046" t="s">
        <v>4857</v>
      </c>
      <c r="E3046" s="1" t="s">
        <v>30</v>
      </c>
      <c r="F3046">
        <v>9.2105890810000002</v>
      </c>
      <c r="G3046">
        <v>47.683091859999998</v>
      </c>
      <c r="H3046">
        <v>2022</v>
      </c>
      <c r="I3046">
        <v>3</v>
      </c>
      <c r="J3046" s="2">
        <v>44645.515277777777</v>
      </c>
      <c r="K3046" s="2">
        <v>44645.584027777775</v>
      </c>
      <c r="L3046" s="2">
        <v>44645.584027777775</v>
      </c>
      <c r="M3046">
        <v>0.1</v>
      </c>
      <c r="N3046" t="s">
        <v>423</v>
      </c>
      <c r="O3046" t="s">
        <v>5953</v>
      </c>
      <c r="P3046" t="s">
        <v>5954</v>
      </c>
    </row>
    <row r="3047" spans="1:16" ht="45" x14ac:dyDescent="0.25">
      <c r="A3047">
        <v>6017</v>
      </c>
      <c r="B3047" t="s">
        <v>2436</v>
      </c>
      <c r="C3047" t="s">
        <v>15</v>
      </c>
      <c r="D3047" t="s">
        <v>1940</v>
      </c>
      <c r="E3047" s="1" t="s">
        <v>34</v>
      </c>
      <c r="F3047">
        <v>9.1925280909999998</v>
      </c>
      <c r="G3047">
        <v>47.693663430000001</v>
      </c>
      <c r="H3047">
        <v>2022</v>
      </c>
      <c r="I3047">
        <v>3</v>
      </c>
      <c r="J3047" s="2">
        <v>44646.256249999999</v>
      </c>
      <c r="K3047" s="2">
        <v>44648.384027777778</v>
      </c>
      <c r="L3047" s="2">
        <v>44648.384027777778</v>
      </c>
      <c r="M3047">
        <v>2.1</v>
      </c>
      <c r="N3047" t="s">
        <v>26</v>
      </c>
      <c r="O3047" t="s">
        <v>5945</v>
      </c>
      <c r="P3047" t="s">
        <v>5946</v>
      </c>
    </row>
    <row r="3048" spans="1:16" ht="75" x14ac:dyDescent="0.25">
      <c r="A3048">
        <v>6018</v>
      </c>
      <c r="B3048" t="s">
        <v>4858</v>
      </c>
      <c r="C3048" t="s">
        <v>65</v>
      </c>
      <c r="D3048" t="s">
        <v>4859</v>
      </c>
      <c r="E3048" s="1" t="s">
        <v>30</v>
      </c>
      <c r="F3048">
        <v>9.18945495</v>
      </c>
      <c r="G3048">
        <v>47.67504958</v>
      </c>
      <c r="H3048">
        <v>2022</v>
      </c>
      <c r="I3048">
        <v>3</v>
      </c>
      <c r="J3048" s="2">
        <v>44646.592361111114</v>
      </c>
      <c r="K3048" s="2">
        <v>44648.384722222225</v>
      </c>
      <c r="L3048" s="2">
        <v>44648.384722222225</v>
      </c>
      <c r="M3048">
        <v>1.8</v>
      </c>
      <c r="N3048" t="s">
        <v>73</v>
      </c>
      <c r="O3048" t="s">
        <v>5953</v>
      </c>
      <c r="P3048" t="s">
        <v>5959</v>
      </c>
    </row>
    <row r="3049" spans="1:16" ht="75" x14ac:dyDescent="0.25">
      <c r="A3049">
        <v>6019</v>
      </c>
      <c r="B3049" t="s">
        <v>4860</v>
      </c>
      <c r="C3049" t="s">
        <v>65</v>
      </c>
      <c r="D3049" t="s">
        <v>4861</v>
      </c>
      <c r="E3049" s="1" t="s">
        <v>30</v>
      </c>
      <c r="F3049">
        <v>9.1831940040000006</v>
      </c>
      <c r="G3049">
        <v>47.670403149999999</v>
      </c>
      <c r="H3049">
        <v>2022</v>
      </c>
      <c r="I3049">
        <v>3</v>
      </c>
      <c r="J3049" s="2">
        <v>44646.62222222222</v>
      </c>
      <c r="K3049" s="2">
        <v>44648.385416666664</v>
      </c>
      <c r="L3049" s="2">
        <v>44648.385416666664</v>
      </c>
      <c r="M3049">
        <v>1.8</v>
      </c>
      <c r="N3049" t="s">
        <v>69</v>
      </c>
      <c r="O3049" t="s">
        <v>5953</v>
      </c>
      <c r="P3049" t="s">
        <v>5959</v>
      </c>
    </row>
    <row r="3050" spans="1:16" ht="45" x14ac:dyDescent="0.25">
      <c r="A3050">
        <v>6020</v>
      </c>
      <c r="B3050" t="s">
        <v>4862</v>
      </c>
      <c r="C3050" t="s">
        <v>15</v>
      </c>
      <c r="D3050" t="s">
        <v>4863</v>
      </c>
      <c r="E3050" s="1" t="s">
        <v>34</v>
      </c>
      <c r="F3050">
        <v>9.1901400839999994</v>
      </c>
      <c r="G3050">
        <v>47.668516840000002</v>
      </c>
      <c r="H3050">
        <v>2022</v>
      </c>
      <c r="I3050">
        <v>3</v>
      </c>
      <c r="J3050" s="2">
        <v>44646.695833333331</v>
      </c>
      <c r="K3050" s="2">
        <v>44648.386805555558</v>
      </c>
      <c r="L3050" s="2">
        <v>44648.386805555558</v>
      </c>
      <c r="M3050">
        <v>1.7</v>
      </c>
      <c r="N3050" t="s">
        <v>69</v>
      </c>
      <c r="O3050" t="s">
        <v>5945</v>
      </c>
      <c r="P3050" t="s">
        <v>5946</v>
      </c>
    </row>
    <row r="3051" spans="1:16" ht="45" x14ac:dyDescent="0.25">
      <c r="A3051">
        <v>6021</v>
      </c>
      <c r="B3051" t="s">
        <v>4864</v>
      </c>
      <c r="C3051" t="s">
        <v>82</v>
      </c>
      <c r="D3051" t="s">
        <v>4865</v>
      </c>
      <c r="E3051" s="1" t="s">
        <v>84</v>
      </c>
      <c r="F3051">
        <v>9.1648721690000006</v>
      </c>
      <c r="G3051">
        <v>47.666881869999997</v>
      </c>
      <c r="H3051">
        <v>2022</v>
      </c>
      <c r="I3051">
        <v>3</v>
      </c>
      <c r="J3051" s="2">
        <v>44647.384027777778</v>
      </c>
      <c r="K3051" s="2">
        <v>44648.387499999997</v>
      </c>
      <c r="L3051" s="2">
        <v>44648.387499999997</v>
      </c>
      <c r="M3051">
        <v>1</v>
      </c>
      <c r="O3051" t="s">
        <v>5947</v>
      </c>
      <c r="P3051" t="s">
        <v>5960</v>
      </c>
    </row>
    <row r="3052" spans="1:16" ht="105" x14ac:dyDescent="0.25">
      <c r="A3052">
        <v>6022</v>
      </c>
      <c r="B3052" s="1" t="s">
        <v>4866</v>
      </c>
      <c r="C3052" t="s">
        <v>43</v>
      </c>
      <c r="D3052" t="s">
        <v>4867</v>
      </c>
      <c r="E3052" s="1" t="s">
        <v>38</v>
      </c>
      <c r="F3052">
        <v>9.1556241170000003</v>
      </c>
      <c r="G3052">
        <v>47.681255319999998</v>
      </c>
      <c r="H3052">
        <v>2022</v>
      </c>
      <c r="I3052">
        <v>3</v>
      </c>
      <c r="J3052" s="2">
        <v>44647.803472222222</v>
      </c>
      <c r="K3052" s="2">
        <v>44648.388888888891</v>
      </c>
      <c r="L3052" s="2">
        <v>44648.388888888891</v>
      </c>
      <c r="M3052">
        <v>0.6</v>
      </c>
      <c r="N3052" t="s">
        <v>588</v>
      </c>
      <c r="O3052" t="s">
        <v>5947</v>
      </c>
      <c r="P3052" t="s">
        <v>5955</v>
      </c>
    </row>
    <row r="3053" spans="1:16" ht="105" x14ac:dyDescent="0.25">
      <c r="A3053">
        <v>6023</v>
      </c>
      <c r="B3053" s="1" t="s">
        <v>4868</v>
      </c>
      <c r="C3053" t="s">
        <v>43</v>
      </c>
      <c r="D3053" t="s">
        <v>4869</v>
      </c>
      <c r="E3053" s="1" t="s">
        <v>38</v>
      </c>
      <c r="F3053">
        <v>9.2095930290000005</v>
      </c>
      <c r="G3053">
        <v>47.680498159999999</v>
      </c>
      <c r="H3053">
        <v>2022</v>
      </c>
      <c r="I3053">
        <v>3</v>
      </c>
      <c r="J3053" s="2">
        <v>44647.804861111108</v>
      </c>
      <c r="K3053" s="2">
        <v>44648.393750000003</v>
      </c>
      <c r="L3053" s="2">
        <v>44648.393750000003</v>
      </c>
      <c r="M3053">
        <v>0.6</v>
      </c>
      <c r="N3053" t="s">
        <v>588</v>
      </c>
      <c r="O3053" t="s">
        <v>5947</v>
      </c>
      <c r="P3053" t="s">
        <v>5955</v>
      </c>
    </row>
    <row r="3054" spans="1:16" ht="75" x14ac:dyDescent="0.25">
      <c r="A3054">
        <v>6024</v>
      </c>
      <c r="B3054" s="1" t="s">
        <v>4870</v>
      </c>
      <c r="C3054" t="s">
        <v>43</v>
      </c>
      <c r="D3054" t="s">
        <v>1142</v>
      </c>
      <c r="E3054" s="1" t="s">
        <v>30</v>
      </c>
      <c r="F3054">
        <v>9.2101327170000005</v>
      </c>
      <c r="G3054">
        <v>47.680910939999997</v>
      </c>
      <c r="H3054">
        <v>2022</v>
      </c>
      <c r="I3054">
        <v>3</v>
      </c>
      <c r="J3054" s="2">
        <v>44647.807638888888</v>
      </c>
      <c r="K3054" s="2">
        <v>44648.390972222223</v>
      </c>
      <c r="L3054" s="2">
        <v>44648.390972222223</v>
      </c>
      <c r="M3054">
        <v>0.6</v>
      </c>
      <c r="N3054" t="s">
        <v>588</v>
      </c>
      <c r="O3054" t="s">
        <v>5947</v>
      </c>
      <c r="P3054" t="s">
        <v>5955</v>
      </c>
    </row>
    <row r="3055" spans="1:16" ht="105" x14ac:dyDescent="0.25">
      <c r="A3055">
        <v>6025</v>
      </c>
      <c r="B3055" s="1" t="s">
        <v>4871</v>
      </c>
      <c r="C3055" t="s">
        <v>43</v>
      </c>
      <c r="D3055" t="s">
        <v>2485</v>
      </c>
      <c r="E3055" s="1" t="s">
        <v>38</v>
      </c>
      <c r="F3055">
        <v>9.2092685690000007</v>
      </c>
      <c r="G3055">
        <v>47.671120870000003</v>
      </c>
      <c r="H3055">
        <v>2022</v>
      </c>
      <c r="I3055">
        <v>3</v>
      </c>
      <c r="J3055" s="2">
        <v>44647.808333333334</v>
      </c>
      <c r="K3055" s="2">
        <v>44648.395833333336</v>
      </c>
      <c r="L3055" s="2">
        <v>44648.395833333336</v>
      </c>
      <c r="M3055">
        <v>0.6</v>
      </c>
      <c r="N3055" t="s">
        <v>588</v>
      </c>
      <c r="O3055" t="s">
        <v>5947</v>
      </c>
      <c r="P3055" t="s">
        <v>5955</v>
      </c>
    </row>
    <row r="3056" spans="1:16" ht="45" x14ac:dyDescent="0.25">
      <c r="A3056">
        <v>6026</v>
      </c>
      <c r="B3056" s="1" t="s">
        <v>4872</v>
      </c>
      <c r="C3056" t="s">
        <v>43</v>
      </c>
      <c r="D3056" t="s">
        <v>2870</v>
      </c>
      <c r="E3056" t="s">
        <v>177</v>
      </c>
      <c r="F3056">
        <v>9.2099363519999997</v>
      </c>
      <c r="G3056">
        <v>47.6807582</v>
      </c>
      <c r="H3056">
        <v>2022</v>
      </c>
      <c r="I3056">
        <v>3</v>
      </c>
      <c r="J3056" s="2">
        <v>44647.810416666667</v>
      </c>
      <c r="K3056" s="2">
        <v>44648.399305555555</v>
      </c>
      <c r="L3056" s="2">
        <v>44648.399305555555</v>
      </c>
      <c r="M3056">
        <v>0.6</v>
      </c>
      <c r="N3056" t="s">
        <v>588</v>
      </c>
      <c r="O3056" t="s">
        <v>5947</v>
      </c>
      <c r="P3056" t="s">
        <v>5955</v>
      </c>
    </row>
    <row r="3057" spans="1:16" ht="45" x14ac:dyDescent="0.25">
      <c r="A3057">
        <v>6027</v>
      </c>
      <c r="B3057" s="1" t="s">
        <v>4873</v>
      </c>
      <c r="C3057" t="s">
        <v>43</v>
      </c>
      <c r="D3057" t="s">
        <v>4322</v>
      </c>
      <c r="E3057" t="s">
        <v>177</v>
      </c>
      <c r="F3057">
        <v>9.1910392719999994</v>
      </c>
      <c r="G3057">
        <v>47.690880499999999</v>
      </c>
      <c r="H3057">
        <v>2022</v>
      </c>
      <c r="I3057">
        <v>3</v>
      </c>
      <c r="J3057" s="2">
        <v>44647.811805555553</v>
      </c>
      <c r="K3057" s="2">
        <v>44648.405555555553</v>
      </c>
      <c r="L3057" s="2">
        <v>44648.405555555553</v>
      </c>
      <c r="M3057">
        <v>0.6</v>
      </c>
      <c r="N3057" t="s">
        <v>588</v>
      </c>
      <c r="O3057" t="s">
        <v>5947</v>
      </c>
      <c r="P3057" t="s">
        <v>5955</v>
      </c>
    </row>
    <row r="3058" spans="1:16" ht="45" x14ac:dyDescent="0.25">
      <c r="A3058">
        <v>6028</v>
      </c>
      <c r="B3058" s="1" t="s">
        <v>4874</v>
      </c>
      <c r="C3058" t="s">
        <v>43</v>
      </c>
      <c r="D3058" t="s">
        <v>4875</v>
      </c>
      <c r="E3058" t="s">
        <v>177</v>
      </c>
      <c r="F3058">
        <v>9.1772635949999994</v>
      </c>
      <c r="G3058">
        <v>47.654904639999998</v>
      </c>
      <c r="H3058">
        <v>2022</v>
      </c>
      <c r="I3058">
        <v>3</v>
      </c>
      <c r="J3058" s="2">
        <v>44647.813888888886</v>
      </c>
      <c r="K3058" s="2">
        <v>44648.59652777778</v>
      </c>
      <c r="L3058" s="2">
        <v>44648.59652777778</v>
      </c>
      <c r="M3058">
        <v>0.8</v>
      </c>
      <c r="N3058" t="s">
        <v>588</v>
      </c>
      <c r="O3058" t="s">
        <v>5947</v>
      </c>
      <c r="P3058" t="s">
        <v>5955</v>
      </c>
    </row>
    <row r="3059" spans="1:16" ht="45" x14ac:dyDescent="0.25">
      <c r="A3059">
        <v>6029</v>
      </c>
      <c r="B3059" s="1" t="s">
        <v>4876</v>
      </c>
      <c r="C3059" t="s">
        <v>43</v>
      </c>
      <c r="D3059" t="s">
        <v>1030</v>
      </c>
      <c r="E3059" t="s">
        <v>177</v>
      </c>
      <c r="F3059">
        <v>9.1479687540000008</v>
      </c>
      <c r="G3059">
        <v>47.682125229999997</v>
      </c>
      <c r="H3059">
        <v>2022</v>
      </c>
      <c r="I3059">
        <v>3</v>
      </c>
      <c r="J3059" s="2">
        <v>44647.815972222219</v>
      </c>
      <c r="K3059" s="2">
        <v>44648.597222222219</v>
      </c>
      <c r="L3059" s="2">
        <v>44648.597222222219</v>
      </c>
      <c r="M3059">
        <v>0.8</v>
      </c>
      <c r="N3059" t="s">
        <v>588</v>
      </c>
      <c r="O3059" t="s">
        <v>5947</v>
      </c>
      <c r="P3059" t="s">
        <v>5955</v>
      </c>
    </row>
    <row r="3060" spans="1:16" ht="60" x14ac:dyDescent="0.25">
      <c r="A3060">
        <v>6030</v>
      </c>
      <c r="B3060" s="1" t="s">
        <v>4877</v>
      </c>
      <c r="C3060" t="s">
        <v>40</v>
      </c>
      <c r="D3060" t="s">
        <v>2681</v>
      </c>
      <c r="E3060" t="s">
        <v>177</v>
      </c>
      <c r="F3060">
        <v>9.1679561970000005</v>
      </c>
      <c r="G3060">
        <v>47.706875259999997</v>
      </c>
      <c r="H3060">
        <v>2022</v>
      </c>
      <c r="I3060">
        <v>3</v>
      </c>
      <c r="J3060" s="2">
        <v>44648.418055555558</v>
      </c>
      <c r="K3060" s="2">
        <v>44648.6</v>
      </c>
      <c r="L3060" s="2">
        <v>44648.6</v>
      </c>
      <c r="M3060">
        <v>0.2</v>
      </c>
      <c r="N3060" t="s">
        <v>52</v>
      </c>
      <c r="O3060" t="s">
        <v>5953</v>
      </c>
      <c r="P3060" t="s">
        <v>5954</v>
      </c>
    </row>
    <row r="3061" spans="1:16" ht="75" x14ac:dyDescent="0.25">
      <c r="A3061">
        <v>6031</v>
      </c>
      <c r="B3061" t="s">
        <v>4878</v>
      </c>
      <c r="C3061" t="s">
        <v>62</v>
      </c>
      <c r="D3061" t="s">
        <v>4879</v>
      </c>
      <c r="E3061" s="1" t="s">
        <v>30</v>
      </c>
      <c r="F3061">
        <v>9.163261168</v>
      </c>
      <c r="G3061">
        <v>47.678343660000003</v>
      </c>
      <c r="H3061">
        <v>2022</v>
      </c>
      <c r="I3061">
        <v>3</v>
      </c>
      <c r="J3061" s="2">
        <v>44648.491666666669</v>
      </c>
      <c r="K3061" s="2">
        <v>44648.600694444445</v>
      </c>
      <c r="L3061" s="2">
        <v>44648.600694444445</v>
      </c>
      <c r="M3061">
        <v>0.1</v>
      </c>
      <c r="N3061" t="s">
        <v>263</v>
      </c>
      <c r="O3061" t="s">
        <v>5953</v>
      </c>
      <c r="P3061" t="s">
        <v>5958</v>
      </c>
    </row>
    <row r="3062" spans="1:16" ht="105" x14ac:dyDescent="0.25">
      <c r="A3062">
        <v>6032</v>
      </c>
      <c r="B3062" s="1" t="s">
        <v>4880</v>
      </c>
      <c r="C3062" t="s">
        <v>40</v>
      </c>
      <c r="D3062" t="s">
        <v>4881</v>
      </c>
      <c r="E3062" t="s">
        <v>31</v>
      </c>
      <c r="F3062">
        <v>9.1732041169999992</v>
      </c>
      <c r="G3062">
        <v>47.66398109</v>
      </c>
      <c r="H3062">
        <v>2022</v>
      </c>
      <c r="I3062">
        <v>3</v>
      </c>
      <c r="J3062" s="2">
        <v>44648.540972222225</v>
      </c>
      <c r="N3062" t="s">
        <v>80</v>
      </c>
      <c r="O3062" t="s">
        <v>5953</v>
      </c>
      <c r="P3062" t="s">
        <v>5954</v>
      </c>
    </row>
    <row r="3063" spans="1:16" ht="75" x14ac:dyDescent="0.25">
      <c r="A3063">
        <v>6033</v>
      </c>
      <c r="B3063" t="s">
        <v>4882</v>
      </c>
      <c r="C3063" t="s">
        <v>43</v>
      </c>
      <c r="D3063" t="s">
        <v>533</v>
      </c>
      <c r="E3063" s="1" t="s">
        <v>30</v>
      </c>
      <c r="F3063">
        <v>9.1650381309999993</v>
      </c>
      <c r="G3063">
        <v>47.688717359999998</v>
      </c>
      <c r="H3063">
        <v>2022</v>
      </c>
      <c r="I3063">
        <v>3</v>
      </c>
      <c r="J3063" s="2">
        <v>44648.583333333336</v>
      </c>
      <c r="K3063" s="2">
        <v>44648.614583333336</v>
      </c>
      <c r="L3063" s="2">
        <v>44648.614583333336</v>
      </c>
      <c r="M3063">
        <v>0</v>
      </c>
      <c r="N3063" t="s">
        <v>588</v>
      </c>
      <c r="O3063" t="s">
        <v>5947</v>
      </c>
      <c r="P3063" t="s">
        <v>5955</v>
      </c>
    </row>
    <row r="3064" spans="1:16" ht="45" x14ac:dyDescent="0.25">
      <c r="A3064">
        <v>6034</v>
      </c>
      <c r="B3064" s="1" t="s">
        <v>4883</v>
      </c>
      <c r="C3064" t="s">
        <v>15</v>
      </c>
      <c r="D3064" t="s">
        <v>4884</v>
      </c>
      <c r="E3064" s="1" t="s">
        <v>34</v>
      </c>
      <c r="F3064">
        <v>9.2055568900000004</v>
      </c>
      <c r="G3064">
        <v>47.664604580000002</v>
      </c>
      <c r="H3064">
        <v>2022</v>
      </c>
      <c r="I3064">
        <v>3</v>
      </c>
      <c r="J3064" s="2">
        <v>44648.62777777778</v>
      </c>
      <c r="K3064" s="2">
        <v>44648.668749999997</v>
      </c>
      <c r="L3064" s="2">
        <v>44648.668749999997</v>
      </c>
      <c r="M3064">
        <v>0</v>
      </c>
      <c r="N3064" t="s">
        <v>69</v>
      </c>
      <c r="O3064" t="s">
        <v>5945</v>
      </c>
      <c r="P3064" t="s">
        <v>5946</v>
      </c>
    </row>
    <row r="3065" spans="1:16" ht="180" x14ac:dyDescent="0.25">
      <c r="A3065">
        <v>6035</v>
      </c>
      <c r="B3065" s="1" t="s">
        <v>4885</v>
      </c>
      <c r="C3065" t="s">
        <v>23</v>
      </c>
      <c r="E3065" s="1" t="s">
        <v>38</v>
      </c>
      <c r="H3065">
        <v>2022</v>
      </c>
      <c r="I3065">
        <v>3</v>
      </c>
      <c r="J3065" s="2">
        <v>44648.668749999997</v>
      </c>
      <c r="K3065" s="2">
        <v>44649.302083333336</v>
      </c>
      <c r="L3065" s="2">
        <v>44649.302083333336</v>
      </c>
      <c r="M3065">
        <v>0.6</v>
      </c>
      <c r="O3065" t="s">
        <v>5949</v>
      </c>
      <c r="P3065" t="s">
        <v>5950</v>
      </c>
    </row>
    <row r="3066" spans="1:16" ht="75" x14ac:dyDescent="0.25">
      <c r="A3066">
        <v>6036</v>
      </c>
      <c r="B3066" t="s">
        <v>4886</v>
      </c>
      <c r="C3066" t="s">
        <v>290</v>
      </c>
      <c r="D3066" t="s">
        <v>4887</v>
      </c>
      <c r="E3066" s="1" t="s">
        <v>30</v>
      </c>
      <c r="F3066">
        <v>9.1921461200000003</v>
      </c>
      <c r="G3066">
        <v>47.69238859</v>
      </c>
      <c r="H3066">
        <v>2022</v>
      </c>
      <c r="I3066">
        <v>3</v>
      </c>
      <c r="J3066" s="2">
        <v>44648.765277777777</v>
      </c>
      <c r="K3066" s="2">
        <v>44649.302777777775</v>
      </c>
      <c r="L3066" s="2">
        <v>44649.302777777775</v>
      </c>
      <c r="M3066">
        <v>0.5</v>
      </c>
      <c r="N3066" t="s">
        <v>26</v>
      </c>
      <c r="O3066" t="s">
        <v>5956</v>
      </c>
      <c r="P3066" t="s">
        <v>5964</v>
      </c>
    </row>
    <row r="3067" spans="1:16" ht="45" x14ac:dyDescent="0.25">
      <c r="A3067">
        <v>6037</v>
      </c>
      <c r="B3067" s="1" t="s">
        <v>4888</v>
      </c>
      <c r="C3067" t="s">
        <v>23</v>
      </c>
      <c r="E3067" s="1" t="s">
        <v>34</v>
      </c>
      <c r="H3067">
        <v>2022</v>
      </c>
      <c r="I3067">
        <v>3</v>
      </c>
      <c r="J3067" s="2">
        <v>44649.381249999999</v>
      </c>
      <c r="K3067" s="2">
        <v>44649.494444444441</v>
      </c>
      <c r="L3067" s="2">
        <v>44649.494444444441</v>
      </c>
      <c r="M3067">
        <v>0.1</v>
      </c>
      <c r="O3067" t="s">
        <v>5949</v>
      </c>
      <c r="P3067" t="s">
        <v>5950</v>
      </c>
    </row>
    <row r="3068" spans="1:16" ht="75" x14ac:dyDescent="0.25">
      <c r="A3068">
        <v>6038</v>
      </c>
      <c r="B3068" t="s">
        <v>4889</v>
      </c>
      <c r="C3068" t="s">
        <v>40</v>
      </c>
      <c r="D3068" t="s">
        <v>547</v>
      </c>
      <c r="E3068" s="1" t="s">
        <v>30</v>
      </c>
      <c r="F3068">
        <v>9.1681810099999996</v>
      </c>
      <c r="G3068">
        <v>47.66466097</v>
      </c>
      <c r="H3068">
        <v>2022</v>
      </c>
      <c r="I3068">
        <v>3</v>
      </c>
      <c r="J3068" s="2">
        <v>44649.468055555553</v>
      </c>
      <c r="K3068" s="2">
        <v>44649.494444444441</v>
      </c>
      <c r="L3068" s="2">
        <v>44649.494444444441</v>
      </c>
      <c r="M3068">
        <v>0</v>
      </c>
      <c r="N3068" t="s">
        <v>169</v>
      </c>
      <c r="O3068" t="s">
        <v>5953</v>
      </c>
      <c r="P3068" t="s">
        <v>5954</v>
      </c>
    </row>
    <row r="3069" spans="1:16" ht="75" x14ac:dyDescent="0.25">
      <c r="A3069">
        <v>6039</v>
      </c>
      <c r="B3069" s="1" t="s">
        <v>4890</v>
      </c>
      <c r="C3069" t="s">
        <v>40</v>
      </c>
      <c r="D3069" t="s">
        <v>4891</v>
      </c>
      <c r="E3069" s="1" t="s">
        <v>30</v>
      </c>
      <c r="F3069">
        <v>9.1850489999999994</v>
      </c>
      <c r="G3069">
        <v>47.678863800000002</v>
      </c>
      <c r="H3069">
        <v>2022</v>
      </c>
      <c r="I3069">
        <v>3</v>
      </c>
      <c r="J3069" s="2">
        <v>44649.554166666669</v>
      </c>
      <c r="K3069" s="2">
        <v>44649.575694444444</v>
      </c>
      <c r="L3069" s="2">
        <v>44649.575694444444</v>
      </c>
      <c r="M3069">
        <v>0</v>
      </c>
      <c r="N3069" t="s">
        <v>423</v>
      </c>
      <c r="O3069" t="s">
        <v>5953</v>
      </c>
      <c r="P3069" t="s">
        <v>5954</v>
      </c>
    </row>
    <row r="3070" spans="1:16" x14ac:dyDescent="0.25">
      <c r="A3070">
        <v>6040</v>
      </c>
      <c r="B3070" t="s">
        <v>4892</v>
      </c>
      <c r="C3070" t="s">
        <v>229</v>
      </c>
      <c r="D3070" t="s">
        <v>4893</v>
      </c>
      <c r="E3070" t="s">
        <v>1019</v>
      </c>
      <c r="F3070">
        <v>9.1782735449999997</v>
      </c>
      <c r="G3070">
        <v>47.710400249999999</v>
      </c>
      <c r="H3070">
        <v>2022</v>
      </c>
      <c r="I3070">
        <v>3</v>
      </c>
      <c r="J3070" s="2">
        <v>44649.750694444447</v>
      </c>
      <c r="K3070" s="2">
        <v>44650.332638888889</v>
      </c>
      <c r="L3070" s="2">
        <v>44650.332638888889</v>
      </c>
      <c r="M3070">
        <v>0.6</v>
      </c>
      <c r="N3070" t="s">
        <v>588</v>
      </c>
      <c r="O3070" t="s">
        <v>5947</v>
      </c>
      <c r="P3070" t="s">
        <v>5963</v>
      </c>
    </row>
    <row r="3071" spans="1:16" ht="45" x14ac:dyDescent="0.25">
      <c r="A3071">
        <v>6041</v>
      </c>
      <c r="B3071" s="1" t="s">
        <v>4894</v>
      </c>
      <c r="C3071" t="s">
        <v>82</v>
      </c>
      <c r="D3071" t="s">
        <v>2503</v>
      </c>
      <c r="E3071" s="1" t="s">
        <v>84</v>
      </c>
      <c r="F3071">
        <v>9.1736331999999994</v>
      </c>
      <c r="G3071">
        <v>47.658940200000004</v>
      </c>
      <c r="H3071">
        <v>2022</v>
      </c>
      <c r="I3071">
        <v>3</v>
      </c>
      <c r="J3071" s="2">
        <v>44650.349305555559</v>
      </c>
      <c r="K3071" s="2">
        <v>44650.431250000001</v>
      </c>
      <c r="L3071" s="2">
        <v>44650.431250000001</v>
      </c>
      <c r="M3071">
        <v>0.1</v>
      </c>
      <c r="O3071" t="s">
        <v>5947</v>
      </c>
      <c r="P3071" t="s">
        <v>5960</v>
      </c>
    </row>
    <row r="3072" spans="1:16" ht="45" x14ac:dyDescent="0.25">
      <c r="A3072">
        <v>6042</v>
      </c>
      <c r="B3072" t="s">
        <v>4895</v>
      </c>
      <c r="C3072" t="s">
        <v>15</v>
      </c>
      <c r="D3072" t="s">
        <v>4896</v>
      </c>
      <c r="E3072" s="1" t="s">
        <v>34</v>
      </c>
      <c r="F3072">
        <v>9.1759895849999999</v>
      </c>
      <c r="G3072">
        <v>47.71300703</v>
      </c>
      <c r="H3072">
        <v>2022</v>
      </c>
      <c r="I3072">
        <v>3</v>
      </c>
      <c r="J3072" s="2">
        <v>44650.350694444445</v>
      </c>
      <c r="K3072" s="2">
        <v>44650.431944444441</v>
      </c>
      <c r="L3072" s="2">
        <v>44650.431944444441</v>
      </c>
      <c r="M3072">
        <v>0.1</v>
      </c>
      <c r="N3072" t="s">
        <v>52</v>
      </c>
      <c r="O3072" t="s">
        <v>5945</v>
      </c>
      <c r="P3072" t="s">
        <v>5946</v>
      </c>
    </row>
    <row r="3073" spans="1:16" ht="315" x14ac:dyDescent="0.25">
      <c r="A3073">
        <v>6043</v>
      </c>
      <c r="B3073" s="1" t="s">
        <v>4897</v>
      </c>
      <c r="C3073" t="s">
        <v>137</v>
      </c>
      <c r="D3073" t="s">
        <v>3378</v>
      </c>
      <c r="E3073" t="s">
        <v>31</v>
      </c>
      <c r="F3073">
        <v>9.1436599530000002</v>
      </c>
      <c r="G3073">
        <v>47.70265363</v>
      </c>
      <c r="H3073">
        <v>2022</v>
      </c>
      <c r="I3073">
        <v>3</v>
      </c>
      <c r="J3073" s="2">
        <v>44650.368750000001</v>
      </c>
      <c r="N3073" t="s">
        <v>52</v>
      </c>
      <c r="O3073" t="s">
        <v>5947</v>
      </c>
      <c r="P3073" t="s">
        <v>5962</v>
      </c>
    </row>
    <row r="3074" spans="1:16" ht="45" x14ac:dyDescent="0.25">
      <c r="A3074">
        <v>6044</v>
      </c>
      <c r="B3074" s="1" t="s">
        <v>4898</v>
      </c>
      <c r="C3074" t="s">
        <v>62</v>
      </c>
      <c r="D3074" t="s">
        <v>4899</v>
      </c>
      <c r="E3074" t="s">
        <v>1019</v>
      </c>
      <c r="F3074">
        <v>9.1697448779999995</v>
      </c>
      <c r="G3074">
        <v>47.710896869999999</v>
      </c>
      <c r="H3074">
        <v>2022</v>
      </c>
      <c r="I3074">
        <v>3</v>
      </c>
      <c r="J3074" s="2">
        <v>44651.315972222219</v>
      </c>
      <c r="K3074" s="2">
        <v>44651.320833333331</v>
      </c>
      <c r="L3074" s="2">
        <v>44651.320833333331</v>
      </c>
      <c r="M3074">
        <v>0</v>
      </c>
      <c r="N3074" t="s">
        <v>52</v>
      </c>
      <c r="O3074" t="s">
        <v>5953</v>
      </c>
      <c r="P3074" t="s">
        <v>5958</v>
      </c>
    </row>
    <row r="3075" spans="1:16" x14ac:dyDescent="0.25">
      <c r="A3075">
        <v>6045</v>
      </c>
      <c r="B3075" t="s">
        <v>4900</v>
      </c>
      <c r="C3075" t="s">
        <v>19</v>
      </c>
      <c r="D3075" t="s">
        <v>3951</v>
      </c>
      <c r="E3075" t="s">
        <v>126</v>
      </c>
      <c r="F3075">
        <v>9.2051529680000002</v>
      </c>
      <c r="G3075">
        <v>47.683222530000002</v>
      </c>
      <c r="H3075">
        <v>2022</v>
      </c>
      <c r="I3075">
        <v>3</v>
      </c>
      <c r="J3075" s="2">
        <v>44651.417361111111</v>
      </c>
      <c r="K3075" s="2">
        <v>44651.51458333333</v>
      </c>
      <c r="L3075" s="2">
        <v>44651.51458333333</v>
      </c>
      <c r="M3075">
        <v>0.1</v>
      </c>
      <c r="N3075" t="s">
        <v>588</v>
      </c>
      <c r="O3075" t="s">
        <v>5947</v>
      </c>
      <c r="P3075" t="s">
        <v>5948</v>
      </c>
    </row>
    <row r="3076" spans="1:16" x14ac:dyDescent="0.25">
      <c r="A3076">
        <v>6046</v>
      </c>
      <c r="B3076" t="s">
        <v>4901</v>
      </c>
      <c r="C3076" t="s">
        <v>40</v>
      </c>
      <c r="D3076" t="s">
        <v>4902</v>
      </c>
      <c r="E3076" t="s">
        <v>177</v>
      </c>
      <c r="F3076">
        <v>9.1633361129999997</v>
      </c>
      <c r="G3076">
        <v>47.705706429999999</v>
      </c>
      <c r="H3076">
        <v>2022</v>
      </c>
      <c r="I3076">
        <v>4</v>
      </c>
      <c r="J3076" s="2">
        <v>44652.445833333331</v>
      </c>
      <c r="K3076" s="2">
        <v>44652.494444444441</v>
      </c>
      <c r="L3076" s="2">
        <v>44652.494444444441</v>
      </c>
      <c r="M3076">
        <v>0</v>
      </c>
      <c r="N3076" t="s">
        <v>227</v>
      </c>
      <c r="O3076" t="s">
        <v>5953</v>
      </c>
      <c r="P3076" t="s">
        <v>5954</v>
      </c>
    </row>
    <row r="3077" spans="1:16" ht="45" x14ac:dyDescent="0.25">
      <c r="A3077">
        <v>6047</v>
      </c>
      <c r="B3077" t="s">
        <v>4903</v>
      </c>
      <c r="C3077" t="s">
        <v>82</v>
      </c>
      <c r="D3077" t="s">
        <v>4904</v>
      </c>
      <c r="E3077" s="1" t="s">
        <v>84</v>
      </c>
      <c r="F3077">
        <v>9.1649829999999994</v>
      </c>
      <c r="G3077">
        <v>47.659484599999999</v>
      </c>
      <c r="H3077">
        <v>2022</v>
      </c>
      <c r="I3077">
        <v>4</v>
      </c>
      <c r="J3077" s="2">
        <v>44653.234027777777</v>
      </c>
      <c r="K3077" s="2">
        <v>44657.595138888886</v>
      </c>
      <c r="L3077" s="2">
        <v>44657.595138888886</v>
      </c>
      <c r="M3077">
        <v>4.4000000000000004</v>
      </c>
      <c r="O3077" t="s">
        <v>5947</v>
      </c>
      <c r="P3077" t="s">
        <v>5960</v>
      </c>
    </row>
    <row r="3078" spans="1:16" ht="75" x14ac:dyDescent="0.25">
      <c r="A3078">
        <v>6048</v>
      </c>
      <c r="B3078" t="s">
        <v>4905</v>
      </c>
      <c r="C3078" t="s">
        <v>19</v>
      </c>
      <c r="D3078" t="s">
        <v>4906</v>
      </c>
      <c r="E3078" s="1" t="s">
        <v>30</v>
      </c>
      <c r="F3078">
        <v>9.1840120709999997</v>
      </c>
      <c r="G3078">
        <v>47.671173099999997</v>
      </c>
      <c r="H3078">
        <v>2022</v>
      </c>
      <c r="I3078">
        <v>4</v>
      </c>
      <c r="J3078" s="2">
        <v>44653.506249999999</v>
      </c>
      <c r="K3078" s="2">
        <v>44655.347916666666</v>
      </c>
      <c r="L3078" s="2">
        <v>44655.347916666666</v>
      </c>
      <c r="M3078">
        <v>1.8</v>
      </c>
      <c r="N3078" t="s">
        <v>73</v>
      </c>
      <c r="O3078" t="s">
        <v>5947</v>
      </c>
      <c r="P3078" t="s">
        <v>5948</v>
      </c>
    </row>
    <row r="3079" spans="1:16" ht="195" x14ac:dyDescent="0.25">
      <c r="A3079">
        <v>6049</v>
      </c>
      <c r="B3079" s="1" t="s">
        <v>4907</v>
      </c>
      <c r="C3079" t="s">
        <v>23</v>
      </c>
      <c r="E3079" t="s">
        <v>177</v>
      </c>
      <c r="H3079">
        <v>2022</v>
      </c>
      <c r="I3079">
        <v>4</v>
      </c>
      <c r="J3079" s="2">
        <v>44653.698611111111</v>
      </c>
      <c r="K3079" s="2">
        <v>44655.348611111112</v>
      </c>
      <c r="L3079" s="2">
        <v>44655.348611111112</v>
      </c>
      <c r="M3079">
        <v>1.7</v>
      </c>
      <c r="O3079" t="s">
        <v>5949</v>
      </c>
      <c r="P3079" t="s">
        <v>5950</v>
      </c>
    </row>
    <row r="3080" spans="1:16" x14ac:dyDescent="0.25">
      <c r="A3080">
        <v>6050</v>
      </c>
      <c r="B3080" t="s">
        <v>4908</v>
      </c>
      <c r="C3080" t="s">
        <v>40</v>
      </c>
      <c r="D3080" t="s">
        <v>1355</v>
      </c>
      <c r="E3080" t="s">
        <v>177</v>
      </c>
      <c r="F3080">
        <v>9.1676401349999992</v>
      </c>
      <c r="G3080">
        <v>47.670948379999999</v>
      </c>
      <c r="H3080">
        <v>2022</v>
      </c>
      <c r="I3080">
        <v>4</v>
      </c>
      <c r="J3080" s="2">
        <v>44653.871527777781</v>
      </c>
      <c r="K3080" s="2">
        <v>44655.349305555559</v>
      </c>
      <c r="L3080" s="2">
        <v>44655.349305555559</v>
      </c>
      <c r="M3080">
        <v>1.5</v>
      </c>
      <c r="N3080" t="s">
        <v>73</v>
      </c>
      <c r="O3080" t="s">
        <v>5953</v>
      </c>
      <c r="P3080" t="s">
        <v>5954</v>
      </c>
    </row>
    <row r="3081" spans="1:16" x14ac:dyDescent="0.25">
      <c r="A3081">
        <v>6051</v>
      </c>
      <c r="B3081" t="s">
        <v>4909</v>
      </c>
      <c r="C3081" t="s">
        <v>23</v>
      </c>
      <c r="D3081" t="s">
        <v>4910</v>
      </c>
      <c r="E3081" t="s">
        <v>122</v>
      </c>
      <c r="F3081">
        <v>9.1719255309999994</v>
      </c>
      <c r="G3081">
        <v>47.672660800000003</v>
      </c>
      <c r="H3081">
        <v>2022</v>
      </c>
      <c r="I3081">
        <v>4</v>
      </c>
      <c r="J3081" s="2">
        <v>44653.880555555559</v>
      </c>
      <c r="K3081" s="2">
        <v>44655.350694444445</v>
      </c>
      <c r="L3081" s="2">
        <v>44655.350694444445</v>
      </c>
      <c r="M3081">
        <v>1.5</v>
      </c>
      <c r="N3081" t="s">
        <v>73</v>
      </c>
      <c r="O3081" t="s">
        <v>5949</v>
      </c>
      <c r="P3081" t="s">
        <v>5950</v>
      </c>
    </row>
    <row r="3082" spans="1:16" x14ac:dyDescent="0.25">
      <c r="A3082">
        <v>6052</v>
      </c>
      <c r="B3082" t="s">
        <v>4911</v>
      </c>
      <c r="C3082" t="s">
        <v>40</v>
      </c>
      <c r="D3082" t="s">
        <v>3527</v>
      </c>
      <c r="E3082" t="s">
        <v>177</v>
      </c>
      <c r="F3082">
        <v>9.2105133670000008</v>
      </c>
      <c r="G3082">
        <v>47.668151860000002</v>
      </c>
      <c r="H3082">
        <v>2022</v>
      </c>
      <c r="I3082">
        <v>4</v>
      </c>
      <c r="J3082" s="2">
        <v>44654.552083333336</v>
      </c>
      <c r="K3082" s="2">
        <v>44655.351388888892</v>
      </c>
      <c r="L3082" s="2">
        <v>44655.351388888892</v>
      </c>
      <c r="M3082">
        <v>0.8</v>
      </c>
      <c r="N3082" t="s">
        <v>73</v>
      </c>
      <c r="O3082" t="s">
        <v>5953</v>
      </c>
      <c r="P3082" t="s">
        <v>5954</v>
      </c>
    </row>
    <row r="3083" spans="1:16" ht="120" x14ac:dyDescent="0.25">
      <c r="A3083">
        <v>6053</v>
      </c>
      <c r="B3083" s="1" t="s">
        <v>4912</v>
      </c>
      <c r="C3083" t="s">
        <v>15</v>
      </c>
      <c r="D3083" t="s">
        <v>4913</v>
      </c>
      <c r="E3083" s="1" t="s">
        <v>34</v>
      </c>
      <c r="F3083">
        <v>9.1884246849999993</v>
      </c>
      <c r="G3083">
        <v>47.679992679999998</v>
      </c>
      <c r="H3083">
        <v>2022</v>
      </c>
      <c r="I3083">
        <v>4</v>
      </c>
      <c r="J3083" s="2">
        <v>44654.609027777777</v>
      </c>
      <c r="K3083" s="2">
        <v>44655.354166666664</v>
      </c>
      <c r="L3083" s="2">
        <v>44655.354166666664</v>
      </c>
      <c r="M3083">
        <v>0.7</v>
      </c>
      <c r="N3083" t="s">
        <v>208</v>
      </c>
      <c r="O3083" t="s">
        <v>5945</v>
      </c>
      <c r="P3083" t="s">
        <v>5946</v>
      </c>
    </row>
    <row r="3084" spans="1:16" x14ac:dyDescent="0.25">
      <c r="A3084">
        <v>6054</v>
      </c>
      <c r="B3084" t="s">
        <v>4911</v>
      </c>
      <c r="C3084" t="s">
        <v>40</v>
      </c>
      <c r="D3084" t="s">
        <v>3527</v>
      </c>
      <c r="E3084" t="s">
        <v>31</v>
      </c>
      <c r="F3084">
        <v>9.2105133670000008</v>
      </c>
      <c r="G3084">
        <v>47.668151860000002</v>
      </c>
      <c r="H3084">
        <v>2022</v>
      </c>
      <c r="I3084">
        <v>4</v>
      </c>
      <c r="J3084" s="2">
        <v>44654.740972222222</v>
      </c>
      <c r="N3084" t="s">
        <v>73</v>
      </c>
      <c r="O3084" t="s">
        <v>5953</v>
      </c>
      <c r="P3084" t="s">
        <v>5954</v>
      </c>
    </row>
    <row r="3085" spans="1:16" x14ac:dyDescent="0.25">
      <c r="A3085">
        <v>6055</v>
      </c>
      <c r="B3085" t="s">
        <v>4914</v>
      </c>
      <c r="C3085" t="s">
        <v>36</v>
      </c>
      <c r="D3085" t="s">
        <v>4915</v>
      </c>
      <c r="E3085" t="s">
        <v>31</v>
      </c>
      <c r="F3085">
        <v>9.1512770579999998</v>
      </c>
      <c r="G3085">
        <v>47.68956618</v>
      </c>
      <c r="H3085">
        <v>2022</v>
      </c>
      <c r="I3085">
        <v>4</v>
      </c>
      <c r="J3085" s="2">
        <v>44655.258333333331</v>
      </c>
      <c r="N3085" t="s">
        <v>208</v>
      </c>
      <c r="O3085" t="s">
        <v>5947</v>
      </c>
      <c r="P3085" t="s">
        <v>5952</v>
      </c>
    </row>
    <row r="3086" spans="1:16" ht="375" x14ac:dyDescent="0.25">
      <c r="A3086">
        <v>6056</v>
      </c>
      <c r="B3086" s="1" t="s">
        <v>4916</v>
      </c>
      <c r="C3086" t="s">
        <v>23</v>
      </c>
      <c r="D3086" t="s">
        <v>4226</v>
      </c>
      <c r="E3086" s="1" t="s">
        <v>30</v>
      </c>
      <c r="F3086">
        <v>9.1736740999999995</v>
      </c>
      <c r="G3086">
        <v>47.6779808</v>
      </c>
      <c r="H3086">
        <v>2022</v>
      </c>
      <c r="I3086">
        <v>4</v>
      </c>
      <c r="J3086" s="2">
        <v>44655.388888888891</v>
      </c>
      <c r="K3086" s="2">
        <v>44655.479861111111</v>
      </c>
      <c r="L3086" s="2">
        <v>44655.479861111111</v>
      </c>
      <c r="M3086">
        <v>0.1</v>
      </c>
      <c r="N3086" t="s">
        <v>69</v>
      </c>
      <c r="O3086" t="s">
        <v>5949</v>
      </c>
      <c r="P3086" t="s">
        <v>5950</v>
      </c>
    </row>
    <row r="3087" spans="1:16" x14ac:dyDescent="0.25">
      <c r="A3087">
        <v>6057</v>
      </c>
      <c r="B3087" t="s">
        <v>4917</v>
      </c>
      <c r="C3087" t="s">
        <v>36</v>
      </c>
      <c r="D3087" t="s">
        <v>1996</v>
      </c>
      <c r="E3087" t="s">
        <v>31</v>
      </c>
      <c r="F3087">
        <v>9.1499433139999997</v>
      </c>
      <c r="G3087">
        <v>47.671476220000002</v>
      </c>
      <c r="H3087">
        <v>2022</v>
      </c>
      <c r="I3087">
        <v>4</v>
      </c>
      <c r="J3087" s="2">
        <v>44655.506249999999</v>
      </c>
      <c r="N3087" t="s">
        <v>73</v>
      </c>
      <c r="O3087" t="s">
        <v>5947</v>
      </c>
      <c r="P3087" t="s">
        <v>5952</v>
      </c>
    </row>
    <row r="3088" spans="1:16" ht="105" x14ac:dyDescent="0.25">
      <c r="A3088">
        <v>6058</v>
      </c>
      <c r="B3088" t="s">
        <v>4918</v>
      </c>
      <c r="C3088" t="s">
        <v>36</v>
      </c>
      <c r="D3088" t="s">
        <v>402</v>
      </c>
      <c r="E3088" s="1" t="s">
        <v>38</v>
      </c>
      <c r="F3088">
        <v>9.1753359999999997</v>
      </c>
      <c r="G3088">
        <v>47.669829999999997</v>
      </c>
      <c r="H3088">
        <v>2022</v>
      </c>
      <c r="I3088">
        <v>4</v>
      </c>
      <c r="J3088" s="2">
        <v>44655.509722222225</v>
      </c>
      <c r="K3088" s="2">
        <v>44655.874305555553</v>
      </c>
      <c r="L3088" s="2">
        <v>44655.874305555553</v>
      </c>
      <c r="M3088">
        <v>0.4</v>
      </c>
      <c r="N3088" t="s">
        <v>73</v>
      </c>
      <c r="O3088" t="s">
        <v>5947</v>
      </c>
      <c r="P3088" t="s">
        <v>5952</v>
      </c>
    </row>
    <row r="3089" spans="1:16" x14ac:dyDescent="0.25">
      <c r="A3089">
        <v>6059</v>
      </c>
      <c r="B3089" t="s">
        <v>4918</v>
      </c>
      <c r="C3089" t="s">
        <v>36</v>
      </c>
      <c r="D3089" t="s">
        <v>402</v>
      </c>
      <c r="E3089" t="s">
        <v>31</v>
      </c>
      <c r="F3089">
        <v>9.1753359999999997</v>
      </c>
      <c r="G3089">
        <v>47.669829999999997</v>
      </c>
      <c r="H3089">
        <v>2022</v>
      </c>
      <c r="I3089">
        <v>4</v>
      </c>
      <c r="J3089" s="2">
        <v>44655.509722222225</v>
      </c>
      <c r="N3089" t="s">
        <v>73</v>
      </c>
      <c r="O3089" t="s">
        <v>5947</v>
      </c>
      <c r="P3089" t="s">
        <v>5952</v>
      </c>
    </row>
    <row r="3090" spans="1:16" x14ac:dyDescent="0.25">
      <c r="A3090">
        <v>6060</v>
      </c>
      <c r="B3090" t="s">
        <v>4918</v>
      </c>
      <c r="C3090" t="s">
        <v>36</v>
      </c>
      <c r="D3090" t="s">
        <v>402</v>
      </c>
      <c r="E3090" t="s">
        <v>31</v>
      </c>
      <c r="F3090">
        <v>9.1753359999999997</v>
      </c>
      <c r="G3090">
        <v>47.669829999999997</v>
      </c>
      <c r="H3090">
        <v>2022</v>
      </c>
      <c r="I3090">
        <v>4</v>
      </c>
      <c r="J3090" s="2">
        <v>44655.509722222225</v>
      </c>
      <c r="O3090" t="s">
        <v>5947</v>
      </c>
      <c r="P3090" t="s">
        <v>5952</v>
      </c>
    </row>
    <row r="3091" spans="1:16" x14ac:dyDescent="0.25">
      <c r="A3091">
        <v>6061</v>
      </c>
      <c r="B3091" t="s">
        <v>4918</v>
      </c>
      <c r="C3091" t="s">
        <v>36</v>
      </c>
      <c r="D3091" t="s">
        <v>402</v>
      </c>
      <c r="E3091" t="s">
        <v>31</v>
      </c>
      <c r="F3091">
        <v>9.1753359999999997</v>
      </c>
      <c r="G3091">
        <v>47.669829999999997</v>
      </c>
      <c r="H3091">
        <v>2022</v>
      </c>
      <c r="I3091">
        <v>4</v>
      </c>
      <c r="J3091" s="2">
        <v>44655.509722222225</v>
      </c>
      <c r="O3091" t="s">
        <v>5947</v>
      </c>
      <c r="P3091" t="s">
        <v>5952</v>
      </c>
    </row>
    <row r="3092" spans="1:16" x14ac:dyDescent="0.25">
      <c r="A3092">
        <v>6062</v>
      </c>
      <c r="B3092" t="s">
        <v>4918</v>
      </c>
      <c r="C3092" t="s">
        <v>36</v>
      </c>
      <c r="D3092" t="s">
        <v>402</v>
      </c>
      <c r="E3092" t="s">
        <v>31</v>
      </c>
      <c r="F3092">
        <v>9.1753359999999997</v>
      </c>
      <c r="G3092">
        <v>47.669829999999997</v>
      </c>
      <c r="H3092">
        <v>2022</v>
      </c>
      <c r="I3092">
        <v>4</v>
      </c>
      <c r="J3092" s="2">
        <v>44655.509722222225</v>
      </c>
      <c r="O3092" t="s">
        <v>5947</v>
      </c>
      <c r="P3092" t="s">
        <v>5952</v>
      </c>
    </row>
    <row r="3093" spans="1:16" ht="105" x14ac:dyDescent="0.25">
      <c r="A3093">
        <v>6063</v>
      </c>
      <c r="B3093" t="s">
        <v>4919</v>
      </c>
      <c r="C3093" t="s">
        <v>23</v>
      </c>
      <c r="E3093" s="1" t="s">
        <v>38</v>
      </c>
      <c r="H3093">
        <v>2022</v>
      </c>
      <c r="I3093">
        <v>4</v>
      </c>
      <c r="J3093" s="2">
        <v>44656.65</v>
      </c>
      <c r="K3093" s="2">
        <v>44657.328472222223</v>
      </c>
      <c r="L3093" s="2">
        <v>44657.328472222223</v>
      </c>
      <c r="M3093">
        <v>0.7</v>
      </c>
      <c r="O3093" t="s">
        <v>5949</v>
      </c>
      <c r="P3093" t="s">
        <v>5950</v>
      </c>
    </row>
    <row r="3094" spans="1:16" ht="150" x14ac:dyDescent="0.25">
      <c r="A3094">
        <v>6064</v>
      </c>
      <c r="B3094" s="1" t="s">
        <v>4920</v>
      </c>
      <c r="C3094" t="s">
        <v>23</v>
      </c>
      <c r="D3094" t="s">
        <v>4790</v>
      </c>
      <c r="E3094" t="s">
        <v>72</v>
      </c>
      <c r="F3094">
        <v>9.1857836620000004</v>
      </c>
      <c r="G3094">
        <v>47.669640430000001</v>
      </c>
      <c r="H3094">
        <v>2022</v>
      </c>
      <c r="I3094">
        <v>4</v>
      </c>
      <c r="J3094" s="2">
        <v>44658.275000000001</v>
      </c>
      <c r="K3094" s="2">
        <v>44658.319444444445</v>
      </c>
      <c r="L3094" s="2">
        <v>44658.319444444445</v>
      </c>
      <c r="M3094">
        <v>0</v>
      </c>
      <c r="N3094" t="s">
        <v>69</v>
      </c>
      <c r="O3094" t="s">
        <v>5949</v>
      </c>
      <c r="P3094" t="s">
        <v>5950</v>
      </c>
    </row>
    <row r="3095" spans="1:16" ht="75" x14ac:dyDescent="0.25">
      <c r="A3095">
        <v>6065</v>
      </c>
      <c r="B3095" s="1" t="s">
        <v>4921</v>
      </c>
      <c r="C3095" t="s">
        <v>43</v>
      </c>
      <c r="D3095" t="s">
        <v>1796</v>
      </c>
      <c r="E3095" s="1" t="s">
        <v>30</v>
      </c>
      <c r="F3095">
        <v>9.1604716699999997</v>
      </c>
      <c r="G3095">
        <v>47.672847760000003</v>
      </c>
      <c r="H3095">
        <v>2022</v>
      </c>
      <c r="I3095">
        <v>4</v>
      </c>
      <c r="J3095" s="2">
        <v>44658.551388888889</v>
      </c>
      <c r="K3095" s="2">
        <v>44658.575694444444</v>
      </c>
      <c r="L3095" s="2">
        <v>44658.575694444444</v>
      </c>
      <c r="M3095">
        <v>0</v>
      </c>
      <c r="N3095" t="s">
        <v>80</v>
      </c>
      <c r="O3095" t="s">
        <v>5947</v>
      </c>
      <c r="P3095" t="s">
        <v>5955</v>
      </c>
    </row>
    <row r="3096" spans="1:16" ht="150" x14ac:dyDescent="0.25">
      <c r="A3096">
        <v>6066</v>
      </c>
      <c r="B3096" s="1" t="s">
        <v>4922</v>
      </c>
      <c r="C3096" t="s">
        <v>40</v>
      </c>
      <c r="D3096" t="s">
        <v>4923</v>
      </c>
      <c r="E3096" t="s">
        <v>177</v>
      </c>
      <c r="F3096">
        <v>9.1705088000000003</v>
      </c>
      <c r="G3096">
        <v>47.658357700000003</v>
      </c>
      <c r="H3096">
        <v>2022</v>
      </c>
      <c r="I3096">
        <v>4</v>
      </c>
      <c r="J3096" s="2">
        <v>44658.565972222219</v>
      </c>
      <c r="K3096" s="2">
        <v>44658.57708333333</v>
      </c>
      <c r="L3096" s="2">
        <v>44658.57708333333</v>
      </c>
      <c r="M3096">
        <v>0</v>
      </c>
      <c r="N3096" t="s">
        <v>80</v>
      </c>
      <c r="O3096" t="s">
        <v>5953</v>
      </c>
      <c r="P3096" t="s">
        <v>5954</v>
      </c>
    </row>
    <row r="3097" spans="1:16" ht="75" x14ac:dyDescent="0.25">
      <c r="A3097">
        <v>6067</v>
      </c>
      <c r="B3097" t="s">
        <v>4924</v>
      </c>
      <c r="C3097" t="s">
        <v>28</v>
      </c>
      <c r="D3097" t="s">
        <v>2792</v>
      </c>
      <c r="E3097" s="1" t="s">
        <v>30</v>
      </c>
      <c r="F3097">
        <v>9.1989602910000006</v>
      </c>
      <c r="G3097">
        <v>47.671465320000003</v>
      </c>
      <c r="H3097">
        <v>2022</v>
      </c>
      <c r="I3097">
        <v>4</v>
      </c>
      <c r="J3097" s="2">
        <v>44659.280555555553</v>
      </c>
      <c r="K3097" s="2">
        <v>44659.334027777775</v>
      </c>
      <c r="L3097" s="2">
        <v>44659.334027777775</v>
      </c>
      <c r="M3097">
        <v>0.1</v>
      </c>
      <c r="N3097" t="s">
        <v>69</v>
      </c>
      <c r="O3097" t="s">
        <v>5947</v>
      </c>
      <c r="P3097" t="s">
        <v>5951</v>
      </c>
    </row>
    <row r="3098" spans="1:16" ht="75" x14ac:dyDescent="0.25">
      <c r="A3098">
        <v>6068</v>
      </c>
      <c r="B3098" t="s">
        <v>4925</v>
      </c>
      <c r="C3098" t="s">
        <v>317</v>
      </c>
      <c r="D3098" t="s">
        <v>4926</v>
      </c>
      <c r="E3098" s="1" t="s">
        <v>30</v>
      </c>
      <c r="F3098">
        <v>9.2112896539999998</v>
      </c>
      <c r="G3098">
        <v>47.674468990000001</v>
      </c>
      <c r="H3098">
        <v>2022</v>
      </c>
      <c r="I3098">
        <v>4</v>
      </c>
      <c r="J3098" s="2">
        <v>44659.370138888888</v>
      </c>
      <c r="K3098" s="2">
        <v>44659.557638888888</v>
      </c>
      <c r="L3098" s="2">
        <v>44659.557638888888</v>
      </c>
      <c r="M3098">
        <v>0.2</v>
      </c>
      <c r="N3098" t="s">
        <v>2617</v>
      </c>
      <c r="O3098" t="s">
        <v>5956</v>
      </c>
      <c r="P3098" t="s">
        <v>5967</v>
      </c>
    </row>
    <row r="3099" spans="1:16" ht="105" x14ac:dyDescent="0.25">
      <c r="A3099">
        <v>6069</v>
      </c>
      <c r="B3099" t="s">
        <v>4927</v>
      </c>
      <c r="C3099" t="s">
        <v>36</v>
      </c>
      <c r="D3099" t="s">
        <v>4928</v>
      </c>
      <c r="E3099" s="1" t="s">
        <v>38</v>
      </c>
      <c r="F3099">
        <v>9.1760009310000008</v>
      </c>
      <c r="G3099">
        <v>47.670957739999999</v>
      </c>
      <c r="H3099">
        <v>2022</v>
      </c>
      <c r="I3099">
        <v>4</v>
      </c>
      <c r="J3099" s="2">
        <v>44659.523611111108</v>
      </c>
      <c r="K3099" s="2">
        <v>44659.55972222222</v>
      </c>
      <c r="L3099" s="2">
        <v>44659.55972222222</v>
      </c>
      <c r="M3099">
        <v>0</v>
      </c>
      <c r="N3099" t="s">
        <v>73</v>
      </c>
      <c r="O3099" t="s">
        <v>5947</v>
      </c>
      <c r="P3099" t="s">
        <v>5952</v>
      </c>
    </row>
    <row r="3100" spans="1:16" x14ac:dyDescent="0.25">
      <c r="A3100">
        <v>6070</v>
      </c>
      <c r="B3100" t="s">
        <v>4929</v>
      </c>
      <c r="C3100" t="s">
        <v>28</v>
      </c>
      <c r="D3100" t="s">
        <v>615</v>
      </c>
      <c r="E3100" t="s">
        <v>31</v>
      </c>
      <c r="F3100">
        <v>9.1758182910000006</v>
      </c>
      <c r="G3100">
        <v>47.670485990000003</v>
      </c>
      <c r="H3100">
        <v>2022</v>
      </c>
      <c r="I3100">
        <v>4</v>
      </c>
      <c r="J3100" s="2">
        <v>44659.526388888888</v>
      </c>
      <c r="N3100" t="s">
        <v>73</v>
      </c>
      <c r="O3100" t="s">
        <v>5947</v>
      </c>
      <c r="P3100" t="s">
        <v>5951</v>
      </c>
    </row>
    <row r="3101" spans="1:16" ht="75" x14ac:dyDescent="0.25">
      <c r="A3101">
        <v>6071</v>
      </c>
      <c r="B3101" t="s">
        <v>4930</v>
      </c>
      <c r="C3101" t="s">
        <v>43</v>
      </c>
      <c r="D3101" t="s">
        <v>502</v>
      </c>
      <c r="E3101" s="1" t="s">
        <v>30</v>
      </c>
      <c r="F3101">
        <v>9.1737893489999998</v>
      </c>
      <c r="G3101">
        <v>47.667421189999999</v>
      </c>
      <c r="H3101">
        <v>2022</v>
      </c>
      <c r="I3101">
        <v>4</v>
      </c>
      <c r="J3101" s="2">
        <v>44659.527777777781</v>
      </c>
      <c r="K3101" s="2">
        <v>44659.564583333333</v>
      </c>
      <c r="L3101" s="2">
        <v>44659.564583333333</v>
      </c>
      <c r="M3101">
        <v>0</v>
      </c>
      <c r="N3101" t="s">
        <v>73</v>
      </c>
      <c r="O3101" t="s">
        <v>5947</v>
      </c>
      <c r="P3101" t="s">
        <v>5955</v>
      </c>
    </row>
    <row r="3102" spans="1:16" ht="45" x14ac:dyDescent="0.25">
      <c r="A3102">
        <v>6072</v>
      </c>
      <c r="B3102" t="s">
        <v>4931</v>
      </c>
      <c r="C3102" t="s">
        <v>15</v>
      </c>
      <c r="D3102" t="s">
        <v>4932</v>
      </c>
      <c r="E3102" s="1" t="s">
        <v>34</v>
      </c>
      <c r="F3102">
        <v>9.1757248039999997</v>
      </c>
      <c r="G3102">
        <v>47.674215750000002</v>
      </c>
      <c r="H3102">
        <v>2022</v>
      </c>
      <c r="I3102">
        <v>4</v>
      </c>
      <c r="J3102" s="2">
        <v>44659.529166666667</v>
      </c>
      <c r="K3102" s="2">
        <v>44659.56527777778</v>
      </c>
      <c r="L3102" s="2">
        <v>44659.56527777778</v>
      </c>
      <c r="M3102">
        <v>0</v>
      </c>
      <c r="N3102" t="s">
        <v>73</v>
      </c>
      <c r="O3102" t="s">
        <v>5945</v>
      </c>
      <c r="P3102" t="s">
        <v>5946</v>
      </c>
    </row>
    <row r="3103" spans="1:16" ht="75" x14ac:dyDescent="0.25">
      <c r="A3103">
        <v>6073</v>
      </c>
      <c r="B3103" t="s">
        <v>4933</v>
      </c>
      <c r="C3103" t="s">
        <v>2035</v>
      </c>
      <c r="D3103" t="s">
        <v>4934</v>
      </c>
      <c r="E3103" s="1" t="s">
        <v>30</v>
      </c>
      <c r="F3103">
        <v>9.1702026130000007</v>
      </c>
      <c r="G3103">
        <v>47.659809619999997</v>
      </c>
      <c r="H3103">
        <v>2022</v>
      </c>
      <c r="I3103">
        <v>4</v>
      </c>
      <c r="J3103" s="2">
        <v>44659.530555555553</v>
      </c>
      <c r="K3103" s="2">
        <v>44659.56527777778</v>
      </c>
      <c r="L3103" s="2">
        <v>44659.56527777778</v>
      </c>
      <c r="M3103">
        <v>0</v>
      </c>
      <c r="N3103" t="s">
        <v>73</v>
      </c>
      <c r="O3103" t="s">
        <v>5947</v>
      </c>
      <c r="P3103" t="s">
        <v>5972</v>
      </c>
    </row>
    <row r="3104" spans="1:16" ht="150" x14ac:dyDescent="0.25">
      <c r="A3104">
        <v>6074</v>
      </c>
      <c r="B3104" s="1" t="s">
        <v>4935</v>
      </c>
      <c r="C3104" t="s">
        <v>1021</v>
      </c>
      <c r="D3104" t="s">
        <v>299</v>
      </c>
      <c r="E3104" t="s">
        <v>126</v>
      </c>
      <c r="F3104">
        <v>9.1763891999999991</v>
      </c>
      <c r="G3104">
        <v>47.6739678</v>
      </c>
      <c r="H3104">
        <v>2022</v>
      </c>
      <c r="I3104">
        <v>4</v>
      </c>
      <c r="J3104" s="2">
        <v>44659.782638888886</v>
      </c>
      <c r="K3104" s="2">
        <v>44662.378472222219</v>
      </c>
      <c r="L3104" s="2">
        <v>44662.378472222219</v>
      </c>
      <c r="M3104">
        <v>2.6</v>
      </c>
      <c r="N3104" t="s">
        <v>73</v>
      </c>
      <c r="O3104" t="s">
        <v>5956</v>
      </c>
      <c r="P3104" t="s">
        <v>5969</v>
      </c>
    </row>
    <row r="3105" spans="1:16" ht="75" x14ac:dyDescent="0.25">
      <c r="A3105">
        <v>6075</v>
      </c>
      <c r="B3105" s="1" t="s">
        <v>4936</v>
      </c>
      <c r="C3105" t="s">
        <v>40</v>
      </c>
      <c r="D3105" t="s">
        <v>4937</v>
      </c>
      <c r="E3105" t="s">
        <v>122</v>
      </c>
      <c r="F3105">
        <v>9.1496138180000006</v>
      </c>
      <c r="G3105">
        <v>47.687478290000001</v>
      </c>
      <c r="H3105">
        <v>2022</v>
      </c>
      <c r="I3105">
        <v>4</v>
      </c>
      <c r="J3105" s="2">
        <v>44661.32916666667</v>
      </c>
      <c r="K3105" s="2">
        <v>44662.379166666666</v>
      </c>
      <c r="L3105" s="2">
        <v>44662.379166666666</v>
      </c>
      <c r="M3105">
        <v>1</v>
      </c>
      <c r="N3105" t="s">
        <v>227</v>
      </c>
      <c r="O3105" t="s">
        <v>5953</v>
      </c>
      <c r="P3105" t="s">
        <v>5954</v>
      </c>
    </row>
    <row r="3106" spans="1:16" ht="225" x14ac:dyDescent="0.25">
      <c r="A3106">
        <v>6076</v>
      </c>
      <c r="B3106" s="1" t="s">
        <v>4938</v>
      </c>
      <c r="C3106" t="s">
        <v>62</v>
      </c>
      <c r="D3106" t="s">
        <v>4939</v>
      </c>
      <c r="E3106" t="s">
        <v>122</v>
      </c>
      <c r="F3106">
        <v>9.1725825150000002</v>
      </c>
      <c r="G3106">
        <v>47.671618019999997</v>
      </c>
      <c r="H3106">
        <v>2022</v>
      </c>
      <c r="I3106">
        <v>4</v>
      </c>
      <c r="J3106" s="2">
        <v>44661.351388888892</v>
      </c>
      <c r="K3106" s="2">
        <v>44662.380555555559</v>
      </c>
      <c r="L3106" s="2">
        <v>44662.380555555559</v>
      </c>
      <c r="M3106">
        <v>1</v>
      </c>
      <c r="N3106" t="s">
        <v>73</v>
      </c>
      <c r="O3106" t="s">
        <v>5953</v>
      </c>
      <c r="P3106" t="s">
        <v>5958</v>
      </c>
    </row>
    <row r="3107" spans="1:16" ht="75" x14ac:dyDescent="0.25">
      <c r="A3107">
        <v>6077</v>
      </c>
      <c r="B3107" t="s">
        <v>4940</v>
      </c>
      <c r="C3107" t="s">
        <v>62</v>
      </c>
      <c r="D3107" t="s">
        <v>4941</v>
      </c>
      <c r="E3107" s="1" t="s">
        <v>30</v>
      </c>
      <c r="F3107">
        <v>9.1749502350000007</v>
      </c>
      <c r="G3107">
        <v>47.658869610000004</v>
      </c>
      <c r="H3107">
        <v>2022</v>
      </c>
      <c r="I3107">
        <v>4</v>
      </c>
      <c r="J3107" s="2">
        <v>44662.506944444445</v>
      </c>
      <c r="K3107" s="2">
        <v>44662.522916666669</v>
      </c>
      <c r="L3107" s="2">
        <v>44662.522916666669</v>
      </c>
      <c r="M3107">
        <v>0</v>
      </c>
      <c r="N3107" t="s">
        <v>80</v>
      </c>
      <c r="O3107" t="s">
        <v>5953</v>
      </c>
      <c r="P3107" t="s">
        <v>5958</v>
      </c>
    </row>
    <row r="3108" spans="1:16" ht="270" x14ac:dyDescent="0.25">
      <c r="A3108">
        <v>6078</v>
      </c>
      <c r="B3108" s="1" t="s">
        <v>4942</v>
      </c>
      <c r="C3108" t="s">
        <v>23</v>
      </c>
      <c r="E3108" t="s">
        <v>177</v>
      </c>
      <c r="H3108">
        <v>2022</v>
      </c>
      <c r="I3108">
        <v>4</v>
      </c>
      <c r="J3108" s="2">
        <v>44662.638888888891</v>
      </c>
      <c r="K3108" s="2">
        <v>44663.300694444442</v>
      </c>
      <c r="L3108" s="2">
        <v>44663.300694444442</v>
      </c>
      <c r="M3108">
        <v>0.7</v>
      </c>
      <c r="O3108" t="s">
        <v>5949</v>
      </c>
      <c r="P3108" t="s">
        <v>5950</v>
      </c>
    </row>
    <row r="3109" spans="1:16" x14ac:dyDescent="0.25">
      <c r="A3109">
        <v>6079</v>
      </c>
      <c r="B3109" t="s">
        <v>4943</v>
      </c>
      <c r="C3109" t="s">
        <v>137</v>
      </c>
      <c r="D3109" t="s">
        <v>4944</v>
      </c>
      <c r="E3109" t="s">
        <v>72</v>
      </c>
      <c r="F3109">
        <v>9.1456176419999995</v>
      </c>
      <c r="G3109">
        <v>47.692712819999997</v>
      </c>
      <c r="H3109">
        <v>2022</v>
      </c>
      <c r="I3109">
        <v>4</v>
      </c>
      <c r="J3109" s="2">
        <v>44663.311805555553</v>
      </c>
      <c r="K3109" s="2">
        <v>44663.456250000003</v>
      </c>
      <c r="L3109" s="2">
        <v>44663.456250000003</v>
      </c>
      <c r="M3109">
        <v>0.1</v>
      </c>
      <c r="N3109" t="s">
        <v>208</v>
      </c>
      <c r="O3109" t="s">
        <v>5947</v>
      </c>
      <c r="P3109" t="s">
        <v>5962</v>
      </c>
    </row>
    <row r="3110" spans="1:16" ht="75" x14ac:dyDescent="0.25">
      <c r="A3110">
        <v>6080</v>
      </c>
      <c r="B3110" t="s">
        <v>4945</v>
      </c>
      <c r="C3110" t="s">
        <v>62</v>
      </c>
      <c r="D3110" t="s">
        <v>2040</v>
      </c>
      <c r="E3110" s="1" t="s">
        <v>30</v>
      </c>
      <c r="F3110">
        <v>9.1741016510000009</v>
      </c>
      <c r="G3110">
        <v>47.668418340000002</v>
      </c>
      <c r="H3110">
        <v>2022</v>
      </c>
      <c r="I3110">
        <v>4</v>
      </c>
      <c r="J3110" s="2">
        <v>44663.385416666664</v>
      </c>
      <c r="K3110" s="2">
        <v>44663.456944444442</v>
      </c>
      <c r="L3110" s="2">
        <v>44663.456944444442</v>
      </c>
      <c r="M3110">
        <v>0.1</v>
      </c>
      <c r="N3110" t="s">
        <v>263</v>
      </c>
      <c r="O3110" t="s">
        <v>5953</v>
      </c>
      <c r="P3110" t="s">
        <v>5958</v>
      </c>
    </row>
    <row r="3111" spans="1:16" ht="75" x14ac:dyDescent="0.25">
      <c r="A3111">
        <v>6081</v>
      </c>
      <c r="B3111" t="s">
        <v>4946</v>
      </c>
      <c r="C3111" t="s">
        <v>62</v>
      </c>
      <c r="D3111" t="s">
        <v>4947</v>
      </c>
      <c r="E3111" s="1" t="s">
        <v>30</v>
      </c>
      <c r="F3111">
        <v>9.2052648510000008</v>
      </c>
      <c r="G3111">
        <v>47.675206160000002</v>
      </c>
      <c r="H3111">
        <v>2022</v>
      </c>
      <c r="I3111">
        <v>4</v>
      </c>
      <c r="J3111" s="2">
        <v>44663.416666666664</v>
      </c>
      <c r="K3111" s="2">
        <v>44663.457638888889</v>
      </c>
      <c r="L3111" s="2">
        <v>44663.457638888889</v>
      </c>
      <c r="M3111">
        <v>0</v>
      </c>
      <c r="N3111" t="s">
        <v>588</v>
      </c>
      <c r="O3111" t="s">
        <v>5953</v>
      </c>
      <c r="P3111" t="s">
        <v>5958</v>
      </c>
    </row>
    <row r="3112" spans="1:16" ht="75" x14ac:dyDescent="0.25">
      <c r="A3112">
        <v>6082</v>
      </c>
      <c r="B3112" t="s">
        <v>4948</v>
      </c>
      <c r="C3112" t="s">
        <v>317</v>
      </c>
      <c r="D3112" t="s">
        <v>199</v>
      </c>
      <c r="E3112" s="1" t="s">
        <v>30</v>
      </c>
      <c r="F3112">
        <v>9.1651484369999991</v>
      </c>
      <c r="G3112">
        <v>47.66811714</v>
      </c>
      <c r="H3112">
        <v>2022</v>
      </c>
      <c r="I3112">
        <v>4</v>
      </c>
      <c r="J3112" s="2">
        <v>44663.419444444444</v>
      </c>
      <c r="K3112" s="2">
        <v>44663.492361111108</v>
      </c>
      <c r="L3112" s="2">
        <v>44663.492361111108</v>
      </c>
      <c r="M3112">
        <v>0.1</v>
      </c>
      <c r="N3112" t="s">
        <v>169</v>
      </c>
      <c r="O3112" t="s">
        <v>5956</v>
      </c>
      <c r="P3112" t="s">
        <v>5967</v>
      </c>
    </row>
    <row r="3113" spans="1:16" x14ac:dyDescent="0.25">
      <c r="A3113">
        <v>6083</v>
      </c>
      <c r="B3113" t="s">
        <v>4826</v>
      </c>
      <c r="C3113" t="s">
        <v>40</v>
      </c>
      <c r="D3113" t="s">
        <v>4827</v>
      </c>
      <c r="E3113" t="s">
        <v>31</v>
      </c>
      <c r="F3113">
        <v>9.1733714190000004</v>
      </c>
      <c r="G3113">
        <v>47.683064549999997</v>
      </c>
      <c r="H3113">
        <v>2022</v>
      </c>
      <c r="I3113">
        <v>4</v>
      </c>
      <c r="J3113" s="2">
        <v>44664.618055555555</v>
      </c>
      <c r="N3113" t="s">
        <v>423</v>
      </c>
      <c r="O3113" t="s">
        <v>5953</v>
      </c>
      <c r="P3113" t="s">
        <v>5954</v>
      </c>
    </row>
    <row r="3114" spans="1:16" x14ac:dyDescent="0.25">
      <c r="A3114">
        <v>6084</v>
      </c>
      <c r="B3114" t="s">
        <v>4949</v>
      </c>
      <c r="C3114" t="s">
        <v>40</v>
      </c>
      <c r="D3114" t="s">
        <v>4950</v>
      </c>
      <c r="E3114" t="s">
        <v>177</v>
      </c>
      <c r="F3114">
        <v>9.1349715739999997</v>
      </c>
      <c r="G3114">
        <v>47.708524320000002</v>
      </c>
      <c r="H3114">
        <v>2022</v>
      </c>
      <c r="I3114">
        <v>4</v>
      </c>
      <c r="J3114" s="2">
        <v>44664.63958333333</v>
      </c>
      <c r="K3114" s="2">
        <v>44665.275000000001</v>
      </c>
      <c r="L3114" s="2">
        <v>44665.275000000001</v>
      </c>
      <c r="M3114">
        <v>0.6</v>
      </c>
      <c r="N3114" t="s">
        <v>588</v>
      </c>
      <c r="O3114" t="s">
        <v>5953</v>
      </c>
      <c r="P3114" t="s">
        <v>5954</v>
      </c>
    </row>
    <row r="3115" spans="1:16" x14ac:dyDescent="0.25">
      <c r="A3115">
        <v>6085</v>
      </c>
      <c r="B3115" t="s">
        <v>4951</v>
      </c>
      <c r="C3115" t="s">
        <v>40</v>
      </c>
      <c r="D3115" t="s">
        <v>4952</v>
      </c>
      <c r="E3115" t="s">
        <v>177</v>
      </c>
      <c r="F3115">
        <v>9.1573988659999994</v>
      </c>
      <c r="G3115">
        <v>47.702265779999998</v>
      </c>
      <c r="H3115">
        <v>2022</v>
      </c>
      <c r="I3115">
        <v>4</v>
      </c>
      <c r="J3115" s="2">
        <v>44664.79583333333</v>
      </c>
      <c r="K3115" s="2">
        <v>44665.275694444441</v>
      </c>
      <c r="L3115" s="2">
        <v>44665.275694444441</v>
      </c>
      <c r="M3115">
        <v>0.5</v>
      </c>
      <c r="N3115" t="s">
        <v>208</v>
      </c>
      <c r="O3115" t="s">
        <v>5953</v>
      </c>
      <c r="P3115" t="s">
        <v>5954</v>
      </c>
    </row>
    <row r="3116" spans="1:16" ht="75" x14ac:dyDescent="0.25">
      <c r="A3116">
        <v>6086</v>
      </c>
      <c r="B3116" t="s">
        <v>4953</v>
      </c>
      <c r="C3116" t="s">
        <v>19</v>
      </c>
      <c r="D3116" t="s">
        <v>4483</v>
      </c>
      <c r="E3116" s="1" t="s">
        <v>30</v>
      </c>
      <c r="F3116">
        <v>9.1306394710000003</v>
      </c>
      <c r="G3116">
        <v>47.689618539999998</v>
      </c>
      <c r="H3116">
        <v>2022</v>
      </c>
      <c r="I3116">
        <v>4</v>
      </c>
      <c r="J3116" s="2">
        <v>44664.863194444442</v>
      </c>
      <c r="K3116" s="2">
        <v>44665.276388888888</v>
      </c>
      <c r="L3116" s="2">
        <v>44665.276388888888</v>
      </c>
      <c r="M3116">
        <v>0.4</v>
      </c>
      <c r="N3116" t="s">
        <v>208</v>
      </c>
      <c r="O3116" t="s">
        <v>5947</v>
      </c>
      <c r="P3116" t="s">
        <v>5948</v>
      </c>
    </row>
    <row r="3117" spans="1:16" ht="45" x14ac:dyDescent="0.25">
      <c r="A3117">
        <v>6087</v>
      </c>
      <c r="B3117" s="1" t="s">
        <v>4954</v>
      </c>
      <c r="C3117" t="s">
        <v>82</v>
      </c>
      <c r="D3117" t="s">
        <v>4955</v>
      </c>
      <c r="E3117" s="1" t="s">
        <v>84</v>
      </c>
      <c r="F3117">
        <v>9.1726980000000005</v>
      </c>
      <c r="G3117">
        <v>47.660279799999998</v>
      </c>
      <c r="H3117">
        <v>2022</v>
      </c>
      <c r="I3117">
        <v>4</v>
      </c>
      <c r="J3117" s="2">
        <v>44665.813888888886</v>
      </c>
      <c r="K3117" s="2">
        <v>44670.583333333336</v>
      </c>
      <c r="L3117" s="2">
        <v>44670.583333333336</v>
      </c>
      <c r="M3117">
        <v>4.8</v>
      </c>
      <c r="O3117" t="s">
        <v>5947</v>
      </c>
      <c r="P3117" t="s">
        <v>5960</v>
      </c>
    </row>
    <row r="3118" spans="1:16" ht="75" x14ac:dyDescent="0.25">
      <c r="A3118">
        <v>6088</v>
      </c>
      <c r="B3118" t="s">
        <v>4956</v>
      </c>
      <c r="C3118" t="s">
        <v>28</v>
      </c>
      <c r="D3118" t="s">
        <v>902</v>
      </c>
      <c r="E3118" s="1" t="s">
        <v>30</v>
      </c>
      <c r="F3118">
        <v>9.2012462759999991</v>
      </c>
      <c r="G3118">
        <v>47.667428049999998</v>
      </c>
      <c r="H3118">
        <v>2022</v>
      </c>
      <c r="I3118">
        <v>4</v>
      </c>
      <c r="J3118" s="2">
        <v>44666.397916666669</v>
      </c>
      <c r="K3118" s="2">
        <v>44670.594444444447</v>
      </c>
      <c r="L3118" s="2">
        <v>44670.594444444447</v>
      </c>
      <c r="M3118">
        <v>4.2</v>
      </c>
      <c r="N3118" t="s">
        <v>26</v>
      </c>
      <c r="O3118" t="s">
        <v>5947</v>
      </c>
      <c r="P3118" t="s">
        <v>5951</v>
      </c>
    </row>
    <row r="3119" spans="1:16" ht="45" x14ac:dyDescent="0.25">
      <c r="A3119">
        <v>6089</v>
      </c>
      <c r="B3119" t="s">
        <v>4957</v>
      </c>
      <c r="C3119" t="s">
        <v>82</v>
      </c>
      <c r="D3119" t="s">
        <v>4958</v>
      </c>
      <c r="E3119" s="1" t="s">
        <v>84</v>
      </c>
      <c r="F3119">
        <v>9.2028009350000008</v>
      </c>
      <c r="G3119">
        <v>47.678386529999997</v>
      </c>
      <c r="H3119">
        <v>2022</v>
      </c>
      <c r="I3119">
        <v>4</v>
      </c>
      <c r="J3119" s="2">
        <v>44666.409722222219</v>
      </c>
      <c r="K3119" s="2">
        <v>44670.594444444447</v>
      </c>
      <c r="L3119" s="2">
        <v>44670.594444444447</v>
      </c>
      <c r="M3119">
        <v>4.2</v>
      </c>
      <c r="O3119" t="s">
        <v>5947</v>
      </c>
      <c r="P3119" t="s">
        <v>5960</v>
      </c>
    </row>
    <row r="3120" spans="1:16" ht="75" x14ac:dyDescent="0.25">
      <c r="A3120">
        <v>6090</v>
      </c>
      <c r="B3120" t="s">
        <v>4959</v>
      </c>
      <c r="C3120" t="s">
        <v>65</v>
      </c>
      <c r="D3120" t="s">
        <v>4960</v>
      </c>
      <c r="E3120" s="1" t="s">
        <v>30</v>
      </c>
      <c r="F3120">
        <v>9.2015204980000007</v>
      </c>
      <c r="G3120">
        <v>47.669104099999998</v>
      </c>
      <c r="H3120">
        <v>2022</v>
      </c>
      <c r="I3120">
        <v>4</v>
      </c>
      <c r="J3120" s="2">
        <v>44666.575694444444</v>
      </c>
      <c r="K3120" s="2">
        <v>44670.595138888886</v>
      </c>
      <c r="L3120" s="2">
        <v>44670.595138888886</v>
      </c>
      <c r="M3120">
        <v>4</v>
      </c>
      <c r="N3120" t="s">
        <v>208</v>
      </c>
      <c r="O3120" t="s">
        <v>5953</v>
      </c>
      <c r="P3120" t="s">
        <v>5959</v>
      </c>
    </row>
    <row r="3121" spans="1:16" ht="90" x14ac:dyDescent="0.25">
      <c r="A3121">
        <v>6091</v>
      </c>
      <c r="B3121" s="1" t="s">
        <v>4961</v>
      </c>
      <c r="C3121" t="s">
        <v>137</v>
      </c>
      <c r="D3121" t="s">
        <v>2209</v>
      </c>
      <c r="E3121" t="s">
        <v>72</v>
      </c>
      <c r="F3121">
        <v>9.1973244580000006</v>
      </c>
      <c r="G3121">
        <v>47.674859390000002</v>
      </c>
      <c r="H3121">
        <v>2022</v>
      </c>
      <c r="I3121">
        <v>4</v>
      </c>
      <c r="J3121" s="2">
        <v>44666.869444444441</v>
      </c>
      <c r="K3121" s="2">
        <v>44670.595138888886</v>
      </c>
      <c r="L3121" s="2">
        <v>44670.595138888886</v>
      </c>
      <c r="M3121">
        <v>3.7</v>
      </c>
      <c r="N3121" t="s">
        <v>263</v>
      </c>
      <c r="O3121" t="s">
        <v>5947</v>
      </c>
      <c r="P3121" t="s">
        <v>5962</v>
      </c>
    </row>
    <row r="3122" spans="1:16" ht="75" x14ac:dyDescent="0.25">
      <c r="A3122">
        <v>6092</v>
      </c>
      <c r="B3122" t="s">
        <v>4962</v>
      </c>
      <c r="C3122" t="s">
        <v>317</v>
      </c>
      <c r="D3122" t="s">
        <v>4963</v>
      </c>
      <c r="E3122" s="1" t="s">
        <v>30</v>
      </c>
      <c r="F3122">
        <v>9.1637546620000006</v>
      </c>
      <c r="G3122">
        <v>47.668516019999998</v>
      </c>
      <c r="H3122">
        <v>2022</v>
      </c>
      <c r="I3122">
        <v>4</v>
      </c>
      <c r="J3122" s="2">
        <v>44667.369444444441</v>
      </c>
      <c r="K3122" s="2">
        <v>44670.595833333333</v>
      </c>
      <c r="L3122" s="2">
        <v>44670.595833333333</v>
      </c>
      <c r="M3122">
        <v>3.2</v>
      </c>
      <c r="N3122" t="s">
        <v>208</v>
      </c>
      <c r="O3122" t="s">
        <v>5956</v>
      </c>
      <c r="P3122" t="s">
        <v>5967</v>
      </c>
    </row>
    <row r="3123" spans="1:16" ht="45" x14ac:dyDescent="0.25">
      <c r="A3123">
        <v>6093</v>
      </c>
      <c r="B3123" s="1" t="s">
        <v>4964</v>
      </c>
      <c r="C3123" t="s">
        <v>82</v>
      </c>
      <c r="D3123" t="s">
        <v>4965</v>
      </c>
      <c r="E3123" s="1" t="s">
        <v>84</v>
      </c>
      <c r="F3123">
        <v>9.1750638000000002</v>
      </c>
      <c r="G3123">
        <v>47.658621599999996</v>
      </c>
      <c r="H3123">
        <v>2022</v>
      </c>
      <c r="I3123">
        <v>4</v>
      </c>
      <c r="J3123" s="2">
        <v>44667.529166666667</v>
      </c>
      <c r="K3123" s="2">
        <v>44670.59652777778</v>
      </c>
      <c r="L3123" s="2">
        <v>44670.59652777778</v>
      </c>
      <c r="M3123">
        <v>3.1</v>
      </c>
      <c r="O3123" t="s">
        <v>5947</v>
      </c>
      <c r="P3123" t="s">
        <v>5960</v>
      </c>
    </row>
    <row r="3124" spans="1:16" ht="120" x14ac:dyDescent="0.25">
      <c r="A3124">
        <v>6094</v>
      </c>
      <c r="B3124" s="1" t="s">
        <v>4966</v>
      </c>
      <c r="C3124" t="s">
        <v>40</v>
      </c>
      <c r="D3124" t="s">
        <v>4967</v>
      </c>
      <c r="E3124" t="s">
        <v>31</v>
      </c>
      <c r="F3124">
        <v>9.1769816730000002</v>
      </c>
      <c r="G3124">
        <v>47.676029329999999</v>
      </c>
      <c r="H3124">
        <v>2022</v>
      </c>
      <c r="I3124">
        <v>4</v>
      </c>
      <c r="J3124" s="2">
        <v>44667.717361111114</v>
      </c>
      <c r="N3124" t="s">
        <v>423</v>
      </c>
      <c r="O3124" t="s">
        <v>5953</v>
      </c>
      <c r="P3124" t="s">
        <v>5954</v>
      </c>
    </row>
    <row r="3125" spans="1:16" x14ac:dyDescent="0.25">
      <c r="A3125">
        <v>6095</v>
      </c>
      <c r="B3125" t="s">
        <v>4968</v>
      </c>
      <c r="C3125" t="s">
        <v>137</v>
      </c>
      <c r="D3125" t="s">
        <v>203</v>
      </c>
      <c r="E3125" t="s">
        <v>72</v>
      </c>
      <c r="F3125">
        <v>9.1647300119999997</v>
      </c>
      <c r="G3125">
        <v>47.67196655</v>
      </c>
      <c r="H3125">
        <v>2022</v>
      </c>
      <c r="I3125">
        <v>4</v>
      </c>
      <c r="J3125" s="2">
        <v>44668.44027777778</v>
      </c>
      <c r="K3125" s="2">
        <v>44670.597916666666</v>
      </c>
      <c r="L3125" s="2">
        <v>44670.597916666666</v>
      </c>
      <c r="M3125">
        <v>2.2000000000000002</v>
      </c>
      <c r="N3125" t="s">
        <v>73</v>
      </c>
      <c r="O3125" t="s">
        <v>5947</v>
      </c>
      <c r="P3125" t="s">
        <v>5962</v>
      </c>
    </row>
    <row r="3126" spans="1:16" x14ac:dyDescent="0.25">
      <c r="A3126">
        <v>6096</v>
      </c>
      <c r="B3126" t="s">
        <v>4969</v>
      </c>
      <c r="C3126" t="s">
        <v>317</v>
      </c>
      <c r="D3126" t="s">
        <v>4963</v>
      </c>
      <c r="E3126" t="s">
        <v>31</v>
      </c>
      <c r="F3126">
        <v>9.1638891400000002</v>
      </c>
      <c r="G3126">
        <v>47.66854858</v>
      </c>
      <c r="H3126">
        <v>2022</v>
      </c>
      <c r="I3126">
        <v>4</v>
      </c>
      <c r="J3126" s="2">
        <v>44668.487500000003</v>
      </c>
      <c r="N3126" t="s">
        <v>73</v>
      </c>
      <c r="O3126" t="s">
        <v>5956</v>
      </c>
      <c r="P3126" t="s">
        <v>5967</v>
      </c>
    </row>
    <row r="3127" spans="1:16" ht="90" x14ac:dyDescent="0.25">
      <c r="A3127">
        <v>6097</v>
      </c>
      <c r="B3127" s="1" t="s">
        <v>4970</v>
      </c>
      <c r="C3127" t="s">
        <v>23</v>
      </c>
      <c r="E3127" t="s">
        <v>126</v>
      </c>
      <c r="H3127">
        <v>2022</v>
      </c>
      <c r="I3127">
        <v>4</v>
      </c>
      <c r="J3127" s="2">
        <v>44669.25</v>
      </c>
      <c r="K3127" s="2">
        <v>44670.598611111112</v>
      </c>
      <c r="L3127" s="2">
        <v>44670.598611111112</v>
      </c>
      <c r="M3127">
        <v>1.3</v>
      </c>
      <c r="O3127" t="s">
        <v>5949</v>
      </c>
      <c r="P3127" t="s">
        <v>5950</v>
      </c>
    </row>
    <row r="3128" spans="1:16" ht="105" x14ac:dyDescent="0.25">
      <c r="A3128">
        <v>6098</v>
      </c>
      <c r="B3128" t="s">
        <v>4971</v>
      </c>
      <c r="C3128" t="s">
        <v>36</v>
      </c>
      <c r="D3128" t="s">
        <v>4972</v>
      </c>
      <c r="E3128" s="1" t="s">
        <v>38</v>
      </c>
      <c r="F3128">
        <v>9.151733321</v>
      </c>
      <c r="G3128">
        <v>47.700446229999997</v>
      </c>
      <c r="H3128">
        <v>2022</v>
      </c>
      <c r="I3128">
        <v>4</v>
      </c>
      <c r="J3128" s="2">
        <v>44669.598611111112</v>
      </c>
      <c r="K3128" s="2">
        <v>44670.6</v>
      </c>
      <c r="L3128" s="2">
        <v>44670.6</v>
      </c>
      <c r="M3128">
        <v>1</v>
      </c>
      <c r="N3128" t="s">
        <v>263</v>
      </c>
      <c r="O3128" t="s">
        <v>5947</v>
      </c>
      <c r="P3128" t="s">
        <v>5952</v>
      </c>
    </row>
    <row r="3129" spans="1:16" ht="75" x14ac:dyDescent="0.25">
      <c r="A3129">
        <v>6099</v>
      </c>
      <c r="B3129" t="s">
        <v>3498</v>
      </c>
      <c r="C3129" t="s">
        <v>62</v>
      </c>
      <c r="D3129" t="s">
        <v>1125</v>
      </c>
      <c r="E3129" s="1" t="s">
        <v>30</v>
      </c>
      <c r="F3129">
        <v>9.1846780999999993</v>
      </c>
      <c r="G3129">
        <v>47.673845</v>
      </c>
      <c r="H3129">
        <v>2022</v>
      </c>
      <c r="I3129">
        <v>4</v>
      </c>
      <c r="J3129" s="2">
        <v>44669.709027777775</v>
      </c>
      <c r="K3129" s="2">
        <v>44670.6</v>
      </c>
      <c r="L3129" s="2">
        <v>44670.6</v>
      </c>
      <c r="M3129">
        <v>0.9</v>
      </c>
      <c r="N3129" t="s">
        <v>69</v>
      </c>
      <c r="O3129" t="s">
        <v>5953</v>
      </c>
      <c r="P3129" t="s">
        <v>5958</v>
      </c>
    </row>
    <row r="3130" spans="1:16" ht="45" x14ac:dyDescent="0.25">
      <c r="A3130">
        <v>6100</v>
      </c>
      <c r="B3130" t="s">
        <v>4973</v>
      </c>
      <c r="C3130" t="s">
        <v>15</v>
      </c>
      <c r="D3130" t="s">
        <v>4974</v>
      </c>
      <c r="E3130" s="1" t="s">
        <v>34</v>
      </c>
      <c r="F3130">
        <v>9.1559163770000005</v>
      </c>
      <c r="G3130">
        <v>47.740344030000003</v>
      </c>
      <c r="H3130">
        <v>2022</v>
      </c>
      <c r="I3130">
        <v>4</v>
      </c>
      <c r="J3130" s="2">
        <v>44669.786111111112</v>
      </c>
      <c r="K3130" s="2">
        <v>44670.600694444445</v>
      </c>
      <c r="L3130" s="2">
        <v>44670.600694444445</v>
      </c>
      <c r="M3130">
        <v>0.8</v>
      </c>
      <c r="N3130" t="s">
        <v>650</v>
      </c>
      <c r="O3130" t="s">
        <v>5945</v>
      </c>
      <c r="P3130" t="s">
        <v>5946</v>
      </c>
    </row>
    <row r="3131" spans="1:16" ht="90" x14ac:dyDescent="0.25">
      <c r="A3131">
        <v>6101</v>
      </c>
      <c r="B3131" s="1" t="s">
        <v>4975</v>
      </c>
      <c r="C3131" t="s">
        <v>1364</v>
      </c>
      <c r="D3131" t="s">
        <v>4976</v>
      </c>
      <c r="E3131" s="1" t="s">
        <v>30</v>
      </c>
      <c r="F3131">
        <v>9.1810015749999998</v>
      </c>
      <c r="G3131">
        <v>47.66905431</v>
      </c>
      <c r="H3131">
        <v>2022</v>
      </c>
      <c r="I3131">
        <v>4</v>
      </c>
      <c r="J3131" s="2">
        <v>44670.359722222223</v>
      </c>
      <c r="K3131" s="2">
        <v>44670.600694444445</v>
      </c>
      <c r="L3131" s="2">
        <v>44670.600694444445</v>
      </c>
      <c r="M3131">
        <v>0.2</v>
      </c>
      <c r="N3131" t="s">
        <v>73</v>
      </c>
      <c r="O3131" t="s">
        <v>5947</v>
      </c>
      <c r="P3131" t="s">
        <v>5971</v>
      </c>
    </row>
    <row r="3132" spans="1:16" x14ac:dyDescent="0.25">
      <c r="A3132">
        <v>6102</v>
      </c>
      <c r="B3132" t="s">
        <v>4977</v>
      </c>
      <c r="C3132" t="s">
        <v>40</v>
      </c>
      <c r="D3132" t="s">
        <v>4978</v>
      </c>
      <c r="E3132" t="s">
        <v>177</v>
      </c>
      <c r="F3132">
        <v>9.170491062</v>
      </c>
      <c r="G3132">
        <v>47.687634009999996</v>
      </c>
      <c r="H3132">
        <v>2022</v>
      </c>
      <c r="I3132">
        <v>4</v>
      </c>
      <c r="J3132" s="2">
        <v>44670.486111111109</v>
      </c>
      <c r="K3132" s="2">
        <v>44670.601388888892</v>
      </c>
      <c r="L3132" s="2">
        <v>44670.601388888892</v>
      </c>
      <c r="M3132">
        <v>0.1</v>
      </c>
      <c r="N3132" t="s">
        <v>73</v>
      </c>
      <c r="O3132" t="s">
        <v>5953</v>
      </c>
      <c r="P3132" t="s">
        <v>5954</v>
      </c>
    </row>
    <row r="3133" spans="1:16" ht="45" x14ac:dyDescent="0.25">
      <c r="A3133">
        <v>6103</v>
      </c>
      <c r="B3133" t="s">
        <v>4979</v>
      </c>
      <c r="C3133" t="s">
        <v>15</v>
      </c>
      <c r="D3133" t="s">
        <v>4980</v>
      </c>
      <c r="E3133" s="1" t="s">
        <v>34</v>
      </c>
      <c r="F3133">
        <v>9.1723900660000002</v>
      </c>
      <c r="G3133">
        <v>47.672485020000003</v>
      </c>
      <c r="H3133">
        <v>2022</v>
      </c>
      <c r="I3133">
        <v>4</v>
      </c>
      <c r="J3133" s="2">
        <v>44670.487500000003</v>
      </c>
      <c r="K3133" s="2">
        <v>44670.602083333331</v>
      </c>
      <c r="L3133" s="2">
        <v>44670.602083333331</v>
      </c>
      <c r="M3133">
        <v>0.1</v>
      </c>
      <c r="N3133" t="s">
        <v>73</v>
      </c>
      <c r="O3133" t="s">
        <v>5945</v>
      </c>
      <c r="P3133" t="s">
        <v>5946</v>
      </c>
    </row>
    <row r="3134" spans="1:16" ht="105" x14ac:dyDescent="0.25">
      <c r="A3134">
        <v>6104</v>
      </c>
      <c r="B3134" s="1" t="s">
        <v>4981</v>
      </c>
      <c r="C3134" t="s">
        <v>19</v>
      </c>
      <c r="D3134" t="s">
        <v>4226</v>
      </c>
      <c r="E3134" s="1" t="s">
        <v>30</v>
      </c>
      <c r="F3134">
        <v>9.1736316450000004</v>
      </c>
      <c r="G3134">
        <v>47.67797376</v>
      </c>
      <c r="H3134">
        <v>2022</v>
      </c>
      <c r="I3134">
        <v>4</v>
      </c>
      <c r="J3134" s="2">
        <v>44670.6875</v>
      </c>
      <c r="K3134" s="2">
        <v>44671.525000000001</v>
      </c>
      <c r="L3134" s="2">
        <v>44671.525000000001</v>
      </c>
      <c r="M3134">
        <v>0.8</v>
      </c>
      <c r="N3134" t="s">
        <v>2776</v>
      </c>
      <c r="O3134" t="s">
        <v>5947</v>
      </c>
      <c r="P3134" t="s">
        <v>5948</v>
      </c>
    </row>
    <row r="3135" spans="1:16" ht="75" x14ac:dyDescent="0.25">
      <c r="A3135">
        <v>6105</v>
      </c>
      <c r="B3135" t="s">
        <v>4982</v>
      </c>
      <c r="C3135" t="s">
        <v>43</v>
      </c>
      <c r="D3135" t="s">
        <v>2342</v>
      </c>
      <c r="E3135" s="1" t="s">
        <v>30</v>
      </c>
      <c r="F3135">
        <v>9.1761709820000004</v>
      </c>
      <c r="G3135">
        <v>47.673163150000001</v>
      </c>
      <c r="H3135">
        <v>2022</v>
      </c>
      <c r="I3135">
        <v>4</v>
      </c>
      <c r="J3135" s="2">
        <v>44670.817361111112</v>
      </c>
      <c r="K3135" s="2">
        <v>44671.525000000001</v>
      </c>
      <c r="L3135" s="2">
        <v>44671.525000000001</v>
      </c>
      <c r="M3135">
        <v>0.7</v>
      </c>
      <c r="N3135" t="s">
        <v>588</v>
      </c>
      <c r="O3135" t="s">
        <v>5947</v>
      </c>
      <c r="P3135" t="s">
        <v>5955</v>
      </c>
    </row>
    <row r="3136" spans="1:16" ht="75" x14ac:dyDescent="0.25">
      <c r="A3136">
        <v>6106</v>
      </c>
      <c r="B3136" t="s">
        <v>4983</v>
      </c>
      <c r="C3136" t="s">
        <v>62</v>
      </c>
      <c r="D3136" t="s">
        <v>49</v>
      </c>
      <c r="E3136" s="1" t="s">
        <v>30</v>
      </c>
      <c r="F3136">
        <v>9.1796431009999999</v>
      </c>
      <c r="G3136">
        <v>47.66672226</v>
      </c>
      <c r="H3136">
        <v>2022</v>
      </c>
      <c r="I3136">
        <v>4</v>
      </c>
      <c r="J3136" s="2">
        <v>44671.352777777778</v>
      </c>
      <c r="K3136" s="2">
        <v>44671.525694444441</v>
      </c>
      <c r="L3136" s="2">
        <v>44671.525694444441</v>
      </c>
      <c r="M3136">
        <v>0.2</v>
      </c>
      <c r="N3136" t="s">
        <v>69</v>
      </c>
      <c r="O3136" t="s">
        <v>5953</v>
      </c>
      <c r="P3136" t="s">
        <v>5958</v>
      </c>
    </row>
    <row r="3137" spans="1:16" ht="75" x14ac:dyDescent="0.25">
      <c r="A3137">
        <v>6107</v>
      </c>
      <c r="B3137" t="s">
        <v>4984</v>
      </c>
      <c r="C3137" t="s">
        <v>301</v>
      </c>
      <c r="D3137" t="s">
        <v>102</v>
      </c>
      <c r="E3137" s="1" t="s">
        <v>30</v>
      </c>
      <c r="F3137">
        <v>9.1695025999999995</v>
      </c>
      <c r="G3137">
        <v>47.658513599999999</v>
      </c>
      <c r="H3137">
        <v>2022</v>
      </c>
      <c r="I3137">
        <v>4</v>
      </c>
      <c r="J3137" s="2">
        <v>44671.538888888892</v>
      </c>
      <c r="K3137" s="2">
        <v>44672.424305555556</v>
      </c>
      <c r="L3137" s="2">
        <v>44672.424305555556</v>
      </c>
      <c r="M3137">
        <v>0.9</v>
      </c>
      <c r="N3137" t="s">
        <v>588</v>
      </c>
      <c r="O3137" t="s">
        <v>5965</v>
      </c>
      <c r="P3137" t="s">
        <v>5966</v>
      </c>
    </row>
    <row r="3138" spans="1:16" ht="165" x14ac:dyDescent="0.25">
      <c r="A3138">
        <v>6108</v>
      </c>
      <c r="B3138" s="1" t="s">
        <v>4985</v>
      </c>
      <c r="C3138" t="s">
        <v>137</v>
      </c>
      <c r="D3138" t="s">
        <v>944</v>
      </c>
      <c r="E3138" t="s">
        <v>72</v>
      </c>
      <c r="F3138">
        <v>9.1839804059999999</v>
      </c>
      <c r="G3138">
        <v>47.673387050000002</v>
      </c>
      <c r="H3138">
        <v>2022</v>
      </c>
      <c r="I3138">
        <v>4</v>
      </c>
      <c r="J3138" s="2">
        <v>44671.798611111109</v>
      </c>
      <c r="K3138" s="2">
        <v>44672.426388888889</v>
      </c>
      <c r="L3138" s="2">
        <v>44672.426388888889</v>
      </c>
      <c r="M3138">
        <v>0.6</v>
      </c>
      <c r="N3138" t="s">
        <v>263</v>
      </c>
      <c r="O3138" t="s">
        <v>5947</v>
      </c>
      <c r="P3138" t="s">
        <v>5962</v>
      </c>
    </row>
    <row r="3139" spans="1:16" ht="45" x14ac:dyDescent="0.25">
      <c r="A3139">
        <v>6109</v>
      </c>
      <c r="B3139" s="1" t="s">
        <v>4986</v>
      </c>
      <c r="C3139" t="s">
        <v>15</v>
      </c>
      <c r="D3139" t="s">
        <v>4987</v>
      </c>
      <c r="E3139" s="1" t="s">
        <v>34</v>
      </c>
      <c r="F3139">
        <v>9.1685166729999992</v>
      </c>
      <c r="G3139">
        <v>47.675590470000003</v>
      </c>
      <c r="H3139">
        <v>2022</v>
      </c>
      <c r="I3139">
        <v>4</v>
      </c>
      <c r="J3139" s="2">
        <v>44671.808333333334</v>
      </c>
      <c r="K3139" s="2">
        <v>44672.427083333336</v>
      </c>
      <c r="L3139" s="2">
        <v>44672.427083333336</v>
      </c>
      <c r="M3139">
        <v>0.6</v>
      </c>
      <c r="N3139" t="s">
        <v>73</v>
      </c>
      <c r="O3139" t="s">
        <v>5945</v>
      </c>
      <c r="P3139" t="s">
        <v>5946</v>
      </c>
    </row>
    <row r="3140" spans="1:16" ht="75" x14ac:dyDescent="0.25">
      <c r="A3140">
        <v>6110</v>
      </c>
      <c r="B3140" t="s">
        <v>4988</v>
      </c>
      <c r="C3140" t="s">
        <v>65</v>
      </c>
      <c r="D3140" t="s">
        <v>997</v>
      </c>
      <c r="E3140" s="1" t="s">
        <v>30</v>
      </c>
      <c r="F3140">
        <v>9.1611292179999992</v>
      </c>
      <c r="G3140">
        <v>47.6820193</v>
      </c>
      <c r="H3140">
        <v>2022</v>
      </c>
      <c r="I3140">
        <v>4</v>
      </c>
      <c r="J3140" s="2">
        <v>44671.923611111109</v>
      </c>
      <c r="K3140" s="2">
        <v>44672.427777777775</v>
      </c>
      <c r="L3140" s="2">
        <v>44672.427777777775</v>
      </c>
      <c r="M3140">
        <v>0.5</v>
      </c>
      <c r="N3140" t="s">
        <v>227</v>
      </c>
      <c r="O3140" t="s">
        <v>5953</v>
      </c>
      <c r="P3140" t="s">
        <v>5959</v>
      </c>
    </row>
    <row r="3141" spans="1:16" ht="75" x14ac:dyDescent="0.25">
      <c r="A3141">
        <v>6111</v>
      </c>
      <c r="B3141" t="s">
        <v>184</v>
      </c>
      <c r="C3141" t="s">
        <v>65</v>
      </c>
      <c r="D3141" t="s">
        <v>4989</v>
      </c>
      <c r="E3141" s="1" t="s">
        <v>30</v>
      </c>
      <c r="F3141">
        <v>9.1902616249999998</v>
      </c>
      <c r="G3141">
        <v>47.676330710000002</v>
      </c>
      <c r="H3141">
        <v>2022</v>
      </c>
      <c r="I3141">
        <v>4</v>
      </c>
      <c r="J3141" s="2">
        <v>44673.491666666669</v>
      </c>
      <c r="K3141" s="2">
        <v>44673.618750000001</v>
      </c>
      <c r="L3141" s="2">
        <v>44673.618750000001</v>
      </c>
      <c r="M3141">
        <v>0.1</v>
      </c>
      <c r="N3141" t="s">
        <v>73</v>
      </c>
      <c r="O3141" t="s">
        <v>5953</v>
      </c>
      <c r="P3141" t="s">
        <v>5959</v>
      </c>
    </row>
    <row r="3142" spans="1:16" ht="75" x14ac:dyDescent="0.25">
      <c r="A3142">
        <v>6112</v>
      </c>
      <c r="B3142" t="s">
        <v>4990</v>
      </c>
      <c r="C3142" t="s">
        <v>301</v>
      </c>
      <c r="D3142" t="s">
        <v>4991</v>
      </c>
      <c r="E3142" s="1" t="s">
        <v>30</v>
      </c>
      <c r="F3142">
        <v>9.1630170720000006</v>
      </c>
      <c r="G3142">
        <v>47.661095629999998</v>
      </c>
      <c r="H3142">
        <v>2022</v>
      </c>
      <c r="I3142">
        <v>4</v>
      </c>
      <c r="J3142" s="2">
        <v>44673.57708333333</v>
      </c>
      <c r="K3142" s="2">
        <v>44673.618750000001</v>
      </c>
      <c r="L3142" s="2">
        <v>44673.618750000001</v>
      </c>
      <c r="M3142">
        <v>0</v>
      </c>
      <c r="N3142" t="s">
        <v>169</v>
      </c>
      <c r="O3142" t="s">
        <v>5965</v>
      </c>
      <c r="P3142" t="s">
        <v>5966</v>
      </c>
    </row>
    <row r="3143" spans="1:16" ht="75" x14ac:dyDescent="0.25">
      <c r="A3143">
        <v>6113</v>
      </c>
      <c r="B3143" s="1" t="s">
        <v>4992</v>
      </c>
      <c r="C3143" t="s">
        <v>65</v>
      </c>
      <c r="D3143" t="s">
        <v>4993</v>
      </c>
      <c r="E3143" s="1" t="s">
        <v>30</v>
      </c>
      <c r="F3143">
        <v>9.1886925000000002</v>
      </c>
      <c r="G3143">
        <v>47.676772700000001</v>
      </c>
      <c r="H3143">
        <v>2022</v>
      </c>
      <c r="I3143">
        <v>4</v>
      </c>
      <c r="J3143" s="2">
        <v>44673.686111111114</v>
      </c>
      <c r="K3143" s="2">
        <v>44676.415277777778</v>
      </c>
      <c r="L3143" s="2">
        <v>44676.415277777778</v>
      </c>
      <c r="M3143">
        <v>2.7</v>
      </c>
      <c r="N3143" t="s">
        <v>69</v>
      </c>
      <c r="O3143" t="s">
        <v>5953</v>
      </c>
      <c r="P3143" t="s">
        <v>5959</v>
      </c>
    </row>
    <row r="3144" spans="1:16" ht="45" x14ac:dyDescent="0.25">
      <c r="A3144">
        <v>6114</v>
      </c>
      <c r="B3144" s="1" t="s">
        <v>4994</v>
      </c>
      <c r="C3144" t="s">
        <v>15</v>
      </c>
      <c r="D3144" t="s">
        <v>4995</v>
      </c>
      <c r="E3144" s="1" t="s">
        <v>34</v>
      </c>
      <c r="F3144">
        <v>9.1976454170000004</v>
      </c>
      <c r="G3144">
        <v>47.66815063</v>
      </c>
      <c r="H3144">
        <v>2022</v>
      </c>
      <c r="I3144">
        <v>4</v>
      </c>
      <c r="J3144" s="2">
        <v>44673.947916666664</v>
      </c>
      <c r="K3144" s="2">
        <v>44676.415972222225</v>
      </c>
      <c r="L3144" s="2">
        <v>44676.415972222225</v>
      </c>
      <c r="M3144">
        <v>2.5</v>
      </c>
      <c r="N3144" t="s">
        <v>69</v>
      </c>
      <c r="O3144" t="s">
        <v>5945</v>
      </c>
      <c r="P3144" t="s">
        <v>5946</v>
      </c>
    </row>
    <row r="3145" spans="1:16" ht="75" x14ac:dyDescent="0.25">
      <c r="A3145">
        <v>6115</v>
      </c>
      <c r="B3145" t="s">
        <v>4996</v>
      </c>
      <c r="C3145" t="s">
        <v>23</v>
      </c>
      <c r="D3145" t="s">
        <v>4206</v>
      </c>
      <c r="E3145" s="1" t="s">
        <v>30</v>
      </c>
      <c r="F3145">
        <v>9.1967622739999992</v>
      </c>
      <c r="G3145">
        <v>47.678971529999998</v>
      </c>
      <c r="H3145">
        <v>2022</v>
      </c>
      <c r="I3145">
        <v>4</v>
      </c>
      <c r="J3145" s="2">
        <v>44674.272222222222</v>
      </c>
      <c r="K3145" s="2">
        <v>44676.416666666664</v>
      </c>
      <c r="L3145" s="2">
        <v>44676.416666666664</v>
      </c>
      <c r="M3145">
        <v>2.1</v>
      </c>
      <c r="O3145" t="s">
        <v>5949</v>
      </c>
      <c r="P3145" t="s">
        <v>5950</v>
      </c>
    </row>
    <row r="3146" spans="1:16" ht="75" x14ac:dyDescent="0.25">
      <c r="A3146">
        <v>6116</v>
      </c>
      <c r="B3146" s="1" t="s">
        <v>4997</v>
      </c>
      <c r="C3146" t="s">
        <v>317</v>
      </c>
      <c r="D3146" t="s">
        <v>1096</v>
      </c>
      <c r="E3146" t="s">
        <v>31</v>
      </c>
      <c r="F3146">
        <v>9.1968226430000009</v>
      </c>
      <c r="G3146">
        <v>47.678897390000003</v>
      </c>
      <c r="H3146">
        <v>2022</v>
      </c>
      <c r="I3146">
        <v>4</v>
      </c>
      <c r="J3146" s="2">
        <v>44674.436111111114</v>
      </c>
      <c r="N3146" t="s">
        <v>588</v>
      </c>
      <c r="O3146" t="s">
        <v>5956</v>
      </c>
      <c r="P3146" t="s">
        <v>5967</v>
      </c>
    </row>
    <row r="3147" spans="1:16" ht="75" x14ac:dyDescent="0.25">
      <c r="A3147">
        <v>6117</v>
      </c>
      <c r="B3147" s="1" t="s">
        <v>4998</v>
      </c>
      <c r="C3147" t="s">
        <v>301</v>
      </c>
      <c r="D3147" t="s">
        <v>4999</v>
      </c>
      <c r="E3147" t="s">
        <v>31</v>
      </c>
      <c r="F3147">
        <v>9.1632316490000001</v>
      </c>
      <c r="G3147">
        <v>47.660656279999998</v>
      </c>
      <c r="H3147">
        <v>2022</v>
      </c>
      <c r="I3147">
        <v>4</v>
      </c>
      <c r="J3147" s="2">
        <v>44674.561111111114</v>
      </c>
      <c r="N3147" t="s">
        <v>169</v>
      </c>
      <c r="O3147" t="s">
        <v>5965</v>
      </c>
      <c r="P3147" t="s">
        <v>5966</v>
      </c>
    </row>
    <row r="3148" spans="1:16" ht="75" x14ac:dyDescent="0.25">
      <c r="A3148">
        <v>6118</v>
      </c>
      <c r="B3148" t="s">
        <v>5000</v>
      </c>
      <c r="C3148" t="s">
        <v>290</v>
      </c>
      <c r="D3148" t="s">
        <v>75</v>
      </c>
      <c r="E3148" s="1" t="s">
        <v>30</v>
      </c>
      <c r="F3148">
        <v>9.1783967359999998</v>
      </c>
      <c r="G3148">
        <v>47.662376559999998</v>
      </c>
      <c r="H3148">
        <v>2022</v>
      </c>
      <c r="I3148">
        <v>4</v>
      </c>
      <c r="J3148" s="2">
        <v>44674.647916666669</v>
      </c>
      <c r="K3148" s="2">
        <v>44676.427083333336</v>
      </c>
      <c r="L3148" s="2">
        <v>44676.427083333336</v>
      </c>
      <c r="M3148">
        <v>1.8</v>
      </c>
      <c r="N3148" t="s">
        <v>80</v>
      </c>
      <c r="O3148" t="s">
        <v>5956</v>
      </c>
      <c r="P3148" t="s">
        <v>5964</v>
      </c>
    </row>
    <row r="3149" spans="1:16" ht="75" x14ac:dyDescent="0.25">
      <c r="A3149">
        <v>6119</v>
      </c>
      <c r="B3149" t="s">
        <v>5001</v>
      </c>
      <c r="C3149" t="s">
        <v>62</v>
      </c>
      <c r="D3149" t="s">
        <v>1730</v>
      </c>
      <c r="E3149" s="1" t="s">
        <v>30</v>
      </c>
      <c r="F3149">
        <v>9.1764378549999996</v>
      </c>
      <c r="G3149">
        <v>47.675017070000003</v>
      </c>
      <c r="H3149">
        <v>2022</v>
      </c>
      <c r="I3149">
        <v>4</v>
      </c>
      <c r="J3149" s="2">
        <v>44674.707638888889</v>
      </c>
      <c r="K3149" s="2">
        <v>44676.429166666669</v>
      </c>
      <c r="L3149" s="2">
        <v>44676.429166666669</v>
      </c>
      <c r="M3149">
        <v>1.7</v>
      </c>
      <c r="N3149" t="s">
        <v>73</v>
      </c>
      <c r="O3149" t="s">
        <v>5953</v>
      </c>
      <c r="P3149" t="s">
        <v>5958</v>
      </c>
    </row>
    <row r="3150" spans="1:16" ht="75" x14ac:dyDescent="0.25">
      <c r="A3150">
        <v>6120</v>
      </c>
      <c r="B3150" t="s">
        <v>5002</v>
      </c>
      <c r="C3150" t="s">
        <v>62</v>
      </c>
      <c r="D3150" t="s">
        <v>4340</v>
      </c>
      <c r="E3150" s="1" t="s">
        <v>30</v>
      </c>
      <c r="F3150">
        <v>9.1606054669999999</v>
      </c>
      <c r="G3150">
        <v>47.66311074</v>
      </c>
      <c r="H3150">
        <v>2022</v>
      </c>
      <c r="I3150">
        <v>4</v>
      </c>
      <c r="J3150" s="2">
        <v>44675.793749999997</v>
      </c>
      <c r="K3150" s="2">
        <v>44676.431944444441</v>
      </c>
      <c r="L3150" s="2">
        <v>44676.431944444441</v>
      </c>
      <c r="M3150">
        <v>0.6</v>
      </c>
      <c r="N3150" t="s">
        <v>169</v>
      </c>
      <c r="O3150" t="s">
        <v>5953</v>
      </c>
      <c r="P3150" t="s">
        <v>5958</v>
      </c>
    </row>
    <row r="3151" spans="1:16" x14ac:dyDescent="0.25">
      <c r="A3151">
        <v>6121</v>
      </c>
      <c r="B3151" t="s">
        <v>5003</v>
      </c>
      <c r="C3151" t="s">
        <v>23</v>
      </c>
      <c r="E3151" t="s">
        <v>31</v>
      </c>
      <c r="H3151">
        <v>2022</v>
      </c>
      <c r="I3151">
        <v>4</v>
      </c>
      <c r="J3151" s="2">
        <v>44675.913888888892</v>
      </c>
      <c r="O3151" t="s">
        <v>5949</v>
      </c>
      <c r="P3151" t="s">
        <v>5950</v>
      </c>
    </row>
    <row r="3152" spans="1:16" ht="75" x14ac:dyDescent="0.25">
      <c r="A3152">
        <v>6122</v>
      </c>
      <c r="B3152" s="1" t="s">
        <v>5004</v>
      </c>
      <c r="C3152" t="s">
        <v>65</v>
      </c>
      <c r="D3152" t="s">
        <v>4913</v>
      </c>
      <c r="E3152" s="1" t="s">
        <v>30</v>
      </c>
      <c r="F3152">
        <v>9.1883005549999996</v>
      </c>
      <c r="G3152">
        <v>47.680053710000003</v>
      </c>
      <c r="H3152">
        <v>2022</v>
      </c>
      <c r="I3152">
        <v>4</v>
      </c>
      <c r="J3152" s="2">
        <v>44676.363194444442</v>
      </c>
      <c r="K3152" s="2">
        <v>44676.433333333334</v>
      </c>
      <c r="L3152" s="2">
        <v>44676.433333333334</v>
      </c>
      <c r="M3152">
        <v>0.1</v>
      </c>
      <c r="N3152" t="s">
        <v>423</v>
      </c>
      <c r="O3152" t="s">
        <v>5953</v>
      </c>
      <c r="P3152" t="s">
        <v>5959</v>
      </c>
    </row>
    <row r="3153" spans="1:16" ht="75" x14ac:dyDescent="0.25">
      <c r="A3153">
        <v>6123</v>
      </c>
      <c r="B3153" t="s">
        <v>5005</v>
      </c>
      <c r="C3153" t="s">
        <v>65</v>
      </c>
      <c r="D3153" t="s">
        <v>1767</v>
      </c>
      <c r="E3153" s="1" t="s">
        <v>30</v>
      </c>
      <c r="F3153">
        <v>9.1893216530000004</v>
      </c>
      <c r="G3153">
        <v>47.679891750000003</v>
      </c>
      <c r="H3153">
        <v>2022</v>
      </c>
      <c r="I3153">
        <v>4</v>
      </c>
      <c r="J3153" s="2">
        <v>44677.243750000001</v>
      </c>
      <c r="K3153" s="2">
        <v>44677.447916666664</v>
      </c>
      <c r="L3153" s="2">
        <v>44677.447916666664</v>
      </c>
      <c r="M3153">
        <v>0.2</v>
      </c>
      <c r="N3153" t="s">
        <v>423</v>
      </c>
      <c r="O3153" t="s">
        <v>5953</v>
      </c>
      <c r="P3153" t="s">
        <v>5959</v>
      </c>
    </row>
    <row r="3154" spans="1:16" ht="75" x14ac:dyDescent="0.25">
      <c r="A3154">
        <v>6124</v>
      </c>
      <c r="B3154" t="s">
        <v>5006</v>
      </c>
      <c r="C3154" t="s">
        <v>28</v>
      </c>
      <c r="D3154" t="s">
        <v>4697</v>
      </c>
      <c r="E3154" s="1" t="s">
        <v>30</v>
      </c>
      <c r="F3154">
        <v>9.1485767439999996</v>
      </c>
      <c r="G3154">
        <v>47.690592160000001</v>
      </c>
      <c r="H3154">
        <v>2022</v>
      </c>
      <c r="I3154">
        <v>4</v>
      </c>
      <c r="J3154" s="2">
        <v>44677.554861111108</v>
      </c>
      <c r="K3154" s="2">
        <v>44678.379166666666</v>
      </c>
      <c r="L3154" s="2">
        <v>44678.379166666666</v>
      </c>
      <c r="M3154">
        <v>0.8</v>
      </c>
      <c r="N3154" t="s">
        <v>208</v>
      </c>
      <c r="O3154" t="s">
        <v>5947</v>
      </c>
      <c r="P3154" t="s">
        <v>5951</v>
      </c>
    </row>
    <row r="3155" spans="1:16" x14ac:dyDescent="0.25">
      <c r="A3155">
        <v>6125</v>
      </c>
      <c r="B3155" t="s">
        <v>5007</v>
      </c>
      <c r="C3155" t="s">
        <v>137</v>
      </c>
      <c r="D3155" t="s">
        <v>4786</v>
      </c>
      <c r="E3155" t="s">
        <v>72</v>
      </c>
      <c r="F3155">
        <v>9.1804460809999995</v>
      </c>
      <c r="G3155">
        <v>47.675522979999997</v>
      </c>
      <c r="H3155">
        <v>2022</v>
      </c>
      <c r="I3155">
        <v>4</v>
      </c>
      <c r="J3155" s="2">
        <v>44678.258333333331</v>
      </c>
      <c r="K3155" s="2">
        <v>44678.379861111112</v>
      </c>
      <c r="L3155" s="2">
        <v>44678.379861111112</v>
      </c>
      <c r="M3155">
        <v>0.1</v>
      </c>
      <c r="N3155" t="s">
        <v>69</v>
      </c>
      <c r="O3155" t="s">
        <v>5947</v>
      </c>
      <c r="P3155" t="s">
        <v>5962</v>
      </c>
    </row>
    <row r="3156" spans="1:16" ht="105" x14ac:dyDescent="0.25">
      <c r="A3156">
        <v>6126</v>
      </c>
      <c r="B3156" s="1" t="s">
        <v>5008</v>
      </c>
      <c r="C3156" t="s">
        <v>28</v>
      </c>
      <c r="D3156" t="s">
        <v>332</v>
      </c>
      <c r="E3156" s="1" t="s">
        <v>30</v>
      </c>
      <c r="F3156">
        <v>9.1560622620000007</v>
      </c>
      <c r="G3156">
        <v>47.689396250000001</v>
      </c>
      <c r="H3156">
        <v>2022</v>
      </c>
      <c r="I3156">
        <v>4</v>
      </c>
      <c r="J3156" s="2">
        <v>44678.620138888888</v>
      </c>
      <c r="K3156" s="2">
        <v>44679.327777777777</v>
      </c>
      <c r="L3156" s="2">
        <v>44679.327777777777</v>
      </c>
      <c r="M3156">
        <v>0.7</v>
      </c>
      <c r="N3156" t="s">
        <v>208</v>
      </c>
      <c r="O3156" t="s">
        <v>5947</v>
      </c>
      <c r="P3156" t="s">
        <v>5951</v>
      </c>
    </row>
    <row r="3157" spans="1:16" ht="45" x14ac:dyDescent="0.25">
      <c r="A3157">
        <v>6127</v>
      </c>
      <c r="B3157" s="1" t="s">
        <v>5009</v>
      </c>
      <c r="C3157" t="s">
        <v>15</v>
      </c>
      <c r="D3157" t="s">
        <v>5010</v>
      </c>
      <c r="E3157" s="1" t="s">
        <v>34</v>
      </c>
      <c r="F3157">
        <v>9.1776200380000006</v>
      </c>
      <c r="G3157">
        <v>47.677273679999999</v>
      </c>
      <c r="H3157">
        <v>2022</v>
      </c>
      <c r="I3157">
        <v>4</v>
      </c>
      <c r="J3157" s="2">
        <v>44678.706944444442</v>
      </c>
      <c r="K3157" s="2">
        <v>44679.32916666667</v>
      </c>
      <c r="L3157" s="2">
        <v>44679.32916666667</v>
      </c>
      <c r="M3157">
        <v>0.6</v>
      </c>
      <c r="N3157" t="s">
        <v>73</v>
      </c>
      <c r="O3157" t="s">
        <v>5945</v>
      </c>
      <c r="P3157" t="s">
        <v>5946</v>
      </c>
    </row>
    <row r="3158" spans="1:16" ht="105" x14ac:dyDescent="0.25">
      <c r="A3158">
        <v>6128</v>
      </c>
      <c r="B3158" s="1" t="s">
        <v>5011</v>
      </c>
      <c r="C3158" t="s">
        <v>290</v>
      </c>
      <c r="D3158" t="s">
        <v>5012</v>
      </c>
      <c r="E3158" t="s">
        <v>31</v>
      </c>
      <c r="F3158">
        <v>9.1640031250000007</v>
      </c>
      <c r="G3158">
        <v>47.668414499999997</v>
      </c>
      <c r="H3158">
        <v>2022</v>
      </c>
      <c r="I3158">
        <v>4</v>
      </c>
      <c r="J3158" s="2">
        <v>44679.282638888886</v>
      </c>
      <c r="N3158" t="s">
        <v>169</v>
      </c>
      <c r="O3158" t="s">
        <v>5956</v>
      </c>
      <c r="P3158" t="s">
        <v>5964</v>
      </c>
    </row>
    <row r="3159" spans="1:16" ht="75" x14ac:dyDescent="0.25">
      <c r="A3159">
        <v>6129</v>
      </c>
      <c r="B3159" t="s">
        <v>5013</v>
      </c>
      <c r="C3159" t="s">
        <v>290</v>
      </c>
      <c r="D3159" t="s">
        <v>3776</v>
      </c>
      <c r="E3159" s="1" t="s">
        <v>30</v>
      </c>
      <c r="F3159">
        <v>9.2043770850000008</v>
      </c>
      <c r="G3159">
        <v>47.682331859999998</v>
      </c>
      <c r="H3159">
        <v>2022</v>
      </c>
      <c r="I3159">
        <v>4</v>
      </c>
      <c r="J3159" s="2">
        <v>44679.581250000003</v>
      </c>
      <c r="K3159" s="2">
        <v>44680.330555555556</v>
      </c>
      <c r="L3159" s="2">
        <v>44680.330555555556</v>
      </c>
      <c r="M3159">
        <v>0.7</v>
      </c>
      <c r="N3159" t="s">
        <v>2617</v>
      </c>
      <c r="O3159" t="s">
        <v>5956</v>
      </c>
      <c r="P3159" t="s">
        <v>5964</v>
      </c>
    </row>
    <row r="3160" spans="1:16" ht="75" x14ac:dyDescent="0.25">
      <c r="A3160">
        <v>6130</v>
      </c>
      <c r="B3160" t="s">
        <v>5014</v>
      </c>
      <c r="C3160" t="s">
        <v>40</v>
      </c>
      <c r="D3160" t="s">
        <v>4663</v>
      </c>
      <c r="E3160" s="1" t="s">
        <v>30</v>
      </c>
      <c r="F3160">
        <v>9.1978959850000006</v>
      </c>
      <c r="G3160">
        <v>47.674268990000002</v>
      </c>
      <c r="H3160">
        <v>2022</v>
      </c>
      <c r="I3160">
        <v>4</v>
      </c>
      <c r="J3160" s="2">
        <v>44680.215277777781</v>
      </c>
      <c r="K3160" s="2">
        <v>44680.332638888889</v>
      </c>
      <c r="L3160" s="2">
        <v>44680.332638888889</v>
      </c>
      <c r="M3160">
        <v>0.1</v>
      </c>
      <c r="N3160" t="s">
        <v>263</v>
      </c>
      <c r="O3160" t="s">
        <v>5953</v>
      </c>
      <c r="P3160" t="s">
        <v>5954</v>
      </c>
    </row>
    <row r="3161" spans="1:16" ht="45" x14ac:dyDescent="0.25">
      <c r="A3161">
        <v>6131</v>
      </c>
      <c r="B3161" s="1" t="s">
        <v>5015</v>
      </c>
      <c r="C3161" t="s">
        <v>40</v>
      </c>
      <c r="D3161" t="s">
        <v>5016</v>
      </c>
      <c r="E3161" t="s">
        <v>122</v>
      </c>
      <c r="F3161">
        <v>9.1813134020000007</v>
      </c>
      <c r="G3161">
        <v>47.668512440000001</v>
      </c>
      <c r="H3161">
        <v>2022</v>
      </c>
      <c r="I3161">
        <v>4</v>
      </c>
      <c r="J3161" s="2">
        <v>44680.486805555556</v>
      </c>
      <c r="K3161" s="2">
        <v>44680.487500000003</v>
      </c>
      <c r="L3161" s="2">
        <v>44680.487500000003</v>
      </c>
      <c r="M3161">
        <v>0</v>
      </c>
      <c r="N3161" t="s">
        <v>588</v>
      </c>
      <c r="O3161" t="s">
        <v>5953</v>
      </c>
      <c r="P3161" t="s">
        <v>5954</v>
      </c>
    </row>
    <row r="3162" spans="1:16" ht="45" x14ac:dyDescent="0.25">
      <c r="A3162">
        <v>6132</v>
      </c>
      <c r="B3162" s="1" t="s">
        <v>5017</v>
      </c>
      <c r="C3162" t="s">
        <v>137</v>
      </c>
      <c r="D3162" t="s">
        <v>5018</v>
      </c>
      <c r="E3162" t="s">
        <v>72</v>
      </c>
      <c r="F3162">
        <v>9.1775378960000005</v>
      </c>
      <c r="G3162">
        <v>47.670858529999997</v>
      </c>
      <c r="H3162">
        <v>2022</v>
      </c>
      <c r="I3162">
        <v>4</v>
      </c>
      <c r="J3162" s="2">
        <v>44680.568749999999</v>
      </c>
      <c r="K3162" s="2">
        <v>44683.306944444441</v>
      </c>
      <c r="L3162" s="2">
        <v>44683.306944444441</v>
      </c>
      <c r="M3162">
        <v>2.7</v>
      </c>
      <c r="N3162" t="s">
        <v>169</v>
      </c>
      <c r="O3162" t="s">
        <v>5947</v>
      </c>
      <c r="P3162" t="s">
        <v>5962</v>
      </c>
    </row>
    <row r="3163" spans="1:16" ht="75" x14ac:dyDescent="0.25">
      <c r="A3163">
        <v>6133</v>
      </c>
      <c r="B3163" s="1" t="s">
        <v>5019</v>
      </c>
      <c r="C3163" t="s">
        <v>65</v>
      </c>
      <c r="D3163" t="s">
        <v>215</v>
      </c>
      <c r="E3163" s="1" t="s">
        <v>30</v>
      </c>
      <c r="F3163">
        <v>9.1718486000000006</v>
      </c>
      <c r="G3163">
        <v>47.672109800000001</v>
      </c>
      <c r="H3163">
        <v>2022</v>
      </c>
      <c r="I3163">
        <v>4</v>
      </c>
      <c r="J3163" s="2">
        <v>44681.455555555556</v>
      </c>
      <c r="K3163" s="2">
        <v>44683.306944444441</v>
      </c>
      <c r="L3163" s="2">
        <v>44683.306944444441</v>
      </c>
      <c r="M3163">
        <v>1.9</v>
      </c>
      <c r="N3163" t="s">
        <v>73</v>
      </c>
      <c r="O3163" t="s">
        <v>5953</v>
      </c>
      <c r="P3163" t="s">
        <v>5959</v>
      </c>
    </row>
    <row r="3164" spans="1:16" x14ac:dyDescent="0.25">
      <c r="A3164">
        <v>6134</v>
      </c>
      <c r="B3164" t="s">
        <v>184</v>
      </c>
      <c r="C3164" t="s">
        <v>65</v>
      </c>
      <c r="D3164" t="s">
        <v>2813</v>
      </c>
      <c r="E3164" t="s">
        <v>31</v>
      </c>
      <c r="F3164">
        <v>9.1726300789999993</v>
      </c>
      <c r="G3164">
        <v>47.672151589999999</v>
      </c>
      <c r="H3164">
        <v>2022</v>
      </c>
      <c r="I3164">
        <v>4</v>
      </c>
      <c r="J3164" s="2">
        <v>44681.549305555556</v>
      </c>
      <c r="N3164" t="s">
        <v>73</v>
      </c>
      <c r="O3164" t="s">
        <v>5953</v>
      </c>
      <c r="P3164" t="s">
        <v>5959</v>
      </c>
    </row>
    <row r="3165" spans="1:16" ht="75" x14ac:dyDescent="0.25">
      <c r="A3165">
        <v>6135</v>
      </c>
      <c r="B3165" t="s">
        <v>5020</v>
      </c>
      <c r="C3165" t="s">
        <v>317</v>
      </c>
      <c r="D3165" t="s">
        <v>386</v>
      </c>
      <c r="E3165" s="1" t="s">
        <v>30</v>
      </c>
      <c r="F3165">
        <v>9.1613497590000001</v>
      </c>
      <c r="G3165">
        <v>47.697296139999999</v>
      </c>
      <c r="H3165">
        <v>2022</v>
      </c>
      <c r="I3165">
        <v>4</v>
      </c>
      <c r="J3165" s="2">
        <v>44681.661111111112</v>
      </c>
      <c r="K3165" s="2">
        <v>44683.308333333334</v>
      </c>
      <c r="L3165" s="2">
        <v>44683.308333333334</v>
      </c>
      <c r="M3165">
        <v>1.6</v>
      </c>
      <c r="N3165" t="s">
        <v>227</v>
      </c>
      <c r="O3165" t="s">
        <v>5956</v>
      </c>
      <c r="P3165" t="s">
        <v>5967</v>
      </c>
    </row>
    <row r="3166" spans="1:16" ht="105" x14ac:dyDescent="0.25">
      <c r="A3166">
        <v>6136</v>
      </c>
      <c r="B3166" s="1" t="s">
        <v>5021</v>
      </c>
      <c r="C3166" t="s">
        <v>301</v>
      </c>
      <c r="D3166" t="s">
        <v>5022</v>
      </c>
      <c r="E3166" s="1" t="s">
        <v>38</v>
      </c>
      <c r="F3166">
        <v>9.1437728600000003</v>
      </c>
      <c r="G3166">
        <v>47.691757199999998</v>
      </c>
      <c r="H3166">
        <v>2022</v>
      </c>
      <c r="I3166">
        <v>4</v>
      </c>
      <c r="J3166" s="2">
        <v>44681.726388888892</v>
      </c>
      <c r="K3166" s="2">
        <v>44683.30972222222</v>
      </c>
      <c r="L3166" s="2">
        <v>44683.30972222222</v>
      </c>
      <c r="M3166">
        <v>1.6</v>
      </c>
      <c r="N3166" t="s">
        <v>208</v>
      </c>
      <c r="O3166" t="s">
        <v>5965</v>
      </c>
      <c r="P3166" t="s">
        <v>5966</v>
      </c>
    </row>
    <row r="3167" spans="1:16" ht="105" x14ac:dyDescent="0.25">
      <c r="A3167">
        <v>6137</v>
      </c>
      <c r="B3167" t="s">
        <v>5023</v>
      </c>
      <c r="C3167" t="s">
        <v>36</v>
      </c>
      <c r="D3167" t="s">
        <v>4518</v>
      </c>
      <c r="E3167" s="1" t="s">
        <v>38</v>
      </c>
      <c r="F3167">
        <v>9.151932124</v>
      </c>
      <c r="G3167">
        <v>47.673942400000001</v>
      </c>
      <c r="H3167">
        <v>2022</v>
      </c>
      <c r="I3167">
        <v>5</v>
      </c>
      <c r="J3167" s="2">
        <v>44682.440972222219</v>
      </c>
      <c r="K3167" s="2">
        <v>44683.316666666666</v>
      </c>
      <c r="L3167" s="2">
        <v>44683.316666666666</v>
      </c>
      <c r="M3167">
        <v>0.9</v>
      </c>
      <c r="N3167" t="s">
        <v>1997</v>
      </c>
      <c r="O3167" t="s">
        <v>5947</v>
      </c>
      <c r="P3167" t="s">
        <v>5952</v>
      </c>
    </row>
    <row r="3168" spans="1:16" ht="105" x14ac:dyDescent="0.25">
      <c r="A3168">
        <v>6138</v>
      </c>
      <c r="B3168" t="s">
        <v>5024</v>
      </c>
      <c r="C3168" t="s">
        <v>36</v>
      </c>
      <c r="D3168" t="s">
        <v>3074</v>
      </c>
      <c r="E3168" s="1" t="s">
        <v>38</v>
      </c>
      <c r="F3168">
        <v>9.1518661859999995</v>
      </c>
      <c r="G3168">
        <v>47.673829580000003</v>
      </c>
      <c r="H3168">
        <v>2022</v>
      </c>
      <c r="I3168">
        <v>5</v>
      </c>
      <c r="J3168" s="2">
        <v>44682.443055555559</v>
      </c>
      <c r="K3168" s="2">
        <v>44683.317361111112</v>
      </c>
      <c r="L3168" s="2">
        <v>44683.317361111112</v>
      </c>
      <c r="M3168">
        <v>0.9</v>
      </c>
      <c r="N3168" t="s">
        <v>1997</v>
      </c>
      <c r="O3168" t="s">
        <v>5947</v>
      </c>
      <c r="P3168" t="s">
        <v>5952</v>
      </c>
    </row>
    <row r="3169" spans="1:16" ht="105" x14ac:dyDescent="0.25">
      <c r="A3169">
        <v>6139</v>
      </c>
      <c r="B3169" t="s">
        <v>5024</v>
      </c>
      <c r="C3169" t="s">
        <v>36</v>
      </c>
      <c r="D3169" t="s">
        <v>5025</v>
      </c>
      <c r="E3169" s="1" t="s">
        <v>38</v>
      </c>
      <c r="F3169">
        <v>9.1516253679999995</v>
      </c>
      <c r="G3169">
        <v>47.673410820000001</v>
      </c>
      <c r="H3169">
        <v>2022</v>
      </c>
      <c r="I3169">
        <v>5</v>
      </c>
      <c r="J3169" s="2">
        <v>44682.445138888892</v>
      </c>
      <c r="K3169" s="2">
        <v>44683.317361111112</v>
      </c>
      <c r="L3169" s="2">
        <v>44683.317361111112</v>
      </c>
      <c r="M3169">
        <v>0.9</v>
      </c>
      <c r="N3169" t="s">
        <v>1997</v>
      </c>
      <c r="O3169" t="s">
        <v>5947</v>
      </c>
      <c r="P3169" t="s">
        <v>5952</v>
      </c>
    </row>
    <row r="3170" spans="1:16" x14ac:dyDescent="0.25">
      <c r="A3170">
        <v>6140</v>
      </c>
      <c r="B3170" t="s">
        <v>5026</v>
      </c>
      <c r="C3170" t="s">
        <v>62</v>
      </c>
      <c r="D3170" t="s">
        <v>5027</v>
      </c>
      <c r="E3170" t="s">
        <v>31</v>
      </c>
      <c r="F3170">
        <v>9.1712279690000003</v>
      </c>
      <c r="G3170">
        <v>47.660980219999999</v>
      </c>
      <c r="H3170">
        <v>2022</v>
      </c>
      <c r="I3170">
        <v>5</v>
      </c>
      <c r="J3170" s="2">
        <v>44682.446527777778</v>
      </c>
      <c r="N3170" t="s">
        <v>1997</v>
      </c>
      <c r="O3170" t="s">
        <v>5953</v>
      </c>
      <c r="P3170" t="s">
        <v>5958</v>
      </c>
    </row>
    <row r="3171" spans="1:16" x14ac:dyDescent="0.25">
      <c r="A3171">
        <v>6141</v>
      </c>
      <c r="B3171" t="s">
        <v>5028</v>
      </c>
      <c r="C3171" t="s">
        <v>62</v>
      </c>
      <c r="D3171" t="s">
        <v>5029</v>
      </c>
      <c r="E3171" t="s">
        <v>31</v>
      </c>
      <c r="F3171">
        <v>9.151570972</v>
      </c>
      <c r="G3171">
        <v>47.673256240000001</v>
      </c>
      <c r="H3171">
        <v>2022</v>
      </c>
      <c r="I3171">
        <v>5</v>
      </c>
      <c r="J3171" s="2">
        <v>44682.488888888889</v>
      </c>
      <c r="N3171" t="s">
        <v>1997</v>
      </c>
      <c r="O3171" t="s">
        <v>5953</v>
      </c>
      <c r="P3171" t="s">
        <v>5958</v>
      </c>
    </row>
    <row r="3172" spans="1:16" ht="105" x14ac:dyDescent="0.25">
      <c r="A3172">
        <v>6142</v>
      </c>
      <c r="B3172" s="1" t="s">
        <v>5030</v>
      </c>
      <c r="C3172" t="s">
        <v>301</v>
      </c>
      <c r="D3172" t="s">
        <v>5031</v>
      </c>
      <c r="E3172" s="1" t="s">
        <v>38</v>
      </c>
      <c r="F3172">
        <v>9.1581402999999995</v>
      </c>
      <c r="G3172">
        <v>47.685575409999998</v>
      </c>
      <c r="H3172">
        <v>2022</v>
      </c>
      <c r="I3172">
        <v>5</v>
      </c>
      <c r="J3172" s="2">
        <v>44682.522916666669</v>
      </c>
      <c r="K3172" s="2">
        <v>44683.320833333331</v>
      </c>
      <c r="L3172" s="2">
        <v>44683.320833333331</v>
      </c>
      <c r="M3172">
        <v>0.8</v>
      </c>
      <c r="N3172" t="s">
        <v>227</v>
      </c>
      <c r="O3172" t="s">
        <v>5965</v>
      </c>
      <c r="P3172" t="s">
        <v>5966</v>
      </c>
    </row>
    <row r="3173" spans="1:16" x14ac:dyDescent="0.25">
      <c r="A3173">
        <v>6143</v>
      </c>
      <c r="B3173" t="s">
        <v>5032</v>
      </c>
      <c r="C3173" t="s">
        <v>229</v>
      </c>
      <c r="D3173" t="s">
        <v>5033</v>
      </c>
      <c r="E3173" t="s">
        <v>126</v>
      </c>
      <c r="F3173">
        <v>9.1701448489999997</v>
      </c>
      <c r="G3173">
        <v>47.687093060000002</v>
      </c>
      <c r="H3173">
        <v>2022</v>
      </c>
      <c r="I3173">
        <v>5</v>
      </c>
      <c r="J3173" s="2">
        <v>44683.817361111112</v>
      </c>
      <c r="K3173" s="2">
        <v>44684.252083333333</v>
      </c>
      <c r="L3173" s="2">
        <v>44684.252083333333</v>
      </c>
      <c r="M3173">
        <v>0.4</v>
      </c>
      <c r="N3173" t="s">
        <v>52</v>
      </c>
      <c r="O3173" t="s">
        <v>5947</v>
      </c>
      <c r="P3173" t="s">
        <v>5963</v>
      </c>
    </row>
    <row r="3174" spans="1:16" ht="45" x14ac:dyDescent="0.25">
      <c r="A3174">
        <v>6144</v>
      </c>
      <c r="B3174" t="s">
        <v>5034</v>
      </c>
      <c r="C3174" t="s">
        <v>15</v>
      </c>
      <c r="D3174" t="s">
        <v>1056</v>
      </c>
      <c r="E3174" s="1" t="s">
        <v>34</v>
      </c>
      <c r="F3174">
        <v>9.1318843510000001</v>
      </c>
      <c r="G3174">
        <v>47.68974154</v>
      </c>
      <c r="H3174">
        <v>2022</v>
      </c>
      <c r="I3174">
        <v>5</v>
      </c>
      <c r="J3174" s="2">
        <v>44683.833333333336</v>
      </c>
      <c r="K3174" s="2">
        <v>44684.25277777778</v>
      </c>
      <c r="L3174" s="2">
        <v>44684.25277777778</v>
      </c>
      <c r="M3174">
        <v>0.4</v>
      </c>
      <c r="N3174" t="s">
        <v>208</v>
      </c>
      <c r="O3174" t="s">
        <v>5945</v>
      </c>
      <c r="P3174" t="s">
        <v>5946</v>
      </c>
    </row>
    <row r="3175" spans="1:16" ht="75" x14ac:dyDescent="0.25">
      <c r="A3175">
        <v>6145</v>
      </c>
      <c r="B3175" t="s">
        <v>5035</v>
      </c>
      <c r="C3175" t="s">
        <v>65</v>
      </c>
      <c r="D3175" t="s">
        <v>4663</v>
      </c>
      <c r="E3175" s="1" t="s">
        <v>30</v>
      </c>
      <c r="F3175">
        <v>9.1979810220000005</v>
      </c>
      <c r="G3175">
        <v>47.67420954</v>
      </c>
      <c r="H3175">
        <v>2022</v>
      </c>
      <c r="I3175">
        <v>5</v>
      </c>
      <c r="J3175" s="2">
        <v>44684.29791666667</v>
      </c>
      <c r="K3175" s="2">
        <v>44684.326388888891</v>
      </c>
      <c r="L3175" s="2">
        <v>44684.326388888891</v>
      </c>
      <c r="M3175">
        <v>0</v>
      </c>
      <c r="N3175" t="s">
        <v>263</v>
      </c>
      <c r="O3175" t="s">
        <v>5953</v>
      </c>
      <c r="P3175" t="s">
        <v>5959</v>
      </c>
    </row>
    <row r="3176" spans="1:16" ht="75" x14ac:dyDescent="0.25">
      <c r="A3176">
        <v>6146</v>
      </c>
      <c r="B3176" t="s">
        <v>5036</v>
      </c>
      <c r="C3176" t="s">
        <v>290</v>
      </c>
      <c r="D3176" t="s">
        <v>5037</v>
      </c>
      <c r="E3176" s="1" t="s">
        <v>30</v>
      </c>
      <c r="F3176">
        <v>9.1640749939999999</v>
      </c>
      <c r="G3176">
        <v>47.66851964</v>
      </c>
      <c r="H3176">
        <v>2022</v>
      </c>
      <c r="I3176">
        <v>5</v>
      </c>
      <c r="J3176" s="2">
        <v>44685.474305555559</v>
      </c>
      <c r="K3176" s="2">
        <v>44685.511805555558</v>
      </c>
      <c r="L3176" s="2">
        <v>44685.511805555558</v>
      </c>
      <c r="M3176">
        <v>0</v>
      </c>
      <c r="N3176" t="s">
        <v>169</v>
      </c>
      <c r="O3176" t="s">
        <v>5956</v>
      </c>
      <c r="P3176" t="s">
        <v>5964</v>
      </c>
    </row>
    <row r="3177" spans="1:16" ht="75" x14ac:dyDescent="0.25">
      <c r="A3177">
        <v>6147</v>
      </c>
      <c r="B3177" t="s">
        <v>5038</v>
      </c>
      <c r="C3177" t="s">
        <v>290</v>
      </c>
      <c r="D3177" t="s">
        <v>5039</v>
      </c>
      <c r="E3177" s="1" t="s">
        <v>30</v>
      </c>
      <c r="F3177">
        <v>9.1639641429999994</v>
      </c>
      <c r="G3177">
        <v>47.668354170000001</v>
      </c>
      <c r="H3177">
        <v>2022</v>
      </c>
      <c r="I3177">
        <v>5</v>
      </c>
      <c r="J3177" s="2">
        <v>44685.474999999999</v>
      </c>
      <c r="K3177" s="2">
        <v>44685.511805555558</v>
      </c>
      <c r="L3177" s="2">
        <v>44685.511805555558</v>
      </c>
      <c r="M3177">
        <v>0</v>
      </c>
      <c r="N3177" t="s">
        <v>169</v>
      </c>
      <c r="O3177" t="s">
        <v>5956</v>
      </c>
      <c r="P3177" t="s">
        <v>5964</v>
      </c>
    </row>
    <row r="3178" spans="1:16" ht="75" x14ac:dyDescent="0.25">
      <c r="A3178">
        <v>6148</v>
      </c>
      <c r="B3178" t="s">
        <v>5040</v>
      </c>
      <c r="C3178" t="s">
        <v>290</v>
      </c>
      <c r="D3178" t="s">
        <v>5037</v>
      </c>
      <c r="E3178" s="1" t="s">
        <v>30</v>
      </c>
      <c r="F3178">
        <v>9.1635824669999995</v>
      </c>
      <c r="G3178">
        <v>47.668707480000002</v>
      </c>
      <c r="H3178">
        <v>2022</v>
      </c>
      <c r="I3178">
        <v>5</v>
      </c>
      <c r="J3178" s="2">
        <v>44685.476388888892</v>
      </c>
      <c r="K3178" s="2">
        <v>44685.512499999997</v>
      </c>
      <c r="L3178" s="2">
        <v>44685.512499999997</v>
      </c>
      <c r="M3178">
        <v>0</v>
      </c>
      <c r="N3178" t="s">
        <v>169</v>
      </c>
      <c r="O3178" t="s">
        <v>5956</v>
      </c>
      <c r="P3178" t="s">
        <v>5964</v>
      </c>
    </row>
    <row r="3179" spans="1:16" ht="75" x14ac:dyDescent="0.25">
      <c r="A3179">
        <v>6149</v>
      </c>
      <c r="B3179" t="s">
        <v>5041</v>
      </c>
      <c r="C3179" t="s">
        <v>40</v>
      </c>
      <c r="D3179" t="s">
        <v>1400</v>
      </c>
      <c r="E3179" s="1" t="s">
        <v>30</v>
      </c>
      <c r="F3179">
        <v>9.1584362899999991</v>
      </c>
      <c r="G3179">
        <v>47.678313670000001</v>
      </c>
      <c r="H3179">
        <v>2022</v>
      </c>
      <c r="I3179">
        <v>5</v>
      </c>
      <c r="J3179" s="2">
        <v>44686.354861111111</v>
      </c>
      <c r="K3179" s="2">
        <v>44686.425694444442</v>
      </c>
      <c r="L3179" s="2">
        <v>44686.425694444442</v>
      </c>
      <c r="M3179">
        <v>0.1</v>
      </c>
      <c r="N3179" t="s">
        <v>1997</v>
      </c>
      <c r="O3179" t="s">
        <v>5953</v>
      </c>
      <c r="P3179" t="s">
        <v>5954</v>
      </c>
    </row>
    <row r="3180" spans="1:16" x14ac:dyDescent="0.25">
      <c r="A3180">
        <v>6150</v>
      </c>
      <c r="B3180" t="s">
        <v>5042</v>
      </c>
      <c r="C3180" t="s">
        <v>2035</v>
      </c>
      <c r="D3180" t="s">
        <v>5043</v>
      </c>
      <c r="E3180" t="s">
        <v>122</v>
      </c>
      <c r="F3180">
        <v>9.1777893529999997</v>
      </c>
      <c r="G3180">
        <v>47.660463440000001</v>
      </c>
      <c r="H3180">
        <v>2022</v>
      </c>
      <c r="I3180">
        <v>5</v>
      </c>
      <c r="J3180" s="2">
        <v>44687.355555555558</v>
      </c>
      <c r="K3180" s="2">
        <v>44687.408333333333</v>
      </c>
      <c r="L3180" s="2">
        <v>44687.408333333333</v>
      </c>
      <c r="M3180">
        <v>0.1</v>
      </c>
      <c r="N3180" t="s">
        <v>69</v>
      </c>
      <c r="O3180" t="s">
        <v>5947</v>
      </c>
      <c r="P3180" t="s">
        <v>5972</v>
      </c>
    </row>
    <row r="3181" spans="1:16" ht="75" x14ac:dyDescent="0.25">
      <c r="A3181">
        <v>6151</v>
      </c>
      <c r="B3181" s="1" t="s">
        <v>5044</v>
      </c>
      <c r="C3181" t="s">
        <v>2035</v>
      </c>
      <c r="D3181" t="s">
        <v>5045</v>
      </c>
      <c r="E3181" s="1" t="s">
        <v>30</v>
      </c>
      <c r="F3181">
        <v>9.1644804999999998</v>
      </c>
      <c r="G3181">
        <v>47.665072500000001</v>
      </c>
      <c r="H3181">
        <v>2022</v>
      </c>
      <c r="I3181">
        <v>5</v>
      </c>
      <c r="J3181" s="2">
        <v>44687.445138888892</v>
      </c>
      <c r="K3181" s="2">
        <v>44690.29791666667</v>
      </c>
      <c r="L3181" s="2">
        <v>44690.29791666667</v>
      </c>
      <c r="M3181">
        <v>2.9</v>
      </c>
      <c r="N3181" t="s">
        <v>169</v>
      </c>
      <c r="O3181" t="s">
        <v>5947</v>
      </c>
      <c r="P3181" t="s">
        <v>5972</v>
      </c>
    </row>
    <row r="3182" spans="1:16" ht="75" x14ac:dyDescent="0.25">
      <c r="A3182">
        <v>6152</v>
      </c>
      <c r="B3182" t="s">
        <v>5046</v>
      </c>
      <c r="C3182" t="s">
        <v>40</v>
      </c>
      <c r="D3182" t="s">
        <v>5047</v>
      </c>
      <c r="E3182" s="1" t="s">
        <v>30</v>
      </c>
      <c r="F3182">
        <v>9.1703764260000007</v>
      </c>
      <c r="G3182">
        <v>47.673522949999999</v>
      </c>
      <c r="H3182">
        <v>2022</v>
      </c>
      <c r="I3182">
        <v>5</v>
      </c>
      <c r="J3182" s="2">
        <v>44688.572916666664</v>
      </c>
      <c r="K3182" s="2">
        <v>44690.298611111109</v>
      </c>
      <c r="L3182" s="2">
        <v>44690.298611111109</v>
      </c>
      <c r="M3182">
        <v>1.7</v>
      </c>
      <c r="N3182" t="s">
        <v>69</v>
      </c>
      <c r="O3182" t="s">
        <v>5953</v>
      </c>
      <c r="P3182" t="s">
        <v>5954</v>
      </c>
    </row>
    <row r="3183" spans="1:16" ht="75" x14ac:dyDescent="0.25">
      <c r="A3183">
        <v>6153</v>
      </c>
      <c r="B3183" s="1" t="s">
        <v>5048</v>
      </c>
      <c r="C3183" t="s">
        <v>2035</v>
      </c>
      <c r="D3183" t="s">
        <v>5049</v>
      </c>
      <c r="E3183" s="1" t="s">
        <v>30</v>
      </c>
      <c r="F3183">
        <v>9.1681161000000007</v>
      </c>
      <c r="G3183">
        <v>47.658871499999997</v>
      </c>
      <c r="H3183">
        <v>2022</v>
      </c>
      <c r="I3183">
        <v>5</v>
      </c>
      <c r="J3183" s="2">
        <v>44688.606944444444</v>
      </c>
      <c r="K3183" s="2">
        <v>44690.298611111109</v>
      </c>
      <c r="L3183" s="2">
        <v>44690.298611111109</v>
      </c>
      <c r="M3183">
        <v>1.7</v>
      </c>
      <c r="N3183" t="s">
        <v>80</v>
      </c>
      <c r="O3183" t="s">
        <v>5947</v>
      </c>
      <c r="P3183" t="s">
        <v>5972</v>
      </c>
    </row>
    <row r="3184" spans="1:16" ht="45" x14ac:dyDescent="0.25">
      <c r="A3184">
        <v>6154</v>
      </c>
      <c r="B3184" t="s">
        <v>5050</v>
      </c>
      <c r="C3184" t="s">
        <v>82</v>
      </c>
      <c r="D3184" t="s">
        <v>5051</v>
      </c>
      <c r="E3184" s="1" t="s">
        <v>84</v>
      </c>
      <c r="F3184">
        <v>9.1464981160000001</v>
      </c>
      <c r="G3184">
        <v>47.689178470000002</v>
      </c>
      <c r="H3184">
        <v>2022</v>
      </c>
      <c r="I3184">
        <v>5</v>
      </c>
      <c r="J3184" s="2">
        <v>44689.370833333334</v>
      </c>
      <c r="K3184" s="2">
        <v>44690.299305555556</v>
      </c>
      <c r="L3184" s="2">
        <v>44690.299305555556</v>
      </c>
      <c r="M3184">
        <v>0.9</v>
      </c>
      <c r="O3184" t="s">
        <v>5947</v>
      </c>
      <c r="P3184" t="s">
        <v>5960</v>
      </c>
    </row>
    <row r="3185" spans="1:16" x14ac:dyDescent="0.25">
      <c r="A3185">
        <v>6155</v>
      </c>
      <c r="B3185" t="s">
        <v>5052</v>
      </c>
      <c r="C3185" t="s">
        <v>19</v>
      </c>
      <c r="D3185" t="s">
        <v>5053</v>
      </c>
      <c r="E3185" t="s">
        <v>72</v>
      </c>
      <c r="F3185">
        <v>9.1562056169999995</v>
      </c>
      <c r="G3185">
        <v>47.673944730000002</v>
      </c>
      <c r="H3185">
        <v>2022</v>
      </c>
      <c r="I3185">
        <v>5</v>
      </c>
      <c r="J3185" s="2">
        <v>44690.152777777781</v>
      </c>
      <c r="K3185" s="2">
        <v>44690.300694444442</v>
      </c>
      <c r="L3185" s="2">
        <v>44690.300694444442</v>
      </c>
      <c r="M3185">
        <v>0.1</v>
      </c>
      <c r="N3185" t="s">
        <v>73</v>
      </c>
      <c r="O3185" t="s">
        <v>5947</v>
      </c>
      <c r="P3185" t="s">
        <v>5948</v>
      </c>
    </row>
    <row r="3186" spans="1:16" ht="30" x14ac:dyDescent="0.25">
      <c r="A3186">
        <v>6156</v>
      </c>
      <c r="B3186" s="1" t="s">
        <v>5054</v>
      </c>
      <c r="C3186" t="s">
        <v>23</v>
      </c>
      <c r="D3186" t="s">
        <v>2462</v>
      </c>
      <c r="E3186" t="s">
        <v>177</v>
      </c>
      <c r="F3186">
        <v>9.1731300200000003</v>
      </c>
      <c r="G3186">
        <v>47.669399800000001</v>
      </c>
      <c r="H3186">
        <v>2022</v>
      </c>
      <c r="I3186">
        <v>5</v>
      </c>
      <c r="J3186" s="2">
        <v>44690.249305555553</v>
      </c>
      <c r="K3186" s="2">
        <v>44690.301388888889</v>
      </c>
      <c r="L3186" s="2">
        <v>44690.301388888889</v>
      </c>
      <c r="M3186">
        <v>0.1</v>
      </c>
      <c r="N3186" t="s">
        <v>169</v>
      </c>
      <c r="O3186" t="s">
        <v>5949</v>
      </c>
      <c r="P3186" t="s">
        <v>5950</v>
      </c>
    </row>
    <row r="3187" spans="1:16" ht="75" x14ac:dyDescent="0.25">
      <c r="A3187">
        <v>6157</v>
      </c>
      <c r="B3187" s="1" t="s">
        <v>5055</v>
      </c>
      <c r="C3187" t="s">
        <v>137</v>
      </c>
      <c r="D3187" t="s">
        <v>1030</v>
      </c>
      <c r="E3187" t="s">
        <v>72</v>
      </c>
      <c r="F3187">
        <v>9.1473136369999999</v>
      </c>
      <c r="G3187">
        <v>47.682310979999997</v>
      </c>
      <c r="H3187">
        <v>2022</v>
      </c>
      <c r="I3187">
        <v>5</v>
      </c>
      <c r="J3187" s="2">
        <v>44690.251388888886</v>
      </c>
      <c r="K3187" s="2">
        <v>44690.302083333336</v>
      </c>
      <c r="L3187" s="2">
        <v>44690.302083333336</v>
      </c>
      <c r="M3187">
        <v>0.1</v>
      </c>
      <c r="N3187" t="s">
        <v>5056</v>
      </c>
      <c r="O3187" t="s">
        <v>5947</v>
      </c>
      <c r="P3187" t="s">
        <v>5962</v>
      </c>
    </row>
    <row r="3188" spans="1:16" ht="75" x14ac:dyDescent="0.25">
      <c r="A3188">
        <v>6158</v>
      </c>
      <c r="B3188" t="s">
        <v>5057</v>
      </c>
      <c r="C3188" t="s">
        <v>48</v>
      </c>
      <c r="D3188" t="s">
        <v>5058</v>
      </c>
      <c r="E3188" s="1" t="s">
        <v>30</v>
      </c>
      <c r="F3188">
        <v>9.1580559220000008</v>
      </c>
      <c r="G3188">
        <v>47.66646901</v>
      </c>
      <c r="H3188">
        <v>2022</v>
      </c>
      <c r="I3188">
        <v>5</v>
      </c>
      <c r="J3188" s="2">
        <v>44690.439583333333</v>
      </c>
      <c r="K3188" s="2">
        <v>44690.456944444442</v>
      </c>
      <c r="L3188" s="2">
        <v>44690.456944444442</v>
      </c>
      <c r="M3188">
        <v>0</v>
      </c>
      <c r="N3188" t="s">
        <v>169</v>
      </c>
      <c r="O3188" t="s">
        <v>5956</v>
      </c>
      <c r="P3188" t="s">
        <v>5957</v>
      </c>
    </row>
    <row r="3189" spans="1:16" ht="45" x14ac:dyDescent="0.25">
      <c r="A3189">
        <v>6159</v>
      </c>
      <c r="B3189" s="1" t="s">
        <v>5059</v>
      </c>
      <c r="C3189" t="s">
        <v>15</v>
      </c>
      <c r="D3189" t="s">
        <v>5060</v>
      </c>
      <c r="E3189" s="1" t="s">
        <v>34</v>
      </c>
      <c r="F3189">
        <v>9.1712512000000004</v>
      </c>
      <c r="G3189">
        <v>47.664202799999998</v>
      </c>
      <c r="H3189">
        <v>2022</v>
      </c>
      <c r="I3189">
        <v>5</v>
      </c>
      <c r="J3189" s="2">
        <v>44690.832638888889</v>
      </c>
      <c r="K3189" s="2">
        <v>44691.227777777778</v>
      </c>
      <c r="L3189" s="2">
        <v>44691.227777777778</v>
      </c>
      <c r="M3189">
        <v>0.4</v>
      </c>
      <c r="N3189" t="s">
        <v>169</v>
      </c>
      <c r="O3189" t="s">
        <v>5945</v>
      </c>
      <c r="P3189" t="s">
        <v>5946</v>
      </c>
    </row>
    <row r="3190" spans="1:16" ht="45" x14ac:dyDescent="0.25">
      <c r="A3190">
        <v>6160</v>
      </c>
      <c r="B3190" s="1" t="s">
        <v>5061</v>
      </c>
      <c r="C3190" t="s">
        <v>15</v>
      </c>
      <c r="D3190" t="s">
        <v>5062</v>
      </c>
      <c r="E3190" s="1" t="s">
        <v>34</v>
      </c>
      <c r="F3190">
        <v>9.1709137040000002</v>
      </c>
      <c r="G3190">
        <v>47.664190300000001</v>
      </c>
      <c r="H3190">
        <v>2022</v>
      </c>
      <c r="I3190">
        <v>5</v>
      </c>
      <c r="J3190" s="2">
        <v>44690.836111111108</v>
      </c>
      <c r="K3190" s="2">
        <v>44691.228472222225</v>
      </c>
      <c r="L3190" s="2">
        <v>44691.228472222225</v>
      </c>
      <c r="M3190">
        <v>0.4</v>
      </c>
      <c r="N3190" t="s">
        <v>169</v>
      </c>
      <c r="O3190" t="s">
        <v>5945</v>
      </c>
      <c r="P3190" t="s">
        <v>5946</v>
      </c>
    </row>
    <row r="3191" spans="1:16" x14ac:dyDescent="0.25">
      <c r="A3191">
        <v>6161</v>
      </c>
      <c r="B3191" t="s">
        <v>5063</v>
      </c>
      <c r="C3191" t="s">
        <v>15</v>
      </c>
      <c r="D3191" t="s">
        <v>5064</v>
      </c>
      <c r="E3191" t="s">
        <v>31</v>
      </c>
      <c r="F3191">
        <v>9.1975722649999998</v>
      </c>
      <c r="G3191">
        <v>47.668016090000002</v>
      </c>
      <c r="H3191">
        <v>2022</v>
      </c>
      <c r="I3191">
        <v>5</v>
      </c>
      <c r="J3191" s="2">
        <v>44690.873611111114</v>
      </c>
      <c r="N3191" t="s">
        <v>69</v>
      </c>
      <c r="O3191" t="s">
        <v>5945</v>
      </c>
      <c r="P3191" t="s">
        <v>5946</v>
      </c>
    </row>
    <row r="3192" spans="1:16" ht="60" x14ac:dyDescent="0.25">
      <c r="A3192">
        <v>6162</v>
      </c>
      <c r="B3192" s="1" t="s">
        <v>5065</v>
      </c>
      <c r="C3192" t="s">
        <v>23</v>
      </c>
      <c r="E3192" s="1" t="s">
        <v>34</v>
      </c>
      <c r="H3192">
        <v>2022</v>
      </c>
      <c r="I3192">
        <v>5</v>
      </c>
      <c r="J3192" s="2">
        <v>44691.232638888891</v>
      </c>
      <c r="K3192" s="2">
        <v>44691.236111111109</v>
      </c>
      <c r="L3192" s="2">
        <v>44691.236111111109</v>
      </c>
      <c r="M3192">
        <v>0</v>
      </c>
      <c r="O3192" t="s">
        <v>5949</v>
      </c>
      <c r="P3192" t="s">
        <v>5950</v>
      </c>
    </row>
    <row r="3193" spans="1:16" ht="45" x14ac:dyDescent="0.25">
      <c r="A3193">
        <v>6163</v>
      </c>
      <c r="B3193" t="s">
        <v>5066</v>
      </c>
      <c r="C3193" t="s">
        <v>82</v>
      </c>
      <c r="D3193" t="s">
        <v>5067</v>
      </c>
      <c r="E3193" s="1" t="s">
        <v>84</v>
      </c>
      <c r="F3193">
        <v>9.1513515999999999</v>
      </c>
      <c r="G3193">
        <v>47.691118500000002</v>
      </c>
      <c r="H3193">
        <v>2022</v>
      </c>
      <c r="I3193">
        <v>5</v>
      </c>
      <c r="J3193" s="2">
        <v>44691.301388888889</v>
      </c>
      <c r="K3193" s="2">
        <v>44691.336805555555</v>
      </c>
      <c r="L3193" s="2">
        <v>44691.336805555555</v>
      </c>
      <c r="M3193">
        <v>0</v>
      </c>
      <c r="O3193" t="s">
        <v>5947</v>
      </c>
      <c r="P3193" t="s">
        <v>5960</v>
      </c>
    </row>
    <row r="3194" spans="1:16" ht="75" x14ac:dyDescent="0.25">
      <c r="A3194">
        <v>6164</v>
      </c>
      <c r="B3194" s="1" t="s">
        <v>5068</v>
      </c>
      <c r="C3194" t="s">
        <v>62</v>
      </c>
      <c r="D3194" t="s">
        <v>3579</v>
      </c>
      <c r="E3194" s="1" t="s">
        <v>30</v>
      </c>
      <c r="F3194">
        <v>9.2102049259999994</v>
      </c>
      <c r="G3194">
        <v>47.681795770000001</v>
      </c>
      <c r="H3194">
        <v>2022</v>
      </c>
      <c r="I3194">
        <v>5</v>
      </c>
      <c r="J3194" s="2">
        <v>44691.666666666664</v>
      </c>
      <c r="K3194" s="2">
        <v>44692.240972222222</v>
      </c>
      <c r="L3194" s="2">
        <v>44692.240972222222</v>
      </c>
      <c r="M3194">
        <v>0.6</v>
      </c>
      <c r="N3194" t="s">
        <v>2617</v>
      </c>
      <c r="O3194" t="s">
        <v>5953</v>
      </c>
      <c r="P3194" t="s">
        <v>5958</v>
      </c>
    </row>
    <row r="3195" spans="1:16" x14ac:dyDescent="0.25">
      <c r="A3195">
        <v>6165</v>
      </c>
      <c r="B3195" t="s">
        <v>5069</v>
      </c>
      <c r="C3195" t="s">
        <v>23</v>
      </c>
      <c r="E3195" t="s">
        <v>177</v>
      </c>
      <c r="H3195">
        <v>2022</v>
      </c>
      <c r="I3195">
        <v>5</v>
      </c>
      <c r="J3195" s="2">
        <v>44691.826388888891</v>
      </c>
      <c r="K3195" s="2">
        <v>44692.240972222222</v>
      </c>
      <c r="L3195" s="2">
        <v>44692.240972222222</v>
      </c>
      <c r="M3195">
        <v>0.4</v>
      </c>
      <c r="O3195" t="s">
        <v>5949</v>
      </c>
      <c r="P3195" t="s">
        <v>5950</v>
      </c>
    </row>
    <row r="3196" spans="1:16" ht="105" x14ac:dyDescent="0.25">
      <c r="A3196">
        <v>6166</v>
      </c>
      <c r="B3196" t="s">
        <v>5070</v>
      </c>
      <c r="C3196" t="s">
        <v>301</v>
      </c>
      <c r="D3196" t="s">
        <v>5071</v>
      </c>
      <c r="E3196" s="1" t="s">
        <v>38</v>
      </c>
      <c r="F3196">
        <v>9.1473681930000001</v>
      </c>
      <c r="G3196">
        <v>47.68379874</v>
      </c>
      <c r="H3196">
        <v>2022</v>
      </c>
      <c r="I3196">
        <v>5</v>
      </c>
      <c r="J3196" s="2">
        <v>44692.227777777778</v>
      </c>
      <c r="K3196" s="2">
        <v>44692.240972222222</v>
      </c>
      <c r="L3196" s="2">
        <v>44692.240972222222</v>
      </c>
      <c r="M3196">
        <v>0</v>
      </c>
      <c r="N3196" t="s">
        <v>588</v>
      </c>
      <c r="O3196" t="s">
        <v>5965</v>
      </c>
      <c r="P3196" t="s">
        <v>5966</v>
      </c>
    </row>
    <row r="3197" spans="1:16" ht="75" x14ac:dyDescent="0.25">
      <c r="A3197">
        <v>6167</v>
      </c>
      <c r="B3197" t="s">
        <v>5072</v>
      </c>
      <c r="C3197" t="s">
        <v>62</v>
      </c>
      <c r="D3197" t="s">
        <v>3595</v>
      </c>
      <c r="E3197" s="1" t="s">
        <v>30</v>
      </c>
      <c r="F3197">
        <v>9.1912223669999999</v>
      </c>
      <c r="G3197">
        <v>47.691420309999998</v>
      </c>
      <c r="H3197">
        <v>2022</v>
      </c>
      <c r="I3197">
        <v>5</v>
      </c>
      <c r="J3197" s="2">
        <v>44692.229861111111</v>
      </c>
      <c r="K3197" s="2">
        <v>44692.240972222222</v>
      </c>
      <c r="L3197" s="2">
        <v>44692.240972222222</v>
      </c>
      <c r="M3197">
        <v>0</v>
      </c>
      <c r="N3197" t="s">
        <v>588</v>
      </c>
      <c r="O3197" t="s">
        <v>5953</v>
      </c>
      <c r="P3197" t="s">
        <v>5958</v>
      </c>
    </row>
    <row r="3198" spans="1:16" ht="75" x14ac:dyDescent="0.25">
      <c r="A3198">
        <v>6168</v>
      </c>
      <c r="B3198" s="1" t="s">
        <v>5073</v>
      </c>
      <c r="C3198" t="s">
        <v>2035</v>
      </c>
      <c r="D3198" t="s">
        <v>5074</v>
      </c>
      <c r="E3198" s="1" t="s">
        <v>30</v>
      </c>
      <c r="F3198">
        <v>9.1904329810000007</v>
      </c>
      <c r="G3198">
        <v>47.693253519999999</v>
      </c>
      <c r="H3198">
        <v>2022</v>
      </c>
      <c r="I3198">
        <v>5</v>
      </c>
      <c r="J3198" s="2">
        <v>44692.231944444444</v>
      </c>
      <c r="K3198" s="2">
        <v>44692.241666666669</v>
      </c>
      <c r="L3198" s="2">
        <v>44692.241666666669</v>
      </c>
      <c r="M3198">
        <v>0</v>
      </c>
      <c r="N3198" t="s">
        <v>588</v>
      </c>
      <c r="O3198" t="s">
        <v>5947</v>
      </c>
      <c r="P3198" t="s">
        <v>5972</v>
      </c>
    </row>
    <row r="3199" spans="1:16" ht="45" x14ac:dyDescent="0.25">
      <c r="A3199">
        <v>6169</v>
      </c>
      <c r="B3199" t="s">
        <v>5075</v>
      </c>
      <c r="C3199" t="s">
        <v>15</v>
      </c>
      <c r="D3199" t="s">
        <v>5076</v>
      </c>
      <c r="E3199" s="1" t="s">
        <v>34</v>
      </c>
      <c r="F3199">
        <v>9.2033834999999993</v>
      </c>
      <c r="G3199">
        <v>47.683455199999997</v>
      </c>
      <c r="H3199">
        <v>2022</v>
      </c>
      <c r="I3199">
        <v>5</v>
      </c>
      <c r="J3199" s="2">
        <v>44692.495138888888</v>
      </c>
      <c r="K3199" s="2">
        <v>44692.532638888886</v>
      </c>
      <c r="L3199" s="2">
        <v>44692.532638888886</v>
      </c>
      <c r="M3199">
        <v>0</v>
      </c>
      <c r="N3199" t="s">
        <v>263</v>
      </c>
      <c r="O3199" t="s">
        <v>5945</v>
      </c>
      <c r="P3199" t="s">
        <v>5946</v>
      </c>
    </row>
    <row r="3200" spans="1:16" ht="105" x14ac:dyDescent="0.25">
      <c r="A3200">
        <v>6170</v>
      </c>
      <c r="B3200" t="s">
        <v>5077</v>
      </c>
      <c r="C3200" t="s">
        <v>301</v>
      </c>
      <c r="D3200" t="s">
        <v>5078</v>
      </c>
      <c r="E3200" s="1" t="s">
        <v>38</v>
      </c>
      <c r="F3200">
        <v>9.1411834499999998</v>
      </c>
      <c r="G3200">
        <v>47.692075209999999</v>
      </c>
      <c r="H3200">
        <v>2022</v>
      </c>
      <c r="I3200">
        <v>5</v>
      </c>
      <c r="J3200" s="2">
        <v>44692.709722222222</v>
      </c>
      <c r="K3200" s="2">
        <v>44693.22152777778</v>
      </c>
      <c r="L3200" s="2">
        <v>44693.22152777778</v>
      </c>
      <c r="M3200">
        <v>0.5</v>
      </c>
      <c r="N3200" t="s">
        <v>208</v>
      </c>
      <c r="O3200" t="s">
        <v>5965</v>
      </c>
      <c r="P3200" t="s">
        <v>5966</v>
      </c>
    </row>
    <row r="3201" spans="1:16" ht="75" x14ac:dyDescent="0.25">
      <c r="A3201">
        <v>6171</v>
      </c>
      <c r="B3201" t="s">
        <v>5079</v>
      </c>
      <c r="C3201" t="s">
        <v>62</v>
      </c>
      <c r="D3201" t="s">
        <v>4381</v>
      </c>
      <c r="E3201" s="1" t="s">
        <v>30</v>
      </c>
      <c r="F3201">
        <v>9.1490094929999994</v>
      </c>
      <c r="G3201">
        <v>47.684402509999998</v>
      </c>
      <c r="H3201">
        <v>2022</v>
      </c>
      <c r="I3201">
        <v>5</v>
      </c>
      <c r="J3201" s="2">
        <v>44693.227083333331</v>
      </c>
      <c r="K3201" s="2">
        <v>44693.234722222223</v>
      </c>
      <c r="L3201" s="2">
        <v>44693.234722222223</v>
      </c>
      <c r="M3201">
        <v>0</v>
      </c>
      <c r="N3201" t="s">
        <v>588</v>
      </c>
      <c r="O3201" t="s">
        <v>5953</v>
      </c>
      <c r="P3201" t="s">
        <v>5958</v>
      </c>
    </row>
    <row r="3202" spans="1:16" ht="45" x14ac:dyDescent="0.25">
      <c r="A3202">
        <v>6172</v>
      </c>
      <c r="B3202" t="s">
        <v>5080</v>
      </c>
      <c r="C3202" t="s">
        <v>82</v>
      </c>
      <c r="D3202" t="s">
        <v>3088</v>
      </c>
      <c r="E3202" s="1" t="s">
        <v>84</v>
      </c>
      <c r="F3202">
        <v>9.1651216620000007</v>
      </c>
      <c r="G3202">
        <v>47.659210209999998</v>
      </c>
      <c r="H3202">
        <v>2022</v>
      </c>
      <c r="I3202">
        <v>5</v>
      </c>
      <c r="J3202" s="2">
        <v>44693.240277777775</v>
      </c>
      <c r="K3202" s="2">
        <v>44693.241666666669</v>
      </c>
      <c r="L3202" s="2">
        <v>44693.241666666669</v>
      </c>
      <c r="M3202">
        <v>0</v>
      </c>
      <c r="O3202" t="s">
        <v>5947</v>
      </c>
      <c r="P3202" t="s">
        <v>5960</v>
      </c>
    </row>
    <row r="3203" spans="1:16" ht="75" x14ac:dyDescent="0.25">
      <c r="A3203">
        <v>6173</v>
      </c>
      <c r="B3203" t="s">
        <v>5081</v>
      </c>
      <c r="C3203" t="s">
        <v>23</v>
      </c>
      <c r="E3203" s="1" t="s">
        <v>30</v>
      </c>
      <c r="H3203">
        <v>2022</v>
      </c>
      <c r="I3203">
        <v>5</v>
      </c>
      <c r="J3203" s="2">
        <v>44693.387499999997</v>
      </c>
      <c r="K3203" s="2">
        <v>44693.390972222223</v>
      </c>
      <c r="L3203" s="2">
        <v>44693.390972222223</v>
      </c>
      <c r="M3203">
        <v>0</v>
      </c>
      <c r="O3203" t="s">
        <v>5949</v>
      </c>
      <c r="P3203" t="s">
        <v>5950</v>
      </c>
    </row>
    <row r="3204" spans="1:16" ht="75" x14ac:dyDescent="0.25">
      <c r="A3204">
        <v>6174</v>
      </c>
      <c r="B3204" t="s">
        <v>5082</v>
      </c>
      <c r="C3204" t="s">
        <v>290</v>
      </c>
      <c r="D3204" t="s">
        <v>1313</v>
      </c>
      <c r="E3204" s="1" t="s">
        <v>30</v>
      </c>
      <c r="F3204">
        <v>9.1496273549999998</v>
      </c>
      <c r="G3204">
        <v>47.683631290000001</v>
      </c>
      <c r="H3204">
        <v>2022</v>
      </c>
      <c r="I3204">
        <v>5</v>
      </c>
      <c r="J3204" s="2">
        <v>44693.395833333336</v>
      </c>
      <c r="K3204" s="2">
        <v>44693.527083333334</v>
      </c>
      <c r="L3204" s="2">
        <v>44693.527083333334</v>
      </c>
      <c r="M3204">
        <v>0.1</v>
      </c>
      <c r="N3204" t="s">
        <v>423</v>
      </c>
      <c r="O3204" t="s">
        <v>5956</v>
      </c>
      <c r="P3204" t="s">
        <v>5964</v>
      </c>
    </row>
    <row r="3205" spans="1:16" ht="45" x14ac:dyDescent="0.25">
      <c r="A3205">
        <v>6175</v>
      </c>
      <c r="B3205" t="s">
        <v>5083</v>
      </c>
      <c r="C3205" t="s">
        <v>15</v>
      </c>
      <c r="D3205" t="s">
        <v>5084</v>
      </c>
      <c r="E3205" s="1" t="s">
        <v>34</v>
      </c>
      <c r="F3205">
        <v>9.1516926660000006</v>
      </c>
      <c r="G3205">
        <v>47.742070609999999</v>
      </c>
      <c r="H3205">
        <v>2022</v>
      </c>
      <c r="I3205">
        <v>5</v>
      </c>
      <c r="J3205" s="2">
        <v>44693.86041666667</v>
      </c>
      <c r="K3205" s="2">
        <v>44694.216666666667</v>
      </c>
      <c r="L3205" s="2">
        <v>44694.216666666667</v>
      </c>
      <c r="M3205">
        <v>0.4</v>
      </c>
      <c r="N3205" t="s">
        <v>650</v>
      </c>
      <c r="O3205" t="s">
        <v>5945</v>
      </c>
      <c r="P3205" t="s">
        <v>5946</v>
      </c>
    </row>
    <row r="3206" spans="1:16" ht="45" x14ac:dyDescent="0.25">
      <c r="A3206">
        <v>6176</v>
      </c>
      <c r="B3206" t="s">
        <v>5085</v>
      </c>
      <c r="C3206" t="s">
        <v>82</v>
      </c>
      <c r="D3206" t="s">
        <v>86</v>
      </c>
      <c r="E3206" s="1" t="s">
        <v>84</v>
      </c>
      <c r="F3206">
        <v>9.1629413139999993</v>
      </c>
      <c r="G3206">
        <v>47.668048050000003</v>
      </c>
      <c r="H3206">
        <v>2022</v>
      </c>
      <c r="I3206">
        <v>5</v>
      </c>
      <c r="J3206" s="2">
        <v>44694.527083333334</v>
      </c>
      <c r="K3206" s="2">
        <v>44694.581944444442</v>
      </c>
      <c r="L3206" s="2">
        <v>44694.581944444442</v>
      </c>
      <c r="M3206">
        <v>0.1</v>
      </c>
      <c r="O3206" t="s">
        <v>5947</v>
      </c>
      <c r="P3206" t="s">
        <v>5960</v>
      </c>
    </row>
    <row r="3207" spans="1:16" ht="105" x14ac:dyDescent="0.25">
      <c r="A3207">
        <v>6177</v>
      </c>
      <c r="B3207" s="1" t="s">
        <v>5086</v>
      </c>
      <c r="C3207" t="s">
        <v>137</v>
      </c>
      <c r="D3207" t="s">
        <v>4246</v>
      </c>
      <c r="E3207" t="s">
        <v>72</v>
      </c>
      <c r="F3207">
        <v>9.1717372420000007</v>
      </c>
      <c r="G3207">
        <v>47.661044449999999</v>
      </c>
      <c r="H3207">
        <v>2022</v>
      </c>
      <c r="I3207">
        <v>5</v>
      </c>
      <c r="J3207" s="2">
        <v>44694.546527777777</v>
      </c>
      <c r="K3207" s="2">
        <v>44694.582638888889</v>
      </c>
      <c r="L3207" s="2">
        <v>44694.582638888889</v>
      </c>
      <c r="M3207">
        <v>0</v>
      </c>
      <c r="N3207" t="s">
        <v>80</v>
      </c>
      <c r="O3207" t="s">
        <v>5947</v>
      </c>
      <c r="P3207" t="s">
        <v>5962</v>
      </c>
    </row>
    <row r="3208" spans="1:16" ht="75" x14ac:dyDescent="0.25">
      <c r="A3208">
        <v>6178</v>
      </c>
      <c r="B3208" t="s">
        <v>5087</v>
      </c>
      <c r="C3208" t="s">
        <v>40</v>
      </c>
      <c r="D3208" t="s">
        <v>3579</v>
      </c>
      <c r="E3208" s="1" t="s">
        <v>30</v>
      </c>
      <c r="F3208">
        <v>9.2101972130000007</v>
      </c>
      <c r="G3208">
        <v>47.681806219999999</v>
      </c>
      <c r="H3208">
        <v>2022</v>
      </c>
      <c r="I3208">
        <v>5</v>
      </c>
      <c r="J3208" s="2">
        <v>44695.51666666667</v>
      </c>
      <c r="K3208" s="2">
        <v>44697.275000000001</v>
      </c>
      <c r="L3208" s="2">
        <v>44697.275000000001</v>
      </c>
      <c r="M3208">
        <v>1.8</v>
      </c>
      <c r="N3208" t="s">
        <v>2617</v>
      </c>
      <c r="O3208" t="s">
        <v>5953</v>
      </c>
      <c r="P3208" t="s">
        <v>5954</v>
      </c>
    </row>
    <row r="3209" spans="1:16" ht="45" x14ac:dyDescent="0.25">
      <c r="A3209">
        <v>6179</v>
      </c>
      <c r="B3209" t="s">
        <v>5088</v>
      </c>
      <c r="C3209" t="s">
        <v>82</v>
      </c>
      <c r="D3209" t="s">
        <v>3579</v>
      </c>
      <c r="E3209" s="1" t="s">
        <v>84</v>
      </c>
      <c r="F3209">
        <v>9.2102871850000003</v>
      </c>
      <c r="G3209">
        <v>47.681785240000004</v>
      </c>
      <c r="H3209">
        <v>2022</v>
      </c>
      <c r="I3209">
        <v>5</v>
      </c>
      <c r="J3209" s="2">
        <v>44695.517361111109</v>
      </c>
      <c r="K3209" s="2">
        <v>44697.275000000001</v>
      </c>
      <c r="L3209" s="2">
        <v>44697.275000000001</v>
      </c>
      <c r="M3209">
        <v>1.8</v>
      </c>
      <c r="O3209" t="s">
        <v>5947</v>
      </c>
      <c r="P3209" t="s">
        <v>5960</v>
      </c>
    </row>
    <row r="3210" spans="1:16" ht="75" x14ac:dyDescent="0.25">
      <c r="A3210">
        <v>6180</v>
      </c>
      <c r="B3210" t="s">
        <v>5089</v>
      </c>
      <c r="C3210" t="s">
        <v>317</v>
      </c>
      <c r="D3210" t="s">
        <v>4991</v>
      </c>
      <c r="E3210" s="1" t="s">
        <v>30</v>
      </c>
      <c r="F3210">
        <v>9.1629732950000005</v>
      </c>
      <c r="G3210">
        <v>47.661134500000003</v>
      </c>
      <c r="H3210">
        <v>2022</v>
      </c>
      <c r="I3210">
        <v>5</v>
      </c>
      <c r="J3210" s="2">
        <v>44695.77847222222</v>
      </c>
      <c r="K3210" s="2">
        <v>44697.275694444441</v>
      </c>
      <c r="L3210" s="2">
        <v>44697.275694444441</v>
      </c>
      <c r="M3210">
        <v>1.5</v>
      </c>
      <c r="N3210" t="s">
        <v>80</v>
      </c>
      <c r="O3210" t="s">
        <v>5956</v>
      </c>
      <c r="P3210" t="s">
        <v>5967</v>
      </c>
    </row>
    <row r="3211" spans="1:16" ht="75" x14ac:dyDescent="0.25">
      <c r="A3211">
        <v>6181</v>
      </c>
      <c r="B3211" t="s">
        <v>5090</v>
      </c>
      <c r="C3211" t="s">
        <v>40</v>
      </c>
      <c r="D3211" t="s">
        <v>322</v>
      </c>
      <c r="E3211" s="1" t="s">
        <v>30</v>
      </c>
      <c r="F3211">
        <v>9.1998647709999997</v>
      </c>
      <c r="G3211">
        <v>47.672058110000002</v>
      </c>
      <c r="H3211">
        <v>2022</v>
      </c>
      <c r="I3211">
        <v>5</v>
      </c>
      <c r="J3211" s="2">
        <v>44696.46875</v>
      </c>
      <c r="K3211" s="2">
        <v>44697.275694444441</v>
      </c>
      <c r="L3211" s="2">
        <v>44697.275694444441</v>
      </c>
      <c r="M3211">
        <v>0.8</v>
      </c>
      <c r="N3211" t="s">
        <v>208</v>
      </c>
      <c r="O3211" t="s">
        <v>5953</v>
      </c>
      <c r="P3211" t="s">
        <v>5954</v>
      </c>
    </row>
    <row r="3212" spans="1:16" ht="45" x14ac:dyDescent="0.25">
      <c r="A3212">
        <v>6182</v>
      </c>
      <c r="B3212" t="s">
        <v>5091</v>
      </c>
      <c r="C3212" t="s">
        <v>82</v>
      </c>
      <c r="D3212" t="s">
        <v>154</v>
      </c>
      <c r="E3212" s="1" t="s">
        <v>84</v>
      </c>
      <c r="F3212">
        <v>9.1501574889999997</v>
      </c>
      <c r="G3212">
        <v>47.69220344</v>
      </c>
      <c r="H3212">
        <v>2022</v>
      </c>
      <c r="I3212">
        <v>5</v>
      </c>
      <c r="J3212" s="2">
        <v>44697.48541666667</v>
      </c>
      <c r="K3212" s="2">
        <v>44697.504166666666</v>
      </c>
      <c r="L3212" s="2">
        <v>44697.504166666666</v>
      </c>
      <c r="M3212">
        <v>0</v>
      </c>
      <c r="O3212" t="s">
        <v>5947</v>
      </c>
      <c r="P3212" t="s">
        <v>5960</v>
      </c>
    </row>
    <row r="3213" spans="1:16" ht="180" x14ac:dyDescent="0.25">
      <c r="A3213">
        <v>6183</v>
      </c>
      <c r="B3213" s="1" t="s">
        <v>5092</v>
      </c>
      <c r="C3213" t="s">
        <v>23</v>
      </c>
      <c r="D3213" t="s">
        <v>90</v>
      </c>
      <c r="E3213" t="s">
        <v>126</v>
      </c>
      <c r="F3213">
        <v>9.1928546739999994</v>
      </c>
      <c r="G3213">
        <v>47.669586029999998</v>
      </c>
      <c r="H3213">
        <v>2022</v>
      </c>
      <c r="I3213">
        <v>5</v>
      </c>
      <c r="J3213" s="2">
        <v>44697.635416666664</v>
      </c>
      <c r="K3213" s="2">
        <v>44698.226388888892</v>
      </c>
      <c r="L3213" s="2">
        <v>44698.226388888892</v>
      </c>
      <c r="M3213">
        <v>0.6</v>
      </c>
      <c r="N3213" t="s">
        <v>69</v>
      </c>
      <c r="O3213" t="s">
        <v>5949</v>
      </c>
      <c r="P3213" t="s">
        <v>5950</v>
      </c>
    </row>
    <row r="3214" spans="1:16" ht="75" x14ac:dyDescent="0.25">
      <c r="A3214">
        <v>6184</v>
      </c>
      <c r="B3214" t="s">
        <v>5093</v>
      </c>
      <c r="C3214" t="s">
        <v>43</v>
      </c>
      <c r="D3214" t="s">
        <v>502</v>
      </c>
      <c r="E3214" s="1" t="s">
        <v>30</v>
      </c>
      <c r="F3214">
        <v>9.1736056460000004</v>
      </c>
      <c r="G3214">
        <v>47.667504749999999</v>
      </c>
      <c r="H3214">
        <v>2022</v>
      </c>
      <c r="I3214">
        <v>5</v>
      </c>
      <c r="J3214" s="2">
        <v>44697.8</v>
      </c>
      <c r="K3214" s="2">
        <v>44698.227083333331</v>
      </c>
      <c r="L3214" s="2">
        <v>44698.227083333331</v>
      </c>
      <c r="M3214">
        <v>0.4</v>
      </c>
      <c r="N3214" t="s">
        <v>73</v>
      </c>
      <c r="O3214" t="s">
        <v>5947</v>
      </c>
      <c r="P3214" t="s">
        <v>5955</v>
      </c>
    </row>
    <row r="3215" spans="1:16" ht="45" x14ac:dyDescent="0.25">
      <c r="A3215">
        <v>6185</v>
      </c>
      <c r="B3215" t="s">
        <v>5094</v>
      </c>
      <c r="C3215" t="s">
        <v>15</v>
      </c>
      <c r="D3215" t="s">
        <v>5095</v>
      </c>
      <c r="E3215" s="1" t="s">
        <v>34</v>
      </c>
      <c r="F3215">
        <v>9.1421173150000001</v>
      </c>
      <c r="G3215">
        <v>47.689111339999997</v>
      </c>
      <c r="H3215">
        <v>2022</v>
      </c>
      <c r="I3215">
        <v>5</v>
      </c>
      <c r="J3215" s="2">
        <v>44697.834027777775</v>
      </c>
      <c r="K3215" s="2">
        <v>44698.227083333331</v>
      </c>
      <c r="L3215" s="2">
        <v>44698.227083333331</v>
      </c>
      <c r="M3215">
        <v>0.4</v>
      </c>
      <c r="N3215" t="s">
        <v>208</v>
      </c>
      <c r="O3215" t="s">
        <v>5945</v>
      </c>
      <c r="P3215" t="s">
        <v>5946</v>
      </c>
    </row>
    <row r="3216" spans="1:16" ht="45" x14ac:dyDescent="0.25">
      <c r="A3216">
        <v>6186</v>
      </c>
      <c r="B3216" t="s">
        <v>5096</v>
      </c>
      <c r="C3216" t="s">
        <v>82</v>
      </c>
      <c r="D3216" t="s">
        <v>4483</v>
      </c>
      <c r="E3216" s="1" t="s">
        <v>84</v>
      </c>
      <c r="F3216">
        <v>9.1306274009999999</v>
      </c>
      <c r="G3216">
        <v>47.689628020000001</v>
      </c>
      <c r="H3216">
        <v>2022</v>
      </c>
      <c r="I3216">
        <v>5</v>
      </c>
      <c r="J3216" s="2">
        <v>44697.866666666669</v>
      </c>
      <c r="K3216" s="2">
        <v>44698.227083333331</v>
      </c>
      <c r="L3216" s="2">
        <v>44698.227083333331</v>
      </c>
      <c r="M3216">
        <v>0.4</v>
      </c>
      <c r="O3216" t="s">
        <v>5947</v>
      </c>
      <c r="P3216" t="s">
        <v>5960</v>
      </c>
    </row>
    <row r="3217" spans="1:16" ht="45" x14ac:dyDescent="0.25">
      <c r="A3217">
        <v>6187</v>
      </c>
      <c r="B3217" t="s">
        <v>5097</v>
      </c>
      <c r="C3217" t="s">
        <v>15</v>
      </c>
      <c r="D3217" t="s">
        <v>5098</v>
      </c>
      <c r="E3217" s="1" t="s">
        <v>34</v>
      </c>
      <c r="F3217">
        <v>9.1729912579999997</v>
      </c>
      <c r="G3217">
        <v>47.670594370000003</v>
      </c>
      <c r="H3217">
        <v>2022</v>
      </c>
      <c r="I3217">
        <v>5</v>
      </c>
      <c r="J3217" s="2">
        <v>44698.893750000003</v>
      </c>
      <c r="K3217" s="2">
        <v>44699.229166666664</v>
      </c>
      <c r="L3217" s="2">
        <v>44699.229166666664</v>
      </c>
      <c r="M3217">
        <v>0.3</v>
      </c>
      <c r="N3217" t="s">
        <v>73</v>
      </c>
      <c r="O3217" t="s">
        <v>5945</v>
      </c>
      <c r="P3217" t="s">
        <v>5946</v>
      </c>
    </row>
    <row r="3218" spans="1:16" ht="105" x14ac:dyDescent="0.25">
      <c r="A3218">
        <v>6188</v>
      </c>
      <c r="B3218" s="1" t="s">
        <v>5099</v>
      </c>
      <c r="C3218" t="s">
        <v>23</v>
      </c>
      <c r="E3218" s="1" t="s">
        <v>30</v>
      </c>
      <c r="H3218">
        <v>2022</v>
      </c>
      <c r="I3218">
        <v>5</v>
      </c>
      <c r="J3218" s="2">
        <v>44699.290277777778</v>
      </c>
      <c r="K3218" s="2">
        <v>44699.413194444445</v>
      </c>
      <c r="L3218" s="2">
        <v>44699.413194444445</v>
      </c>
      <c r="M3218">
        <v>0.1</v>
      </c>
      <c r="O3218" t="s">
        <v>5949</v>
      </c>
      <c r="P3218" t="s">
        <v>5950</v>
      </c>
    </row>
    <row r="3219" spans="1:16" ht="75" x14ac:dyDescent="0.25">
      <c r="A3219">
        <v>6189</v>
      </c>
      <c r="B3219" s="1" t="s">
        <v>5100</v>
      </c>
      <c r="C3219" t="s">
        <v>229</v>
      </c>
      <c r="D3219" t="s">
        <v>579</v>
      </c>
      <c r="E3219" s="1" t="s">
        <v>30</v>
      </c>
      <c r="F3219">
        <v>9.1367833330000003</v>
      </c>
      <c r="G3219">
        <v>47.69781425</v>
      </c>
      <c r="H3219">
        <v>2022</v>
      </c>
      <c r="I3219">
        <v>5</v>
      </c>
      <c r="J3219" s="2">
        <v>44699.327777777777</v>
      </c>
      <c r="K3219" s="2">
        <v>44699.413888888892</v>
      </c>
      <c r="L3219" s="2">
        <v>44699.413888888892</v>
      </c>
      <c r="M3219">
        <v>0.1</v>
      </c>
      <c r="N3219" t="s">
        <v>208</v>
      </c>
      <c r="O3219" t="s">
        <v>5947</v>
      </c>
      <c r="P3219" t="s">
        <v>5963</v>
      </c>
    </row>
    <row r="3220" spans="1:16" x14ac:dyDescent="0.25">
      <c r="A3220">
        <v>6190</v>
      </c>
      <c r="B3220" t="s">
        <v>5101</v>
      </c>
      <c r="C3220" t="s">
        <v>137</v>
      </c>
      <c r="D3220" t="s">
        <v>4786</v>
      </c>
      <c r="E3220" t="s">
        <v>72</v>
      </c>
      <c r="F3220">
        <v>9.1803416599999998</v>
      </c>
      <c r="G3220">
        <v>47.675467410000003</v>
      </c>
      <c r="H3220">
        <v>2022</v>
      </c>
      <c r="I3220">
        <v>5</v>
      </c>
      <c r="J3220" s="2">
        <v>44699.456250000003</v>
      </c>
      <c r="K3220" s="2">
        <v>44699.506944444445</v>
      </c>
      <c r="L3220" s="2">
        <v>44699.506944444445</v>
      </c>
      <c r="M3220">
        <v>0.1</v>
      </c>
      <c r="N3220" t="s">
        <v>73</v>
      </c>
      <c r="O3220" t="s">
        <v>5947</v>
      </c>
      <c r="P3220" t="s">
        <v>5962</v>
      </c>
    </row>
    <row r="3221" spans="1:16" ht="30" x14ac:dyDescent="0.25">
      <c r="A3221">
        <v>6191</v>
      </c>
      <c r="B3221" s="1" t="s">
        <v>5102</v>
      </c>
      <c r="C3221" t="s">
        <v>137</v>
      </c>
      <c r="D3221" t="s">
        <v>4786</v>
      </c>
      <c r="E3221" t="s">
        <v>31</v>
      </c>
      <c r="F3221">
        <v>9.1804775969999994</v>
      </c>
      <c r="G3221">
        <v>47.67550379</v>
      </c>
      <c r="H3221">
        <v>2022</v>
      </c>
      <c r="I3221">
        <v>5</v>
      </c>
      <c r="J3221" s="2">
        <v>44699.456944444442</v>
      </c>
      <c r="N3221" t="s">
        <v>69</v>
      </c>
      <c r="O3221" t="s">
        <v>5947</v>
      </c>
      <c r="P3221" t="s">
        <v>5962</v>
      </c>
    </row>
    <row r="3222" spans="1:16" ht="75" x14ac:dyDescent="0.25">
      <c r="A3222">
        <v>6192</v>
      </c>
      <c r="B3222" t="s">
        <v>5103</v>
      </c>
      <c r="C3222" t="s">
        <v>62</v>
      </c>
      <c r="D3222" t="s">
        <v>2012</v>
      </c>
      <c r="E3222" s="1" t="s">
        <v>30</v>
      </c>
      <c r="F3222">
        <v>9.1843470190000005</v>
      </c>
      <c r="G3222">
        <v>47.669327330000002</v>
      </c>
      <c r="H3222">
        <v>2022</v>
      </c>
      <c r="I3222">
        <v>5</v>
      </c>
      <c r="J3222" s="2">
        <v>44699.697222222225</v>
      </c>
      <c r="K3222" s="2">
        <v>44700.213888888888</v>
      </c>
      <c r="L3222" s="2">
        <v>44700.213888888888</v>
      </c>
      <c r="M3222">
        <v>0.5</v>
      </c>
      <c r="N3222" t="s">
        <v>73</v>
      </c>
      <c r="O3222" t="s">
        <v>5953</v>
      </c>
      <c r="P3222" t="s">
        <v>5958</v>
      </c>
    </row>
    <row r="3223" spans="1:16" ht="45" x14ac:dyDescent="0.25">
      <c r="A3223">
        <v>6193</v>
      </c>
      <c r="B3223" t="s">
        <v>5104</v>
      </c>
      <c r="C3223" t="s">
        <v>82</v>
      </c>
      <c r="D3223" t="s">
        <v>5105</v>
      </c>
      <c r="E3223" s="1" t="s">
        <v>84</v>
      </c>
      <c r="F3223">
        <v>9.1629892999999996</v>
      </c>
      <c r="G3223">
        <v>47.683767799999998</v>
      </c>
      <c r="H3223">
        <v>2022</v>
      </c>
      <c r="I3223">
        <v>5</v>
      </c>
      <c r="J3223" s="2">
        <v>44699.834722222222</v>
      </c>
      <c r="K3223" s="2">
        <v>44700.214583333334</v>
      </c>
      <c r="L3223" s="2">
        <v>44700.214583333334</v>
      </c>
      <c r="M3223">
        <v>0.4</v>
      </c>
      <c r="O3223" t="s">
        <v>5947</v>
      </c>
      <c r="P3223" t="s">
        <v>5960</v>
      </c>
    </row>
    <row r="3224" spans="1:16" ht="105" x14ac:dyDescent="0.25">
      <c r="A3224">
        <v>6194</v>
      </c>
      <c r="B3224" s="1" t="s">
        <v>5106</v>
      </c>
      <c r="C3224" t="s">
        <v>62</v>
      </c>
      <c r="D3224" t="s">
        <v>5107</v>
      </c>
      <c r="E3224" s="1" t="s">
        <v>30</v>
      </c>
      <c r="F3224">
        <v>9.1585458000000006</v>
      </c>
      <c r="G3224">
        <v>47.682392299999997</v>
      </c>
      <c r="H3224">
        <v>2022</v>
      </c>
      <c r="I3224">
        <v>5</v>
      </c>
      <c r="J3224" s="2">
        <v>44699.897222222222</v>
      </c>
      <c r="K3224" s="2">
        <v>44700.214583333334</v>
      </c>
      <c r="L3224" s="2">
        <v>44700.214583333334</v>
      </c>
      <c r="M3224">
        <v>0.3</v>
      </c>
      <c r="N3224" t="s">
        <v>588</v>
      </c>
      <c r="O3224" t="s">
        <v>5953</v>
      </c>
      <c r="P3224" t="s">
        <v>5958</v>
      </c>
    </row>
    <row r="3225" spans="1:16" ht="75" x14ac:dyDescent="0.25">
      <c r="A3225">
        <v>6195</v>
      </c>
      <c r="B3225" t="s">
        <v>5108</v>
      </c>
      <c r="C3225" t="s">
        <v>62</v>
      </c>
      <c r="D3225" t="s">
        <v>5109</v>
      </c>
      <c r="E3225" s="1" t="s">
        <v>30</v>
      </c>
      <c r="F3225">
        <v>9.2119630430000008</v>
      </c>
      <c r="G3225">
        <v>47.666973769999998</v>
      </c>
      <c r="H3225">
        <v>2022</v>
      </c>
      <c r="I3225">
        <v>5</v>
      </c>
      <c r="J3225" s="2">
        <v>44700.435416666667</v>
      </c>
      <c r="K3225" s="2">
        <v>44700.570138888892</v>
      </c>
      <c r="L3225" s="2">
        <v>44700.570138888892</v>
      </c>
      <c r="M3225">
        <v>0.1</v>
      </c>
      <c r="N3225" t="s">
        <v>263</v>
      </c>
      <c r="O3225" t="s">
        <v>5953</v>
      </c>
      <c r="P3225" t="s">
        <v>5958</v>
      </c>
    </row>
    <row r="3226" spans="1:16" ht="75" x14ac:dyDescent="0.25">
      <c r="A3226">
        <v>6196</v>
      </c>
      <c r="B3226" t="s">
        <v>5110</v>
      </c>
      <c r="C3226" t="s">
        <v>43</v>
      </c>
      <c r="D3226" t="s">
        <v>5111</v>
      </c>
      <c r="E3226" s="1" t="s">
        <v>30</v>
      </c>
      <c r="F3226">
        <v>9.1471499999999999</v>
      </c>
      <c r="G3226">
        <v>47.691949999999999</v>
      </c>
      <c r="H3226">
        <v>2022</v>
      </c>
      <c r="I3226">
        <v>5</v>
      </c>
      <c r="J3226" s="2">
        <v>44700.678472222222</v>
      </c>
      <c r="K3226" s="2">
        <v>44701.227083333331</v>
      </c>
      <c r="L3226" s="2">
        <v>44701.227083333331</v>
      </c>
      <c r="M3226">
        <v>0.5</v>
      </c>
      <c r="N3226" t="s">
        <v>208</v>
      </c>
      <c r="O3226" t="s">
        <v>5947</v>
      </c>
      <c r="P3226" t="s">
        <v>5955</v>
      </c>
    </row>
    <row r="3227" spans="1:16" ht="45" x14ac:dyDescent="0.25">
      <c r="A3227">
        <v>6197</v>
      </c>
      <c r="B3227" t="s">
        <v>5112</v>
      </c>
      <c r="C3227" t="s">
        <v>15</v>
      </c>
      <c r="D3227" t="s">
        <v>5113</v>
      </c>
      <c r="E3227" s="1" t="s">
        <v>34</v>
      </c>
      <c r="F3227">
        <v>9.1891750470000009</v>
      </c>
      <c r="G3227">
        <v>47.68140494</v>
      </c>
      <c r="H3227">
        <v>2022</v>
      </c>
      <c r="I3227">
        <v>5</v>
      </c>
      <c r="J3227" s="2">
        <v>44700.702777777777</v>
      </c>
      <c r="K3227" s="2">
        <v>44701.227777777778</v>
      </c>
      <c r="L3227" s="2">
        <v>44701.227777777778</v>
      </c>
      <c r="M3227">
        <v>0.5</v>
      </c>
      <c r="N3227" t="s">
        <v>423</v>
      </c>
      <c r="O3227" t="s">
        <v>5945</v>
      </c>
      <c r="P3227" t="s">
        <v>5946</v>
      </c>
    </row>
    <row r="3228" spans="1:16" ht="75" x14ac:dyDescent="0.25">
      <c r="A3228">
        <v>6198</v>
      </c>
      <c r="B3228" t="s">
        <v>5114</v>
      </c>
      <c r="C3228" t="s">
        <v>62</v>
      </c>
      <c r="D3228" t="s">
        <v>502</v>
      </c>
      <c r="E3228" s="1" t="s">
        <v>30</v>
      </c>
      <c r="F3228">
        <v>9.1736624239999998</v>
      </c>
      <c r="G3228">
        <v>47.667619090000002</v>
      </c>
      <c r="H3228">
        <v>2022</v>
      </c>
      <c r="I3228">
        <v>5</v>
      </c>
      <c r="J3228" s="2">
        <v>44702.333333333336</v>
      </c>
      <c r="K3228" s="2">
        <v>44704.265277777777</v>
      </c>
      <c r="L3228" s="2">
        <v>44704.265277777777</v>
      </c>
      <c r="M3228">
        <v>1.9</v>
      </c>
      <c r="N3228" t="s">
        <v>227</v>
      </c>
      <c r="O3228" t="s">
        <v>5953</v>
      </c>
      <c r="P3228" t="s">
        <v>5958</v>
      </c>
    </row>
    <row r="3229" spans="1:16" ht="105" x14ac:dyDescent="0.25">
      <c r="A3229">
        <v>6199</v>
      </c>
      <c r="B3229" s="1" t="s">
        <v>5115</v>
      </c>
      <c r="C3229" t="s">
        <v>301</v>
      </c>
      <c r="D3229" t="s">
        <v>3174</v>
      </c>
      <c r="E3229" s="1" t="s">
        <v>38</v>
      </c>
      <c r="F3229">
        <v>9.1628599009999991</v>
      </c>
      <c r="G3229">
        <v>47.672245889999999</v>
      </c>
      <c r="H3229">
        <v>2022</v>
      </c>
      <c r="I3229">
        <v>5</v>
      </c>
      <c r="J3229" s="2">
        <v>44703.533333333333</v>
      </c>
      <c r="K3229" s="2">
        <v>44704.26666666667</v>
      </c>
      <c r="L3229" s="2">
        <v>44704.26666666667</v>
      </c>
      <c r="M3229">
        <v>0.7</v>
      </c>
      <c r="N3229" t="s">
        <v>227</v>
      </c>
      <c r="O3229" t="s">
        <v>5965</v>
      </c>
      <c r="P3229" t="s">
        <v>5966</v>
      </c>
    </row>
    <row r="3230" spans="1:16" ht="75" x14ac:dyDescent="0.25">
      <c r="A3230">
        <v>6200</v>
      </c>
      <c r="B3230" t="s">
        <v>5116</v>
      </c>
      <c r="C3230" t="s">
        <v>40</v>
      </c>
      <c r="D3230" t="s">
        <v>5117</v>
      </c>
      <c r="E3230" s="1" t="s">
        <v>30</v>
      </c>
      <c r="F3230">
        <v>9.1656423650000001</v>
      </c>
      <c r="G3230">
        <v>47.679321289999997</v>
      </c>
      <c r="H3230">
        <v>2022</v>
      </c>
      <c r="I3230">
        <v>5</v>
      </c>
      <c r="J3230" s="2">
        <v>44704.298611111109</v>
      </c>
      <c r="K3230" s="2">
        <v>44704.470138888886</v>
      </c>
      <c r="L3230" s="2">
        <v>44704.470138888886</v>
      </c>
      <c r="M3230">
        <v>0.2</v>
      </c>
      <c r="N3230" t="s">
        <v>52</v>
      </c>
      <c r="O3230" t="s">
        <v>5953</v>
      </c>
      <c r="P3230" t="s">
        <v>5954</v>
      </c>
    </row>
    <row r="3231" spans="1:16" ht="75" x14ac:dyDescent="0.25">
      <c r="A3231">
        <v>6201</v>
      </c>
      <c r="B3231" t="s">
        <v>5118</v>
      </c>
      <c r="C3231" t="s">
        <v>2035</v>
      </c>
      <c r="D3231" t="s">
        <v>3323</v>
      </c>
      <c r="E3231" s="1" t="s">
        <v>30</v>
      </c>
      <c r="F3231">
        <v>9.2013570110000007</v>
      </c>
      <c r="G3231">
        <v>47.686446969999999</v>
      </c>
      <c r="H3231">
        <v>2022</v>
      </c>
      <c r="I3231">
        <v>5</v>
      </c>
      <c r="J3231" s="2">
        <v>44704.47152777778</v>
      </c>
      <c r="K3231" s="2">
        <v>44704.526388888888</v>
      </c>
      <c r="L3231" s="2">
        <v>44704.526388888888</v>
      </c>
      <c r="M3231">
        <v>0.1</v>
      </c>
      <c r="N3231" t="s">
        <v>263</v>
      </c>
      <c r="O3231" t="s">
        <v>5947</v>
      </c>
      <c r="P3231" t="s">
        <v>5972</v>
      </c>
    </row>
    <row r="3232" spans="1:16" x14ac:dyDescent="0.25">
      <c r="A3232">
        <v>6202</v>
      </c>
      <c r="B3232" t="s">
        <v>5119</v>
      </c>
      <c r="C3232" t="s">
        <v>23</v>
      </c>
      <c r="E3232" t="s">
        <v>21</v>
      </c>
      <c r="H3232">
        <v>2022</v>
      </c>
      <c r="I3232">
        <v>5</v>
      </c>
      <c r="J3232" s="2">
        <v>44704.585416666669</v>
      </c>
      <c r="K3232" s="2">
        <v>44704.668749999997</v>
      </c>
      <c r="L3232" s="2">
        <v>44704.668749999997</v>
      </c>
      <c r="M3232">
        <v>0.1</v>
      </c>
      <c r="O3232" t="s">
        <v>5949</v>
      </c>
      <c r="P3232" t="s">
        <v>5950</v>
      </c>
    </row>
    <row r="3233" spans="1:16" ht="75" x14ac:dyDescent="0.25">
      <c r="A3233">
        <v>6203</v>
      </c>
      <c r="B3233" t="s">
        <v>5120</v>
      </c>
      <c r="C3233" t="s">
        <v>290</v>
      </c>
      <c r="D3233" t="s">
        <v>3776</v>
      </c>
      <c r="E3233" s="1" t="s">
        <v>30</v>
      </c>
      <c r="F3233">
        <v>9.2043787609999992</v>
      </c>
      <c r="G3233">
        <v>47.682334339999997</v>
      </c>
      <c r="H3233">
        <v>2022</v>
      </c>
      <c r="I3233">
        <v>5</v>
      </c>
      <c r="J3233" s="2">
        <v>44704.599305555559</v>
      </c>
      <c r="K3233" s="2">
        <v>44704.669444444444</v>
      </c>
      <c r="L3233" s="2">
        <v>44704.669444444444</v>
      </c>
      <c r="M3233">
        <v>0.1</v>
      </c>
      <c r="N3233" t="s">
        <v>2617</v>
      </c>
      <c r="O3233" t="s">
        <v>5956</v>
      </c>
      <c r="P3233" t="s">
        <v>5964</v>
      </c>
    </row>
    <row r="3234" spans="1:16" ht="135" x14ac:dyDescent="0.25">
      <c r="A3234">
        <v>6204</v>
      </c>
      <c r="B3234" s="1" t="s">
        <v>5121</v>
      </c>
      <c r="C3234" t="s">
        <v>2035</v>
      </c>
      <c r="D3234" t="s">
        <v>5122</v>
      </c>
      <c r="E3234" s="1" t="s">
        <v>30</v>
      </c>
      <c r="F3234">
        <v>9.1952599999999993</v>
      </c>
      <c r="G3234">
        <v>47.668114000000003</v>
      </c>
      <c r="H3234">
        <v>2022</v>
      </c>
      <c r="I3234">
        <v>5</v>
      </c>
      <c r="J3234" s="2">
        <v>44704.636805555558</v>
      </c>
      <c r="K3234" s="2">
        <v>44704.669444444444</v>
      </c>
      <c r="L3234" s="2">
        <v>44704.669444444444</v>
      </c>
      <c r="M3234">
        <v>0</v>
      </c>
      <c r="N3234" t="s">
        <v>73</v>
      </c>
      <c r="O3234" t="s">
        <v>5947</v>
      </c>
      <c r="P3234" t="s">
        <v>5972</v>
      </c>
    </row>
    <row r="3235" spans="1:16" ht="75" x14ac:dyDescent="0.25">
      <c r="A3235">
        <v>6205</v>
      </c>
      <c r="B3235" t="s">
        <v>5123</v>
      </c>
      <c r="C3235" t="s">
        <v>2035</v>
      </c>
      <c r="D3235" t="s">
        <v>5124</v>
      </c>
      <c r="E3235" s="1" t="s">
        <v>30</v>
      </c>
      <c r="F3235">
        <v>9.1693302669999994</v>
      </c>
      <c r="G3235">
        <v>47.682530159999999</v>
      </c>
      <c r="H3235">
        <v>2022</v>
      </c>
      <c r="I3235">
        <v>5</v>
      </c>
      <c r="J3235" s="2">
        <v>44704.665972222225</v>
      </c>
      <c r="K3235" s="2">
        <v>44704.669444444444</v>
      </c>
      <c r="L3235" s="2">
        <v>44704.669444444444</v>
      </c>
      <c r="M3235">
        <v>0</v>
      </c>
      <c r="N3235" t="s">
        <v>227</v>
      </c>
      <c r="O3235" t="s">
        <v>5947</v>
      </c>
      <c r="P3235" t="s">
        <v>5972</v>
      </c>
    </row>
    <row r="3236" spans="1:16" ht="75" x14ac:dyDescent="0.25">
      <c r="A3236">
        <v>6206</v>
      </c>
      <c r="B3236" t="s">
        <v>5125</v>
      </c>
      <c r="C3236" t="s">
        <v>62</v>
      </c>
      <c r="D3236" t="s">
        <v>1554</v>
      </c>
      <c r="E3236" s="1" t="s">
        <v>30</v>
      </c>
      <c r="F3236">
        <v>9.2021365609999997</v>
      </c>
      <c r="G3236">
        <v>47.680897690000002</v>
      </c>
      <c r="H3236">
        <v>2022</v>
      </c>
      <c r="I3236">
        <v>5</v>
      </c>
      <c r="J3236" s="2">
        <v>44705.5625</v>
      </c>
      <c r="K3236" s="2">
        <v>44706.234722222223</v>
      </c>
      <c r="L3236" s="2">
        <v>44706.234722222223</v>
      </c>
      <c r="M3236">
        <v>0.7</v>
      </c>
      <c r="N3236" t="s">
        <v>263</v>
      </c>
      <c r="O3236" t="s">
        <v>5953</v>
      </c>
      <c r="P3236" t="s">
        <v>5958</v>
      </c>
    </row>
    <row r="3237" spans="1:16" ht="75" x14ac:dyDescent="0.25">
      <c r="A3237">
        <v>6207</v>
      </c>
      <c r="B3237" t="s">
        <v>5126</v>
      </c>
      <c r="C3237" t="s">
        <v>2035</v>
      </c>
      <c r="D3237" t="s">
        <v>3824</v>
      </c>
      <c r="E3237" s="1" t="s">
        <v>30</v>
      </c>
      <c r="F3237">
        <v>9.1678863899999996</v>
      </c>
      <c r="G3237">
        <v>47.661156259999998</v>
      </c>
      <c r="H3237">
        <v>2022</v>
      </c>
      <c r="I3237">
        <v>5</v>
      </c>
      <c r="J3237" s="2">
        <v>44705.587500000001</v>
      </c>
      <c r="K3237" s="2">
        <v>44705.59375</v>
      </c>
      <c r="L3237" s="2">
        <v>44705.59375</v>
      </c>
      <c r="M3237">
        <v>0</v>
      </c>
      <c r="N3237" t="s">
        <v>169</v>
      </c>
      <c r="O3237" t="s">
        <v>5947</v>
      </c>
      <c r="P3237" t="s">
        <v>5972</v>
      </c>
    </row>
    <row r="3238" spans="1:16" ht="105" x14ac:dyDescent="0.25">
      <c r="A3238">
        <v>6208</v>
      </c>
      <c r="B3238" s="1" t="s">
        <v>5127</v>
      </c>
      <c r="C3238" t="s">
        <v>301</v>
      </c>
      <c r="D3238" t="s">
        <v>5128</v>
      </c>
      <c r="E3238" s="1" t="s">
        <v>38</v>
      </c>
      <c r="F3238">
        <v>9.1467702759999998</v>
      </c>
      <c r="G3238">
        <v>47.693257439999996</v>
      </c>
      <c r="H3238">
        <v>2022</v>
      </c>
      <c r="I3238">
        <v>5</v>
      </c>
      <c r="J3238" s="2">
        <v>44705.613888888889</v>
      </c>
      <c r="K3238" s="2">
        <v>44706.23541666667</v>
      </c>
      <c r="L3238" s="2">
        <v>44706.23541666667</v>
      </c>
      <c r="M3238">
        <v>0.6</v>
      </c>
      <c r="N3238" t="s">
        <v>227</v>
      </c>
      <c r="O3238" t="s">
        <v>5965</v>
      </c>
      <c r="P3238" t="s">
        <v>5966</v>
      </c>
    </row>
    <row r="3239" spans="1:16" x14ac:dyDescent="0.25">
      <c r="A3239">
        <v>6209</v>
      </c>
      <c r="B3239" t="s">
        <v>5129</v>
      </c>
      <c r="C3239" t="s">
        <v>23</v>
      </c>
      <c r="D3239" t="s">
        <v>5130</v>
      </c>
      <c r="E3239" t="s">
        <v>126</v>
      </c>
      <c r="F3239">
        <v>9.1712930430000004</v>
      </c>
      <c r="G3239">
        <v>47.68571464</v>
      </c>
      <c r="H3239">
        <v>2022</v>
      </c>
      <c r="I3239">
        <v>5</v>
      </c>
      <c r="J3239" s="2">
        <v>44705.616666666669</v>
      </c>
      <c r="K3239" s="2">
        <v>44706.236111111109</v>
      </c>
      <c r="L3239" s="2">
        <v>44706.236111111109</v>
      </c>
      <c r="M3239">
        <v>0.6</v>
      </c>
      <c r="N3239" t="s">
        <v>227</v>
      </c>
      <c r="O3239" t="s">
        <v>5949</v>
      </c>
      <c r="P3239" t="s">
        <v>5950</v>
      </c>
    </row>
    <row r="3240" spans="1:16" ht="75" x14ac:dyDescent="0.25">
      <c r="A3240">
        <v>6210</v>
      </c>
      <c r="B3240" t="s">
        <v>5131</v>
      </c>
      <c r="C3240" t="s">
        <v>19</v>
      </c>
      <c r="D3240" t="s">
        <v>2291</v>
      </c>
      <c r="E3240" s="1" t="s">
        <v>30</v>
      </c>
      <c r="F3240">
        <v>9.1498772200000005</v>
      </c>
      <c r="G3240">
        <v>47.6826565</v>
      </c>
      <c r="H3240">
        <v>2022</v>
      </c>
      <c r="I3240">
        <v>5</v>
      </c>
      <c r="J3240" s="2">
        <v>44705.631944444445</v>
      </c>
      <c r="K3240" s="2">
        <v>44706.236805555556</v>
      </c>
      <c r="L3240" s="2">
        <v>44706.236805555556</v>
      </c>
      <c r="M3240">
        <v>0.6</v>
      </c>
      <c r="N3240" t="s">
        <v>73</v>
      </c>
      <c r="O3240" t="s">
        <v>5947</v>
      </c>
      <c r="P3240" t="s">
        <v>5948</v>
      </c>
    </row>
    <row r="3241" spans="1:16" ht="45" x14ac:dyDescent="0.25">
      <c r="A3241">
        <v>6211</v>
      </c>
      <c r="B3241" s="1" t="s">
        <v>5132</v>
      </c>
      <c r="C3241" t="s">
        <v>82</v>
      </c>
      <c r="D3241" t="s">
        <v>5133</v>
      </c>
      <c r="E3241" s="1" t="s">
        <v>84</v>
      </c>
      <c r="F3241">
        <v>9.1722558000000003</v>
      </c>
      <c r="G3241">
        <v>47.662765800000003</v>
      </c>
      <c r="H3241">
        <v>2022</v>
      </c>
      <c r="I3241">
        <v>5</v>
      </c>
      <c r="J3241" s="2">
        <v>44705.944444444445</v>
      </c>
      <c r="K3241" s="2">
        <v>44706.236805555556</v>
      </c>
      <c r="L3241" s="2">
        <v>44706.236805555556</v>
      </c>
      <c r="M3241">
        <v>0.3</v>
      </c>
      <c r="O3241" t="s">
        <v>5947</v>
      </c>
      <c r="P3241" t="s">
        <v>5960</v>
      </c>
    </row>
    <row r="3242" spans="1:16" ht="75" x14ac:dyDescent="0.25">
      <c r="A3242">
        <v>6212</v>
      </c>
      <c r="B3242" t="s">
        <v>5134</v>
      </c>
      <c r="C3242" t="s">
        <v>229</v>
      </c>
      <c r="D3242" t="s">
        <v>5135</v>
      </c>
      <c r="E3242" s="1" t="s">
        <v>30</v>
      </c>
      <c r="F3242">
        <v>9.1713021619999999</v>
      </c>
      <c r="G3242">
        <v>47.684959650000003</v>
      </c>
      <c r="H3242">
        <v>2022</v>
      </c>
      <c r="I3242">
        <v>5</v>
      </c>
      <c r="J3242" s="2">
        <v>44706.32708333333</v>
      </c>
      <c r="K3242" s="2">
        <v>44706.351388888892</v>
      </c>
      <c r="L3242" s="2">
        <v>44706.351388888892</v>
      </c>
      <c r="M3242">
        <v>0</v>
      </c>
      <c r="N3242" t="s">
        <v>208</v>
      </c>
      <c r="O3242" t="s">
        <v>5947</v>
      </c>
      <c r="P3242" t="s">
        <v>5963</v>
      </c>
    </row>
    <row r="3243" spans="1:16" ht="105" x14ac:dyDescent="0.25">
      <c r="A3243">
        <v>6213</v>
      </c>
      <c r="B3243" t="s">
        <v>5136</v>
      </c>
      <c r="C3243" t="s">
        <v>301</v>
      </c>
      <c r="D3243" t="s">
        <v>5137</v>
      </c>
      <c r="E3243" s="1" t="s">
        <v>38</v>
      </c>
      <c r="F3243">
        <v>9.1792368030000002</v>
      </c>
      <c r="G3243">
        <v>47.671930680000003</v>
      </c>
      <c r="H3243">
        <v>2022</v>
      </c>
      <c r="I3243">
        <v>5</v>
      </c>
      <c r="J3243" s="2">
        <v>44706.427083333336</v>
      </c>
      <c r="K3243" s="2">
        <v>44706.432638888888</v>
      </c>
      <c r="L3243" s="2">
        <v>44706.432638888888</v>
      </c>
      <c r="M3243">
        <v>0</v>
      </c>
      <c r="N3243" t="s">
        <v>73</v>
      </c>
      <c r="O3243" t="s">
        <v>5965</v>
      </c>
      <c r="P3243" t="s">
        <v>5966</v>
      </c>
    </row>
    <row r="3244" spans="1:16" ht="75" x14ac:dyDescent="0.25">
      <c r="A3244">
        <v>6214</v>
      </c>
      <c r="B3244" t="s">
        <v>5138</v>
      </c>
      <c r="C3244" t="s">
        <v>43</v>
      </c>
      <c r="D3244" t="s">
        <v>2325</v>
      </c>
      <c r="E3244" s="1" t="s">
        <v>30</v>
      </c>
      <c r="F3244">
        <v>9.1535540550000007</v>
      </c>
      <c r="G3244">
        <v>47.695075889999998</v>
      </c>
      <c r="H3244">
        <v>2022</v>
      </c>
      <c r="I3244">
        <v>5</v>
      </c>
      <c r="J3244" s="2">
        <v>44706.45</v>
      </c>
      <c r="K3244" s="2">
        <v>44706.59652777778</v>
      </c>
      <c r="L3244" s="2">
        <v>44706.59652777778</v>
      </c>
      <c r="M3244">
        <v>0.1</v>
      </c>
      <c r="N3244" t="s">
        <v>52</v>
      </c>
      <c r="O3244" t="s">
        <v>5947</v>
      </c>
      <c r="P3244" t="s">
        <v>5955</v>
      </c>
    </row>
    <row r="3245" spans="1:16" ht="195" x14ac:dyDescent="0.25">
      <c r="A3245">
        <v>6215</v>
      </c>
      <c r="B3245" s="1" t="s">
        <v>5139</v>
      </c>
      <c r="C3245" t="s">
        <v>23</v>
      </c>
      <c r="D3245" t="s">
        <v>4134</v>
      </c>
      <c r="E3245" t="s">
        <v>72</v>
      </c>
      <c r="F3245">
        <v>9.1725858149999997</v>
      </c>
      <c r="G3245">
        <v>47.678548059999997</v>
      </c>
      <c r="H3245">
        <v>2022</v>
      </c>
      <c r="I3245">
        <v>5</v>
      </c>
      <c r="J3245" s="2">
        <v>44706.765277777777</v>
      </c>
      <c r="K3245" s="2">
        <v>44708.265277777777</v>
      </c>
      <c r="L3245" s="2">
        <v>44708.265277777777</v>
      </c>
      <c r="M3245">
        <v>1.5</v>
      </c>
      <c r="N3245" t="s">
        <v>588</v>
      </c>
      <c r="O3245" t="s">
        <v>5949</v>
      </c>
      <c r="P3245" t="s">
        <v>5950</v>
      </c>
    </row>
    <row r="3246" spans="1:16" ht="105" x14ac:dyDescent="0.25">
      <c r="A3246">
        <v>6216</v>
      </c>
      <c r="B3246" t="s">
        <v>5140</v>
      </c>
      <c r="C3246" t="s">
        <v>36</v>
      </c>
      <c r="D3246" t="s">
        <v>5141</v>
      </c>
      <c r="E3246" s="1" t="s">
        <v>38</v>
      </c>
      <c r="F3246">
        <v>9.1723484919999994</v>
      </c>
      <c r="G3246">
        <v>47.671476239999997</v>
      </c>
      <c r="H3246">
        <v>2022</v>
      </c>
      <c r="I3246">
        <v>5</v>
      </c>
      <c r="J3246" s="2">
        <v>44708.011111111111</v>
      </c>
      <c r="K3246" s="2">
        <v>44708.265277777777</v>
      </c>
      <c r="L3246" s="2">
        <v>44708.265277777777</v>
      </c>
      <c r="M3246">
        <v>0.3</v>
      </c>
      <c r="N3246" t="s">
        <v>73</v>
      </c>
      <c r="O3246" t="s">
        <v>5947</v>
      </c>
      <c r="P3246" t="s">
        <v>5952</v>
      </c>
    </row>
    <row r="3247" spans="1:16" ht="75" x14ac:dyDescent="0.25">
      <c r="A3247">
        <v>6217</v>
      </c>
      <c r="B3247" t="s">
        <v>5142</v>
      </c>
      <c r="C3247" t="s">
        <v>290</v>
      </c>
      <c r="D3247" t="s">
        <v>1780</v>
      </c>
      <c r="E3247" s="1" t="s">
        <v>30</v>
      </c>
      <c r="F3247">
        <v>9.1524330579999997</v>
      </c>
      <c r="G3247">
        <v>47.69058922</v>
      </c>
      <c r="H3247">
        <v>2022</v>
      </c>
      <c r="I3247">
        <v>5</v>
      </c>
      <c r="J3247" s="2">
        <v>44708.578472222223</v>
      </c>
      <c r="K3247" s="2">
        <v>44708.591666666667</v>
      </c>
      <c r="L3247" s="2">
        <v>44708.591666666667</v>
      </c>
      <c r="M3247">
        <v>0</v>
      </c>
      <c r="N3247" t="s">
        <v>208</v>
      </c>
      <c r="O3247" t="s">
        <v>5956</v>
      </c>
      <c r="P3247" t="s">
        <v>5964</v>
      </c>
    </row>
    <row r="3248" spans="1:16" ht="105" x14ac:dyDescent="0.25">
      <c r="A3248">
        <v>6218</v>
      </c>
      <c r="B3248" s="1" t="s">
        <v>5143</v>
      </c>
      <c r="C3248" t="s">
        <v>301</v>
      </c>
      <c r="D3248" t="s">
        <v>1620</v>
      </c>
      <c r="E3248" s="1" t="s">
        <v>38</v>
      </c>
      <c r="F3248">
        <v>9.1963018820000002</v>
      </c>
      <c r="G3248">
        <v>47.67594682</v>
      </c>
      <c r="H3248">
        <v>2022</v>
      </c>
      <c r="I3248">
        <v>5</v>
      </c>
      <c r="J3248" s="2">
        <v>44709.645833333336</v>
      </c>
      <c r="K3248" s="2">
        <v>44711.348611111112</v>
      </c>
      <c r="L3248" s="2">
        <v>44711.348611111112</v>
      </c>
      <c r="M3248">
        <v>1.7</v>
      </c>
      <c r="N3248" t="s">
        <v>263</v>
      </c>
      <c r="O3248" t="s">
        <v>5965</v>
      </c>
      <c r="P3248" t="s">
        <v>5966</v>
      </c>
    </row>
    <row r="3249" spans="1:16" x14ac:dyDescent="0.25">
      <c r="A3249">
        <v>6219</v>
      </c>
      <c r="B3249" t="s">
        <v>5144</v>
      </c>
      <c r="C3249" t="s">
        <v>36</v>
      </c>
      <c r="D3249" t="s">
        <v>5145</v>
      </c>
      <c r="E3249" t="s">
        <v>31</v>
      </c>
      <c r="F3249">
        <v>9.1725364519999992</v>
      </c>
      <c r="G3249">
        <v>47.671480119999998</v>
      </c>
      <c r="H3249">
        <v>2022</v>
      </c>
      <c r="I3249">
        <v>5</v>
      </c>
      <c r="J3249" s="2">
        <v>44710.668749999997</v>
      </c>
      <c r="N3249" t="s">
        <v>73</v>
      </c>
      <c r="O3249" t="s">
        <v>5947</v>
      </c>
      <c r="P3249" t="s">
        <v>5952</v>
      </c>
    </row>
    <row r="3250" spans="1:16" ht="75" x14ac:dyDescent="0.25">
      <c r="A3250">
        <v>6220</v>
      </c>
      <c r="B3250" t="s">
        <v>5146</v>
      </c>
      <c r="C3250" t="s">
        <v>23</v>
      </c>
      <c r="E3250" s="1" t="s">
        <v>134</v>
      </c>
      <c r="H3250">
        <v>2022</v>
      </c>
      <c r="I3250">
        <v>5</v>
      </c>
      <c r="J3250" s="2">
        <v>44710.881944444445</v>
      </c>
      <c r="K3250" s="2">
        <v>44711.352083333331</v>
      </c>
      <c r="L3250" s="2">
        <v>44711.352083333331</v>
      </c>
      <c r="M3250">
        <v>0.5</v>
      </c>
      <c r="O3250" t="s">
        <v>5949</v>
      </c>
      <c r="P3250" t="s">
        <v>5950</v>
      </c>
    </row>
    <row r="3251" spans="1:16" ht="75" x14ac:dyDescent="0.25">
      <c r="A3251">
        <v>6221</v>
      </c>
      <c r="B3251" t="s">
        <v>5147</v>
      </c>
      <c r="C3251" t="s">
        <v>40</v>
      </c>
      <c r="D3251" t="s">
        <v>4404</v>
      </c>
      <c r="E3251" s="1" t="s">
        <v>30</v>
      </c>
      <c r="F3251">
        <v>9.1651804959999996</v>
      </c>
      <c r="G3251">
        <v>47.67829802</v>
      </c>
      <c r="H3251">
        <v>2022</v>
      </c>
      <c r="I3251">
        <v>5</v>
      </c>
      <c r="J3251" s="2">
        <v>44711.355555555558</v>
      </c>
      <c r="K3251" s="2">
        <v>44711.559027777781</v>
      </c>
      <c r="L3251" s="2">
        <v>44711.559027777781</v>
      </c>
      <c r="M3251">
        <v>0.2</v>
      </c>
      <c r="N3251" t="s">
        <v>73</v>
      </c>
      <c r="O3251" t="s">
        <v>5953</v>
      </c>
      <c r="P3251" t="s">
        <v>5954</v>
      </c>
    </row>
    <row r="3252" spans="1:16" ht="60" x14ac:dyDescent="0.25">
      <c r="A3252">
        <v>6222</v>
      </c>
      <c r="B3252" s="1" t="s">
        <v>5148</v>
      </c>
      <c r="C3252" t="s">
        <v>62</v>
      </c>
      <c r="D3252" t="s">
        <v>5149</v>
      </c>
      <c r="E3252" t="s">
        <v>122</v>
      </c>
      <c r="F3252">
        <v>9.1690617000000003</v>
      </c>
      <c r="G3252">
        <v>47.664282200000002</v>
      </c>
      <c r="H3252">
        <v>2022</v>
      </c>
      <c r="I3252">
        <v>5</v>
      </c>
      <c r="J3252" s="2">
        <v>44711.50277777778</v>
      </c>
      <c r="K3252" s="2">
        <v>44711.55972222222</v>
      </c>
      <c r="L3252" s="2">
        <v>44711.55972222222</v>
      </c>
      <c r="M3252">
        <v>0.1</v>
      </c>
      <c r="N3252" t="s">
        <v>169</v>
      </c>
      <c r="O3252" t="s">
        <v>5953</v>
      </c>
      <c r="P3252" t="s">
        <v>5958</v>
      </c>
    </row>
    <row r="3253" spans="1:16" ht="105" x14ac:dyDescent="0.25">
      <c r="A3253">
        <v>6223</v>
      </c>
      <c r="B3253" s="1" t="s">
        <v>5150</v>
      </c>
      <c r="C3253" t="s">
        <v>301</v>
      </c>
      <c r="D3253" t="s">
        <v>3780</v>
      </c>
      <c r="E3253" s="1" t="s">
        <v>38</v>
      </c>
      <c r="F3253">
        <v>9.164483809</v>
      </c>
      <c r="G3253">
        <v>47.688620129999997</v>
      </c>
      <c r="H3253">
        <v>2022</v>
      </c>
      <c r="I3253">
        <v>5</v>
      </c>
      <c r="J3253" s="2">
        <v>44712.226388888892</v>
      </c>
      <c r="K3253" s="2">
        <v>44712.333333333336</v>
      </c>
      <c r="L3253" s="2">
        <v>44712.333333333336</v>
      </c>
      <c r="M3253">
        <v>0.1</v>
      </c>
      <c r="N3253" t="s">
        <v>423</v>
      </c>
      <c r="O3253" t="s">
        <v>5965</v>
      </c>
      <c r="P3253" t="s">
        <v>5966</v>
      </c>
    </row>
    <row r="3254" spans="1:16" x14ac:dyDescent="0.25">
      <c r="A3254">
        <v>6224</v>
      </c>
      <c r="B3254" t="s">
        <v>5151</v>
      </c>
      <c r="C3254" t="s">
        <v>137</v>
      </c>
      <c r="D3254" t="s">
        <v>5152</v>
      </c>
      <c r="E3254" t="s">
        <v>72</v>
      </c>
      <c r="F3254">
        <v>9.1679866489999995</v>
      </c>
      <c r="G3254">
        <v>47.674011229999998</v>
      </c>
      <c r="H3254">
        <v>2022</v>
      </c>
      <c r="I3254">
        <v>5</v>
      </c>
      <c r="J3254" s="2">
        <v>44712.23541666667</v>
      </c>
      <c r="K3254" s="2">
        <v>44761.299305555556</v>
      </c>
      <c r="L3254" s="2">
        <v>44761.299305555556</v>
      </c>
      <c r="M3254">
        <v>49.1</v>
      </c>
      <c r="N3254" t="s">
        <v>69</v>
      </c>
      <c r="O3254" t="s">
        <v>5947</v>
      </c>
      <c r="P3254" t="s">
        <v>5962</v>
      </c>
    </row>
    <row r="3255" spans="1:16" ht="300" x14ac:dyDescent="0.25">
      <c r="A3255">
        <v>6225</v>
      </c>
      <c r="B3255" s="1" t="s">
        <v>5153</v>
      </c>
      <c r="C3255" t="s">
        <v>40</v>
      </c>
      <c r="D3255" t="s">
        <v>3218</v>
      </c>
      <c r="E3255" t="s">
        <v>122</v>
      </c>
      <c r="F3255">
        <v>9.1653496000000008</v>
      </c>
      <c r="G3255">
        <v>47.669086299999996</v>
      </c>
      <c r="H3255">
        <v>2022</v>
      </c>
      <c r="I3255">
        <v>5</v>
      </c>
      <c r="J3255" s="2">
        <v>44712.400694444441</v>
      </c>
      <c r="K3255" s="2">
        <v>44712.546527777777</v>
      </c>
      <c r="L3255" s="2">
        <v>44712.546527777777</v>
      </c>
      <c r="M3255">
        <v>0.1</v>
      </c>
      <c r="N3255" t="s">
        <v>169</v>
      </c>
      <c r="O3255" t="s">
        <v>5953</v>
      </c>
      <c r="P3255" t="s">
        <v>5954</v>
      </c>
    </row>
    <row r="3256" spans="1:16" ht="105" x14ac:dyDescent="0.25">
      <c r="A3256">
        <v>6226</v>
      </c>
      <c r="B3256" s="1" t="s">
        <v>5154</v>
      </c>
      <c r="C3256" t="s">
        <v>301</v>
      </c>
      <c r="D3256" t="s">
        <v>3583</v>
      </c>
      <c r="E3256" s="1" t="s">
        <v>38</v>
      </c>
      <c r="F3256">
        <v>9.1502333999999994</v>
      </c>
      <c r="G3256">
        <v>47.691122499999999</v>
      </c>
      <c r="H3256">
        <v>2022</v>
      </c>
      <c r="I3256">
        <v>5</v>
      </c>
      <c r="J3256" s="2">
        <v>44712.515277777777</v>
      </c>
      <c r="K3256" s="2">
        <v>44712.65347222222</v>
      </c>
      <c r="L3256" s="2">
        <v>44712.65347222222</v>
      </c>
      <c r="M3256">
        <v>0.1</v>
      </c>
      <c r="N3256" t="s">
        <v>208</v>
      </c>
      <c r="O3256" t="s">
        <v>5965</v>
      </c>
      <c r="P3256" t="s">
        <v>5966</v>
      </c>
    </row>
    <row r="3257" spans="1:16" ht="75" x14ac:dyDescent="0.25">
      <c r="A3257">
        <v>6227</v>
      </c>
      <c r="B3257" t="s">
        <v>5155</v>
      </c>
      <c r="C3257" t="s">
        <v>62</v>
      </c>
      <c r="D3257" t="s">
        <v>4676</v>
      </c>
      <c r="E3257" s="1" t="s">
        <v>30</v>
      </c>
      <c r="F3257">
        <v>9.1768973000000003</v>
      </c>
      <c r="G3257">
        <v>47.661739699999998</v>
      </c>
      <c r="H3257">
        <v>2022</v>
      </c>
      <c r="I3257">
        <v>5</v>
      </c>
      <c r="J3257" s="2">
        <v>44712.53402777778</v>
      </c>
      <c r="K3257" s="2">
        <v>44712.654861111114</v>
      </c>
      <c r="L3257" s="2">
        <v>44712.654861111114</v>
      </c>
      <c r="M3257">
        <v>0.1</v>
      </c>
      <c r="N3257" t="s">
        <v>588</v>
      </c>
      <c r="O3257" t="s">
        <v>5953</v>
      </c>
      <c r="P3257" t="s">
        <v>5958</v>
      </c>
    </row>
    <row r="3258" spans="1:16" ht="75" x14ac:dyDescent="0.25">
      <c r="A3258">
        <v>6228</v>
      </c>
      <c r="B3258" t="s">
        <v>5156</v>
      </c>
      <c r="C3258" t="s">
        <v>40</v>
      </c>
      <c r="D3258" t="s">
        <v>5157</v>
      </c>
      <c r="E3258" s="1" t="s">
        <v>30</v>
      </c>
      <c r="F3258">
        <v>9.1765454000000002</v>
      </c>
      <c r="G3258">
        <v>47.672867500000002</v>
      </c>
      <c r="H3258">
        <v>2022</v>
      </c>
      <c r="I3258">
        <v>6</v>
      </c>
      <c r="J3258" s="2">
        <v>44713.474999999999</v>
      </c>
      <c r="K3258" s="2">
        <v>44713.566666666666</v>
      </c>
      <c r="L3258" s="2">
        <v>44713.566666666666</v>
      </c>
      <c r="M3258">
        <v>0.1</v>
      </c>
      <c r="N3258" t="s">
        <v>73</v>
      </c>
      <c r="O3258" t="s">
        <v>5953</v>
      </c>
      <c r="P3258" t="s">
        <v>5954</v>
      </c>
    </row>
    <row r="3259" spans="1:16" ht="105" x14ac:dyDescent="0.25">
      <c r="A3259">
        <v>6229</v>
      </c>
      <c r="B3259" t="s">
        <v>5158</v>
      </c>
      <c r="C3259" t="s">
        <v>36</v>
      </c>
      <c r="D3259" t="s">
        <v>5159</v>
      </c>
      <c r="E3259" s="1" t="s">
        <v>38</v>
      </c>
      <c r="F3259">
        <v>9.1462790550000008</v>
      </c>
      <c r="G3259">
        <v>47.68875122</v>
      </c>
      <c r="H3259">
        <v>2022</v>
      </c>
      <c r="I3259">
        <v>6</v>
      </c>
      <c r="J3259" s="2">
        <v>44713.544444444444</v>
      </c>
      <c r="K3259" s="2">
        <v>44713.56527777778</v>
      </c>
      <c r="L3259" s="2">
        <v>44713.56527777778</v>
      </c>
      <c r="M3259">
        <v>0</v>
      </c>
      <c r="N3259" t="s">
        <v>208</v>
      </c>
      <c r="O3259" t="s">
        <v>5947</v>
      </c>
      <c r="P3259" t="s">
        <v>5952</v>
      </c>
    </row>
    <row r="3260" spans="1:16" ht="75" x14ac:dyDescent="0.25">
      <c r="A3260">
        <v>6230</v>
      </c>
      <c r="B3260" t="s">
        <v>5160</v>
      </c>
      <c r="C3260" t="s">
        <v>28</v>
      </c>
      <c r="D3260" t="s">
        <v>5161</v>
      </c>
      <c r="E3260" s="1" t="s">
        <v>30</v>
      </c>
      <c r="F3260">
        <v>9.1775261429999997</v>
      </c>
      <c r="G3260">
        <v>47.67551581</v>
      </c>
      <c r="H3260">
        <v>2022</v>
      </c>
      <c r="I3260">
        <v>6</v>
      </c>
      <c r="J3260" s="2">
        <v>44713.564583333333</v>
      </c>
      <c r="K3260" s="2">
        <v>44713.586805555555</v>
      </c>
      <c r="L3260" s="2">
        <v>44713.586805555555</v>
      </c>
      <c r="M3260">
        <v>0</v>
      </c>
      <c r="N3260" t="s">
        <v>69</v>
      </c>
      <c r="O3260" t="s">
        <v>5947</v>
      </c>
      <c r="P3260" t="s">
        <v>5951</v>
      </c>
    </row>
    <row r="3261" spans="1:16" ht="105" x14ac:dyDescent="0.25">
      <c r="A3261">
        <v>6231</v>
      </c>
      <c r="B3261" t="s">
        <v>5162</v>
      </c>
      <c r="C3261" t="s">
        <v>36</v>
      </c>
      <c r="D3261" t="s">
        <v>2813</v>
      </c>
      <c r="E3261" s="1" t="s">
        <v>38</v>
      </c>
      <c r="F3261">
        <v>9.1728135720000008</v>
      </c>
      <c r="G3261">
        <v>47.672057080000002</v>
      </c>
      <c r="H3261">
        <v>2022</v>
      </c>
      <c r="I3261">
        <v>6</v>
      </c>
      <c r="J3261" s="2">
        <v>44713.768055555556</v>
      </c>
      <c r="K3261" s="2">
        <v>44714.340277777781</v>
      </c>
      <c r="L3261" s="2">
        <v>44714.340277777781</v>
      </c>
      <c r="M3261">
        <v>0.6</v>
      </c>
      <c r="N3261" t="s">
        <v>588</v>
      </c>
      <c r="O3261" t="s">
        <v>5947</v>
      </c>
      <c r="P3261" t="s">
        <v>5952</v>
      </c>
    </row>
    <row r="3262" spans="1:16" ht="45" x14ac:dyDescent="0.25">
      <c r="A3262">
        <v>6232</v>
      </c>
      <c r="B3262" t="s">
        <v>5163</v>
      </c>
      <c r="C3262" t="s">
        <v>15</v>
      </c>
      <c r="D3262" t="s">
        <v>2278</v>
      </c>
      <c r="E3262" s="1" t="s">
        <v>34</v>
      </c>
      <c r="F3262">
        <v>9.1774265840000009</v>
      </c>
      <c r="G3262">
        <v>47.656764899999999</v>
      </c>
      <c r="H3262">
        <v>2022</v>
      </c>
      <c r="I3262">
        <v>6</v>
      </c>
      <c r="J3262" s="2">
        <v>44713.790277777778</v>
      </c>
      <c r="K3262" s="2">
        <v>44714.341666666667</v>
      </c>
      <c r="L3262" s="2">
        <v>44714.341666666667</v>
      </c>
      <c r="M3262">
        <v>0.6</v>
      </c>
      <c r="N3262" t="s">
        <v>208</v>
      </c>
      <c r="O3262" t="s">
        <v>5945</v>
      </c>
      <c r="P3262" t="s">
        <v>5946</v>
      </c>
    </row>
    <row r="3263" spans="1:16" ht="105" x14ac:dyDescent="0.25">
      <c r="A3263">
        <v>6233</v>
      </c>
      <c r="B3263" t="s">
        <v>5164</v>
      </c>
      <c r="C3263" t="s">
        <v>36</v>
      </c>
      <c r="D3263" t="s">
        <v>5165</v>
      </c>
      <c r="E3263" s="1" t="s">
        <v>38</v>
      </c>
      <c r="F3263">
        <v>9.1805691270000001</v>
      </c>
      <c r="G3263">
        <v>47.672466900000003</v>
      </c>
      <c r="H3263">
        <v>2022</v>
      </c>
      <c r="I3263">
        <v>6</v>
      </c>
      <c r="J3263" s="2">
        <v>44714.149305555555</v>
      </c>
      <c r="K3263" s="2">
        <v>44714.343055555553</v>
      </c>
      <c r="L3263" s="2">
        <v>44714.343055555553</v>
      </c>
      <c r="M3263">
        <v>0.2</v>
      </c>
      <c r="N3263" t="s">
        <v>73</v>
      </c>
      <c r="O3263" t="s">
        <v>5947</v>
      </c>
      <c r="P3263" t="s">
        <v>5952</v>
      </c>
    </row>
    <row r="3264" spans="1:16" ht="135" x14ac:dyDescent="0.25">
      <c r="A3264">
        <v>6234</v>
      </c>
      <c r="B3264" s="1" t="s">
        <v>5166</v>
      </c>
      <c r="C3264" t="s">
        <v>28</v>
      </c>
      <c r="D3264" t="s">
        <v>5167</v>
      </c>
      <c r="E3264" t="s">
        <v>177</v>
      </c>
      <c r="F3264">
        <v>9.1966089679999996</v>
      </c>
      <c r="G3264">
        <v>47.675557169999998</v>
      </c>
      <c r="H3264">
        <v>2022</v>
      </c>
      <c r="I3264">
        <v>6</v>
      </c>
      <c r="J3264" s="2">
        <v>44714.367361111108</v>
      </c>
      <c r="K3264" s="2">
        <v>44715.321527777778</v>
      </c>
      <c r="L3264" s="2">
        <v>44715.321527777778</v>
      </c>
      <c r="M3264">
        <v>1</v>
      </c>
      <c r="N3264" t="s">
        <v>263</v>
      </c>
      <c r="O3264" t="s">
        <v>5947</v>
      </c>
      <c r="P3264" t="s">
        <v>5951</v>
      </c>
    </row>
    <row r="3265" spans="1:16" x14ac:dyDescent="0.25">
      <c r="A3265">
        <v>6235</v>
      </c>
      <c r="B3265" t="s">
        <v>5168</v>
      </c>
      <c r="C3265" t="s">
        <v>23</v>
      </c>
      <c r="E3265" t="s">
        <v>177</v>
      </c>
      <c r="H3265">
        <v>2022</v>
      </c>
      <c r="I3265">
        <v>6</v>
      </c>
      <c r="J3265" s="2">
        <v>44714.370138888888</v>
      </c>
      <c r="K3265" s="2">
        <v>44715.322222222225</v>
      </c>
      <c r="L3265" s="2">
        <v>44715.322222222225</v>
      </c>
      <c r="M3265">
        <v>1</v>
      </c>
      <c r="O3265" t="s">
        <v>5949</v>
      </c>
      <c r="P3265" t="s">
        <v>5950</v>
      </c>
    </row>
    <row r="3266" spans="1:16" ht="75" x14ac:dyDescent="0.25">
      <c r="A3266">
        <v>6236</v>
      </c>
      <c r="B3266" t="s">
        <v>5169</v>
      </c>
      <c r="C3266" t="s">
        <v>23</v>
      </c>
      <c r="E3266" s="1" t="s">
        <v>30</v>
      </c>
      <c r="H3266">
        <v>2022</v>
      </c>
      <c r="I3266">
        <v>6</v>
      </c>
      <c r="J3266" s="2">
        <v>44714.622916666667</v>
      </c>
      <c r="K3266" s="2">
        <v>44715.322916666664</v>
      </c>
      <c r="L3266" s="2">
        <v>44715.322916666664</v>
      </c>
      <c r="M3266">
        <v>0.7</v>
      </c>
      <c r="O3266" t="s">
        <v>5949</v>
      </c>
      <c r="P3266" t="s">
        <v>5950</v>
      </c>
    </row>
    <row r="3267" spans="1:16" ht="135" x14ac:dyDescent="0.25">
      <c r="A3267">
        <v>6237</v>
      </c>
      <c r="B3267" s="1" t="s">
        <v>5170</v>
      </c>
      <c r="C3267" t="s">
        <v>43</v>
      </c>
      <c r="D3267" t="s">
        <v>5171</v>
      </c>
      <c r="E3267" s="1" t="s">
        <v>30</v>
      </c>
      <c r="F3267">
        <v>9.2048370249999998</v>
      </c>
      <c r="G3267">
        <v>47.666058409999998</v>
      </c>
      <c r="H3267">
        <v>2022</v>
      </c>
      <c r="I3267">
        <v>6</v>
      </c>
      <c r="J3267" s="2">
        <v>44714.633333333331</v>
      </c>
      <c r="K3267" s="2">
        <v>44715.32708333333</v>
      </c>
      <c r="L3267" s="2">
        <v>44715.32708333333</v>
      </c>
      <c r="M3267">
        <v>0.7</v>
      </c>
      <c r="N3267" t="s">
        <v>423</v>
      </c>
      <c r="O3267" t="s">
        <v>5947</v>
      </c>
      <c r="P3267" t="s">
        <v>5955</v>
      </c>
    </row>
    <row r="3268" spans="1:16" ht="45" x14ac:dyDescent="0.25">
      <c r="A3268">
        <v>6238</v>
      </c>
      <c r="B3268" t="s">
        <v>5172</v>
      </c>
      <c r="C3268" t="s">
        <v>82</v>
      </c>
      <c r="D3268" t="s">
        <v>5173</v>
      </c>
      <c r="E3268" s="1" t="s">
        <v>84</v>
      </c>
      <c r="F3268">
        <v>9.2026899760000003</v>
      </c>
      <c r="G3268">
        <v>47.674679339999997</v>
      </c>
      <c r="H3268">
        <v>2022</v>
      </c>
      <c r="I3268">
        <v>6</v>
      </c>
      <c r="J3268" s="2">
        <v>44715.76458333333</v>
      </c>
      <c r="K3268" s="2">
        <v>44719.229166666664</v>
      </c>
      <c r="L3268" s="2">
        <v>44719.229166666664</v>
      </c>
      <c r="M3268">
        <v>3.5</v>
      </c>
      <c r="O3268" t="s">
        <v>5947</v>
      </c>
      <c r="P3268" t="s">
        <v>5960</v>
      </c>
    </row>
    <row r="3269" spans="1:16" ht="105" x14ac:dyDescent="0.25">
      <c r="A3269">
        <v>6239</v>
      </c>
      <c r="B3269" s="1" t="s">
        <v>5174</v>
      </c>
      <c r="C3269" t="s">
        <v>82</v>
      </c>
      <c r="D3269" t="s">
        <v>5175</v>
      </c>
      <c r="E3269" s="1" t="s">
        <v>84</v>
      </c>
      <c r="F3269">
        <v>9.1773451999999995</v>
      </c>
      <c r="G3269">
        <v>47.671073999999997</v>
      </c>
      <c r="H3269">
        <v>2022</v>
      </c>
      <c r="I3269">
        <v>6</v>
      </c>
      <c r="J3269" s="2">
        <v>44715.871527777781</v>
      </c>
      <c r="K3269" s="2">
        <v>44719.229166666664</v>
      </c>
      <c r="L3269" s="2">
        <v>44719.229166666664</v>
      </c>
      <c r="M3269">
        <v>3.4</v>
      </c>
      <c r="N3269" t="s">
        <v>73</v>
      </c>
      <c r="O3269" t="s">
        <v>5947</v>
      </c>
      <c r="P3269" t="s">
        <v>5960</v>
      </c>
    </row>
    <row r="3270" spans="1:16" ht="345" x14ac:dyDescent="0.25">
      <c r="A3270">
        <v>6240</v>
      </c>
      <c r="B3270" s="1" t="s">
        <v>5176</v>
      </c>
      <c r="C3270" t="s">
        <v>137</v>
      </c>
      <c r="D3270" t="s">
        <v>4226</v>
      </c>
      <c r="E3270" t="s">
        <v>72</v>
      </c>
      <c r="F3270">
        <v>9.1736596709999993</v>
      </c>
      <c r="G3270">
        <v>47.678114569999998</v>
      </c>
      <c r="H3270">
        <v>2022</v>
      </c>
      <c r="I3270">
        <v>6</v>
      </c>
      <c r="J3270" s="2">
        <v>44715.909722222219</v>
      </c>
      <c r="K3270" s="2">
        <v>44719.229861111111</v>
      </c>
      <c r="L3270" s="2">
        <v>44719.229861111111</v>
      </c>
      <c r="M3270">
        <v>3.3</v>
      </c>
      <c r="N3270" t="s">
        <v>73</v>
      </c>
      <c r="O3270" t="s">
        <v>5947</v>
      </c>
      <c r="P3270" t="s">
        <v>5962</v>
      </c>
    </row>
    <row r="3271" spans="1:16" ht="180" x14ac:dyDescent="0.25">
      <c r="A3271">
        <v>6241</v>
      </c>
      <c r="B3271" s="1" t="s">
        <v>5177</v>
      </c>
      <c r="C3271" t="s">
        <v>23</v>
      </c>
      <c r="E3271" t="s">
        <v>177</v>
      </c>
      <c r="H3271">
        <v>2022</v>
      </c>
      <c r="I3271">
        <v>6</v>
      </c>
      <c r="J3271" s="2">
        <v>44716.301388888889</v>
      </c>
      <c r="K3271" s="2">
        <v>44719.229861111111</v>
      </c>
      <c r="L3271" s="2">
        <v>44719.229861111111</v>
      </c>
      <c r="M3271">
        <v>2.9</v>
      </c>
      <c r="O3271" t="s">
        <v>5949</v>
      </c>
      <c r="P3271" t="s">
        <v>5950</v>
      </c>
    </row>
    <row r="3272" spans="1:16" ht="75" x14ac:dyDescent="0.25">
      <c r="A3272">
        <v>6242</v>
      </c>
      <c r="B3272" t="s">
        <v>5178</v>
      </c>
      <c r="C3272" t="s">
        <v>40</v>
      </c>
      <c r="D3272" t="s">
        <v>5179</v>
      </c>
      <c r="E3272" s="1" t="s">
        <v>30</v>
      </c>
      <c r="F3272">
        <v>9.1645885259999993</v>
      </c>
      <c r="G3272">
        <v>47.681579300000003</v>
      </c>
      <c r="H3272">
        <v>2022</v>
      </c>
      <c r="I3272">
        <v>6</v>
      </c>
      <c r="J3272" s="2">
        <v>44716.53125</v>
      </c>
      <c r="K3272" s="2">
        <v>44719.230555555558</v>
      </c>
      <c r="L3272" s="2">
        <v>44719.230555555558</v>
      </c>
      <c r="M3272">
        <v>2.7</v>
      </c>
      <c r="N3272" t="s">
        <v>2617</v>
      </c>
      <c r="O3272" t="s">
        <v>5953</v>
      </c>
      <c r="P3272" t="s">
        <v>5954</v>
      </c>
    </row>
    <row r="3273" spans="1:16" ht="105" x14ac:dyDescent="0.25">
      <c r="A3273">
        <v>6243</v>
      </c>
      <c r="B3273" s="1" t="s">
        <v>5180</v>
      </c>
      <c r="C3273" t="s">
        <v>62</v>
      </c>
      <c r="D3273" t="s">
        <v>5181</v>
      </c>
      <c r="E3273" s="1" t="s">
        <v>30</v>
      </c>
      <c r="F3273">
        <v>9.175911524</v>
      </c>
      <c r="G3273">
        <v>47.664730710000001</v>
      </c>
      <c r="H3273">
        <v>2022</v>
      </c>
      <c r="I3273">
        <v>6</v>
      </c>
      <c r="J3273" s="2">
        <v>44717.306944444441</v>
      </c>
      <c r="K3273" s="2">
        <v>44719.230555555558</v>
      </c>
      <c r="L3273" s="2">
        <v>44719.230555555558</v>
      </c>
      <c r="M3273">
        <v>1.9</v>
      </c>
      <c r="N3273" t="s">
        <v>80</v>
      </c>
      <c r="O3273" t="s">
        <v>5953</v>
      </c>
      <c r="P3273" t="s">
        <v>5958</v>
      </c>
    </row>
    <row r="3274" spans="1:16" ht="75" x14ac:dyDescent="0.25">
      <c r="A3274">
        <v>6244</v>
      </c>
      <c r="B3274" s="1" t="s">
        <v>5182</v>
      </c>
      <c r="C3274" t="s">
        <v>2035</v>
      </c>
      <c r="D3274" t="s">
        <v>5183</v>
      </c>
      <c r="E3274" s="1" t="s">
        <v>30</v>
      </c>
      <c r="F3274">
        <v>9.1136232190000008</v>
      </c>
      <c r="G3274">
        <v>47.730323140000003</v>
      </c>
      <c r="H3274">
        <v>2022</v>
      </c>
      <c r="I3274">
        <v>6</v>
      </c>
      <c r="J3274" s="2">
        <v>44717.634027777778</v>
      </c>
      <c r="K3274" s="2">
        <v>44719.231249999997</v>
      </c>
      <c r="L3274" s="2">
        <v>44719.231249999997</v>
      </c>
      <c r="M3274">
        <v>1.6</v>
      </c>
      <c r="N3274" t="s">
        <v>2776</v>
      </c>
      <c r="O3274" t="s">
        <v>5947</v>
      </c>
      <c r="P3274" t="s">
        <v>5972</v>
      </c>
    </row>
    <row r="3275" spans="1:16" ht="105" x14ac:dyDescent="0.25">
      <c r="A3275">
        <v>6245</v>
      </c>
      <c r="B3275" s="1" t="s">
        <v>5184</v>
      </c>
      <c r="C3275" t="s">
        <v>36</v>
      </c>
      <c r="D3275" t="s">
        <v>5185</v>
      </c>
      <c r="E3275" s="1" t="s">
        <v>38</v>
      </c>
      <c r="F3275">
        <v>9.145597145</v>
      </c>
      <c r="G3275">
        <v>47.688249040000002</v>
      </c>
      <c r="H3275">
        <v>2022</v>
      </c>
      <c r="I3275">
        <v>6</v>
      </c>
      <c r="J3275" s="2">
        <v>44718.709722222222</v>
      </c>
      <c r="K3275" s="2">
        <v>44719.231944444444</v>
      </c>
      <c r="L3275" s="2">
        <v>44719.231944444444</v>
      </c>
      <c r="M3275">
        <v>0.5</v>
      </c>
      <c r="N3275" t="s">
        <v>588</v>
      </c>
      <c r="O3275" t="s">
        <v>5947</v>
      </c>
      <c r="P3275" t="s">
        <v>5952</v>
      </c>
    </row>
    <row r="3276" spans="1:16" ht="75" x14ac:dyDescent="0.25">
      <c r="A3276">
        <v>6246</v>
      </c>
      <c r="B3276" t="s">
        <v>5186</v>
      </c>
      <c r="C3276" t="s">
        <v>23</v>
      </c>
      <c r="D3276" t="s">
        <v>486</v>
      </c>
      <c r="E3276" s="1" t="s">
        <v>30</v>
      </c>
      <c r="F3276">
        <v>9.1800367549999997</v>
      </c>
      <c r="G3276">
        <v>47.6800614</v>
      </c>
      <c r="H3276">
        <v>2022</v>
      </c>
      <c r="I3276">
        <v>6</v>
      </c>
      <c r="J3276" s="2">
        <v>44718.8</v>
      </c>
      <c r="K3276" s="2">
        <v>44719.231944444444</v>
      </c>
      <c r="L3276" s="2">
        <v>44719.231944444444</v>
      </c>
      <c r="M3276">
        <v>0.4</v>
      </c>
      <c r="N3276" t="s">
        <v>73</v>
      </c>
      <c r="O3276" t="s">
        <v>5949</v>
      </c>
      <c r="P3276" t="s">
        <v>5950</v>
      </c>
    </row>
    <row r="3277" spans="1:16" ht="75" x14ac:dyDescent="0.25">
      <c r="A3277">
        <v>6247</v>
      </c>
      <c r="B3277" s="1" t="s">
        <v>5187</v>
      </c>
      <c r="C3277" t="s">
        <v>2035</v>
      </c>
      <c r="D3277" t="s">
        <v>366</v>
      </c>
      <c r="E3277" s="1" t="s">
        <v>30</v>
      </c>
      <c r="F3277">
        <v>9.1666380689999993</v>
      </c>
      <c r="G3277">
        <v>47.674579559999998</v>
      </c>
      <c r="H3277">
        <v>2022</v>
      </c>
      <c r="I3277">
        <v>6</v>
      </c>
      <c r="J3277" s="2">
        <v>44719.157638888886</v>
      </c>
      <c r="K3277" s="2">
        <v>44719.232638888891</v>
      </c>
      <c r="L3277" s="2">
        <v>44719.232638888891</v>
      </c>
      <c r="M3277">
        <v>0.1</v>
      </c>
      <c r="N3277" t="s">
        <v>73</v>
      </c>
      <c r="O3277" t="s">
        <v>5947</v>
      </c>
      <c r="P3277" t="s">
        <v>5972</v>
      </c>
    </row>
    <row r="3278" spans="1:16" ht="75" x14ac:dyDescent="0.25">
      <c r="A3278">
        <v>6248</v>
      </c>
      <c r="B3278" t="s">
        <v>4354</v>
      </c>
      <c r="C3278" t="s">
        <v>19</v>
      </c>
      <c r="D3278" t="s">
        <v>3333</v>
      </c>
      <c r="E3278" s="1" t="s">
        <v>30</v>
      </c>
      <c r="F3278">
        <v>9.184175776</v>
      </c>
      <c r="G3278">
        <v>47.671120029999997</v>
      </c>
      <c r="H3278">
        <v>2022</v>
      </c>
      <c r="I3278">
        <v>6</v>
      </c>
      <c r="J3278" s="2">
        <v>44719.438888888886</v>
      </c>
      <c r="K3278" s="2">
        <v>44719.603472222225</v>
      </c>
      <c r="L3278" s="2">
        <v>44719.603472222225</v>
      </c>
      <c r="M3278">
        <v>0.2</v>
      </c>
      <c r="N3278" t="s">
        <v>73</v>
      </c>
      <c r="O3278" t="s">
        <v>5947</v>
      </c>
      <c r="P3278" t="s">
        <v>5948</v>
      </c>
    </row>
    <row r="3279" spans="1:16" ht="75" x14ac:dyDescent="0.25">
      <c r="A3279">
        <v>6249</v>
      </c>
      <c r="B3279" s="1" t="s">
        <v>5188</v>
      </c>
      <c r="C3279" t="s">
        <v>2035</v>
      </c>
      <c r="D3279" t="s">
        <v>5189</v>
      </c>
      <c r="E3279" s="1" t="s">
        <v>30</v>
      </c>
      <c r="F3279">
        <v>9.168664733</v>
      </c>
      <c r="G3279">
        <v>47.66436891</v>
      </c>
      <c r="H3279">
        <v>2022</v>
      </c>
      <c r="I3279">
        <v>6</v>
      </c>
      <c r="J3279" s="2">
        <v>44719.640972222223</v>
      </c>
      <c r="K3279" s="2">
        <v>44720.23333333333</v>
      </c>
      <c r="L3279" s="2">
        <v>44720.23333333333</v>
      </c>
      <c r="M3279">
        <v>0.6</v>
      </c>
      <c r="N3279" t="s">
        <v>169</v>
      </c>
      <c r="O3279" t="s">
        <v>5947</v>
      </c>
      <c r="P3279" t="s">
        <v>5972</v>
      </c>
    </row>
    <row r="3280" spans="1:16" ht="45" x14ac:dyDescent="0.25">
      <c r="A3280">
        <v>6250</v>
      </c>
      <c r="B3280" t="s">
        <v>5190</v>
      </c>
      <c r="C3280" t="s">
        <v>15</v>
      </c>
      <c r="D3280" t="s">
        <v>5191</v>
      </c>
      <c r="E3280" s="1" t="s">
        <v>34</v>
      </c>
      <c r="F3280">
        <v>9.1775077209999996</v>
      </c>
      <c r="G3280">
        <v>47.660589219999999</v>
      </c>
      <c r="H3280">
        <v>2022</v>
      </c>
      <c r="I3280">
        <v>6</v>
      </c>
      <c r="J3280" s="2">
        <v>44719.86041666667</v>
      </c>
      <c r="K3280" s="2">
        <v>44720.23541666667</v>
      </c>
      <c r="L3280" s="2">
        <v>44720.23541666667</v>
      </c>
      <c r="M3280">
        <v>0.4</v>
      </c>
      <c r="N3280" t="s">
        <v>80</v>
      </c>
      <c r="O3280" t="s">
        <v>5945</v>
      </c>
      <c r="P3280" t="s">
        <v>5946</v>
      </c>
    </row>
    <row r="3281" spans="1:16" ht="30" x14ac:dyDescent="0.25">
      <c r="A3281">
        <v>6251</v>
      </c>
      <c r="B3281" s="1" t="s">
        <v>5192</v>
      </c>
      <c r="C3281" t="s">
        <v>301</v>
      </c>
      <c r="D3281" t="s">
        <v>5193</v>
      </c>
      <c r="E3281" t="s">
        <v>31</v>
      </c>
      <c r="F3281">
        <v>9.1473405410000002</v>
      </c>
      <c r="G3281">
        <v>47.683747580000002</v>
      </c>
      <c r="H3281">
        <v>2022</v>
      </c>
      <c r="I3281">
        <v>6</v>
      </c>
      <c r="J3281" s="2">
        <v>44720.226388888892</v>
      </c>
      <c r="N3281" t="s">
        <v>588</v>
      </c>
      <c r="O3281" t="s">
        <v>5965</v>
      </c>
      <c r="P3281" t="s">
        <v>5966</v>
      </c>
    </row>
    <row r="3282" spans="1:16" ht="75" x14ac:dyDescent="0.25">
      <c r="A3282">
        <v>6252</v>
      </c>
      <c r="B3282" s="1" t="s">
        <v>5194</v>
      </c>
      <c r="C3282" t="s">
        <v>19</v>
      </c>
      <c r="D3282" t="s">
        <v>5195</v>
      </c>
      <c r="E3282" s="1" t="s">
        <v>30</v>
      </c>
      <c r="F3282">
        <v>9.1923482409999995</v>
      </c>
      <c r="G3282">
        <v>47.671425910000004</v>
      </c>
      <c r="H3282">
        <v>2022</v>
      </c>
      <c r="I3282">
        <v>6</v>
      </c>
      <c r="J3282" s="2">
        <v>44720.488194444442</v>
      </c>
      <c r="K3282" s="2">
        <v>44720.53402777778</v>
      </c>
      <c r="L3282" s="2">
        <v>44720.53402777778</v>
      </c>
      <c r="M3282">
        <v>0</v>
      </c>
      <c r="N3282" t="s">
        <v>69</v>
      </c>
      <c r="O3282" t="s">
        <v>5947</v>
      </c>
      <c r="P3282" t="s">
        <v>5948</v>
      </c>
    </row>
    <row r="3283" spans="1:16" ht="105" x14ac:dyDescent="0.25">
      <c r="A3283">
        <v>6253</v>
      </c>
      <c r="B3283" s="1" t="s">
        <v>5196</v>
      </c>
      <c r="C3283" t="s">
        <v>2035</v>
      </c>
      <c r="D3283" t="s">
        <v>506</v>
      </c>
      <c r="E3283" s="1" t="s">
        <v>30</v>
      </c>
      <c r="F3283">
        <v>9.1746792619999997</v>
      </c>
      <c r="G3283">
        <v>47.667057040000003</v>
      </c>
      <c r="H3283">
        <v>2022</v>
      </c>
      <c r="I3283">
        <v>6</v>
      </c>
      <c r="J3283" s="2">
        <v>44720.685416666667</v>
      </c>
      <c r="K3283" s="2">
        <v>44721.23541666667</v>
      </c>
      <c r="L3283" s="2">
        <v>44721.23541666667</v>
      </c>
      <c r="M3283">
        <v>0.6</v>
      </c>
      <c r="N3283" t="s">
        <v>73</v>
      </c>
      <c r="O3283" t="s">
        <v>5947</v>
      </c>
      <c r="P3283" t="s">
        <v>5972</v>
      </c>
    </row>
    <row r="3284" spans="1:16" ht="105" x14ac:dyDescent="0.25">
      <c r="A3284">
        <v>6254</v>
      </c>
      <c r="B3284" s="1" t="s">
        <v>5197</v>
      </c>
      <c r="C3284" t="s">
        <v>2035</v>
      </c>
      <c r="D3284" t="s">
        <v>5198</v>
      </c>
      <c r="E3284" s="1" t="s">
        <v>30</v>
      </c>
      <c r="F3284">
        <v>9.17356923</v>
      </c>
      <c r="G3284">
        <v>47.664604779999998</v>
      </c>
      <c r="H3284">
        <v>2022</v>
      </c>
      <c r="I3284">
        <v>6</v>
      </c>
      <c r="J3284" s="2">
        <v>44720.685416666667</v>
      </c>
      <c r="K3284" s="2">
        <v>44721.236111111109</v>
      </c>
      <c r="L3284" s="2">
        <v>44721.236111111109</v>
      </c>
      <c r="M3284">
        <v>0.6</v>
      </c>
      <c r="N3284" t="s">
        <v>73</v>
      </c>
      <c r="O3284" t="s">
        <v>5947</v>
      </c>
      <c r="P3284" t="s">
        <v>5972</v>
      </c>
    </row>
    <row r="3285" spans="1:16" ht="75" x14ac:dyDescent="0.25">
      <c r="A3285">
        <v>6255</v>
      </c>
      <c r="B3285" t="s">
        <v>5199</v>
      </c>
      <c r="C3285" t="s">
        <v>301</v>
      </c>
      <c r="D3285" t="s">
        <v>3551</v>
      </c>
      <c r="E3285" s="1" t="s">
        <v>30</v>
      </c>
      <c r="F3285">
        <v>9.1601655629999996</v>
      </c>
      <c r="G3285">
        <v>47.675954840000003</v>
      </c>
      <c r="H3285">
        <v>2022</v>
      </c>
      <c r="I3285">
        <v>6</v>
      </c>
      <c r="J3285" s="2">
        <v>44720.758333333331</v>
      </c>
      <c r="K3285" s="2">
        <v>44721.236805555556</v>
      </c>
      <c r="L3285" s="2">
        <v>44721.236805555556</v>
      </c>
      <c r="M3285">
        <v>0.5</v>
      </c>
      <c r="N3285" t="s">
        <v>73</v>
      </c>
      <c r="O3285" t="s">
        <v>5965</v>
      </c>
      <c r="P3285" t="s">
        <v>5966</v>
      </c>
    </row>
    <row r="3286" spans="1:16" ht="120" x14ac:dyDescent="0.25">
      <c r="A3286">
        <v>6256</v>
      </c>
      <c r="B3286" s="1" t="s">
        <v>5200</v>
      </c>
      <c r="C3286" t="s">
        <v>2035</v>
      </c>
      <c r="D3286" t="s">
        <v>5201</v>
      </c>
      <c r="E3286" s="1" t="s">
        <v>30</v>
      </c>
      <c r="F3286">
        <v>9.1768232520000002</v>
      </c>
      <c r="G3286">
        <v>47.670419080000002</v>
      </c>
      <c r="H3286">
        <v>2022</v>
      </c>
      <c r="I3286">
        <v>6</v>
      </c>
      <c r="J3286" s="2">
        <v>44721.23541666667</v>
      </c>
      <c r="K3286" s="2">
        <v>44721.237500000003</v>
      </c>
      <c r="L3286" s="2">
        <v>44721.237500000003</v>
      </c>
      <c r="M3286">
        <v>0</v>
      </c>
      <c r="N3286" t="s">
        <v>73</v>
      </c>
      <c r="O3286" t="s">
        <v>5947</v>
      </c>
      <c r="P3286" t="s">
        <v>5972</v>
      </c>
    </row>
    <row r="3287" spans="1:16" ht="75" x14ac:dyDescent="0.25">
      <c r="A3287">
        <v>6257</v>
      </c>
      <c r="B3287" s="1" t="s">
        <v>5202</v>
      </c>
      <c r="C3287" t="s">
        <v>2035</v>
      </c>
      <c r="D3287" t="s">
        <v>5203</v>
      </c>
      <c r="E3287" s="1" t="s">
        <v>30</v>
      </c>
      <c r="F3287">
        <v>9.2044300589999999</v>
      </c>
      <c r="G3287">
        <v>47.677507519999999</v>
      </c>
      <c r="H3287">
        <v>2022</v>
      </c>
      <c r="I3287">
        <v>6</v>
      </c>
      <c r="J3287" s="2">
        <v>44721.370138888888</v>
      </c>
      <c r="K3287" s="2">
        <v>44721.538194444445</v>
      </c>
      <c r="L3287" s="2">
        <v>44721.538194444445</v>
      </c>
      <c r="M3287">
        <v>0.2</v>
      </c>
      <c r="N3287" t="s">
        <v>263</v>
      </c>
      <c r="O3287" t="s">
        <v>5947</v>
      </c>
      <c r="P3287" t="s">
        <v>5972</v>
      </c>
    </row>
    <row r="3288" spans="1:16" ht="75" x14ac:dyDescent="0.25">
      <c r="A3288">
        <v>6258</v>
      </c>
      <c r="B3288" t="s">
        <v>5204</v>
      </c>
      <c r="C3288" t="s">
        <v>2035</v>
      </c>
      <c r="D3288" t="s">
        <v>5205</v>
      </c>
      <c r="E3288" s="1" t="s">
        <v>30</v>
      </c>
      <c r="F3288">
        <v>9.1767136249999997</v>
      </c>
      <c r="G3288">
        <v>47.658218820000002</v>
      </c>
      <c r="H3288">
        <v>2022</v>
      </c>
      <c r="I3288">
        <v>6</v>
      </c>
      <c r="J3288" s="2">
        <v>44721.697916666664</v>
      </c>
      <c r="K3288" s="2">
        <v>44722.222222222219</v>
      </c>
      <c r="L3288" s="2">
        <v>44722.222222222219</v>
      </c>
      <c r="M3288">
        <v>0.5</v>
      </c>
      <c r="N3288" t="s">
        <v>588</v>
      </c>
      <c r="O3288" t="s">
        <v>5947</v>
      </c>
      <c r="P3288" t="s">
        <v>5972</v>
      </c>
    </row>
    <row r="3289" spans="1:16" ht="75" x14ac:dyDescent="0.25">
      <c r="A3289">
        <v>6259</v>
      </c>
      <c r="B3289" t="s">
        <v>5206</v>
      </c>
      <c r="C3289" t="s">
        <v>317</v>
      </c>
      <c r="D3289" t="s">
        <v>4617</v>
      </c>
      <c r="E3289" s="1" t="s">
        <v>30</v>
      </c>
      <c r="F3289">
        <v>9.1550576980000002</v>
      </c>
      <c r="G3289">
        <v>47.670185580000002</v>
      </c>
      <c r="H3289">
        <v>2022</v>
      </c>
      <c r="I3289">
        <v>6</v>
      </c>
      <c r="J3289" s="2">
        <v>44721.72152777778</v>
      </c>
      <c r="K3289" s="2">
        <v>44722.222916666666</v>
      </c>
      <c r="L3289" s="2">
        <v>44722.222916666666</v>
      </c>
      <c r="M3289">
        <v>0.5</v>
      </c>
      <c r="N3289" t="s">
        <v>1997</v>
      </c>
      <c r="O3289" t="s">
        <v>5956</v>
      </c>
      <c r="P3289" t="s">
        <v>5967</v>
      </c>
    </row>
    <row r="3290" spans="1:16" x14ac:dyDescent="0.25">
      <c r="A3290">
        <v>6260</v>
      </c>
      <c r="B3290" t="s">
        <v>5207</v>
      </c>
      <c r="C3290" t="s">
        <v>23</v>
      </c>
      <c r="E3290" t="s">
        <v>126</v>
      </c>
      <c r="H3290">
        <v>2022</v>
      </c>
      <c r="I3290">
        <v>6</v>
      </c>
      <c r="J3290" s="2">
        <v>44722.609722222223</v>
      </c>
      <c r="K3290" s="2">
        <v>44725.308333333334</v>
      </c>
      <c r="L3290" s="2">
        <v>44725.308333333334</v>
      </c>
      <c r="M3290">
        <v>2.7</v>
      </c>
      <c r="O3290" t="s">
        <v>5949</v>
      </c>
      <c r="P3290" t="s">
        <v>5950</v>
      </c>
    </row>
    <row r="3291" spans="1:16" ht="105" x14ac:dyDescent="0.25">
      <c r="A3291">
        <v>6261</v>
      </c>
      <c r="B3291" t="s">
        <v>5208</v>
      </c>
      <c r="C3291" t="s">
        <v>36</v>
      </c>
      <c r="D3291" t="s">
        <v>1455</v>
      </c>
      <c r="E3291" s="1" t="s">
        <v>38</v>
      </c>
      <c r="F3291">
        <v>9.1787539729999992</v>
      </c>
      <c r="G3291">
        <v>47.671372890000001</v>
      </c>
      <c r="H3291">
        <v>2022</v>
      </c>
      <c r="I3291">
        <v>6</v>
      </c>
      <c r="J3291" s="2">
        <v>44722.62222222222</v>
      </c>
      <c r="K3291" s="2">
        <v>44725.308333333334</v>
      </c>
      <c r="L3291" s="2">
        <v>44725.308333333334</v>
      </c>
      <c r="M3291">
        <v>2.7</v>
      </c>
      <c r="N3291" t="s">
        <v>73</v>
      </c>
      <c r="O3291" t="s">
        <v>5947</v>
      </c>
      <c r="P3291" t="s">
        <v>5952</v>
      </c>
    </row>
    <row r="3292" spans="1:16" ht="105" x14ac:dyDescent="0.25">
      <c r="A3292">
        <v>6262</v>
      </c>
      <c r="B3292" t="s">
        <v>5209</v>
      </c>
      <c r="C3292" t="s">
        <v>36</v>
      </c>
      <c r="D3292" t="s">
        <v>5210</v>
      </c>
      <c r="E3292" s="1" t="s">
        <v>38</v>
      </c>
      <c r="F3292">
        <v>9.1774699999999996</v>
      </c>
      <c r="G3292">
        <v>47.670885900000002</v>
      </c>
      <c r="H3292">
        <v>2022</v>
      </c>
      <c r="I3292">
        <v>6</v>
      </c>
      <c r="J3292" s="2">
        <v>44722.624305555553</v>
      </c>
      <c r="K3292" s="2">
        <v>44725.309027777781</v>
      </c>
      <c r="L3292" s="2">
        <v>44725.309027777781</v>
      </c>
      <c r="M3292">
        <v>2.7</v>
      </c>
      <c r="N3292" t="s">
        <v>73</v>
      </c>
      <c r="O3292" t="s">
        <v>5947</v>
      </c>
      <c r="P3292" t="s">
        <v>5952</v>
      </c>
    </row>
    <row r="3293" spans="1:16" ht="105" x14ac:dyDescent="0.25">
      <c r="A3293">
        <v>6263</v>
      </c>
      <c r="B3293" t="s">
        <v>5211</v>
      </c>
      <c r="C3293" t="s">
        <v>36</v>
      </c>
      <c r="D3293" t="s">
        <v>2914</v>
      </c>
      <c r="E3293" s="1" t="s">
        <v>38</v>
      </c>
      <c r="F3293">
        <v>9.17716055</v>
      </c>
      <c r="G3293">
        <v>47.670837779999999</v>
      </c>
      <c r="H3293">
        <v>2022</v>
      </c>
      <c r="I3293">
        <v>6</v>
      </c>
      <c r="J3293" s="2">
        <v>44722.625694444447</v>
      </c>
      <c r="K3293" s="2">
        <v>44725.30972222222</v>
      </c>
      <c r="L3293" s="2">
        <v>44725.30972222222</v>
      </c>
      <c r="M3293">
        <v>2.7</v>
      </c>
      <c r="N3293" t="s">
        <v>73</v>
      </c>
      <c r="O3293" t="s">
        <v>5947</v>
      </c>
      <c r="P3293" t="s">
        <v>5952</v>
      </c>
    </row>
    <row r="3294" spans="1:16" ht="75" x14ac:dyDescent="0.25">
      <c r="A3294">
        <v>6264</v>
      </c>
      <c r="B3294" t="s">
        <v>5212</v>
      </c>
      <c r="C3294" t="s">
        <v>2035</v>
      </c>
      <c r="D3294" t="s">
        <v>5213</v>
      </c>
      <c r="E3294" s="1" t="s">
        <v>30</v>
      </c>
      <c r="F3294">
        <v>9.1749936519999995</v>
      </c>
      <c r="G3294">
        <v>47.666835689999999</v>
      </c>
      <c r="H3294">
        <v>2022</v>
      </c>
      <c r="I3294">
        <v>6</v>
      </c>
      <c r="J3294" s="2">
        <v>44722.627083333333</v>
      </c>
      <c r="K3294" s="2">
        <v>44725.310416666667</v>
      </c>
      <c r="L3294" s="2">
        <v>44725.310416666667</v>
      </c>
      <c r="M3294">
        <v>2.7</v>
      </c>
      <c r="N3294" t="s">
        <v>73</v>
      </c>
      <c r="O3294" t="s">
        <v>5947</v>
      </c>
      <c r="P3294" t="s">
        <v>5972</v>
      </c>
    </row>
    <row r="3295" spans="1:16" x14ac:dyDescent="0.25">
      <c r="A3295">
        <v>6265</v>
      </c>
      <c r="B3295" t="s">
        <v>5214</v>
      </c>
      <c r="C3295" t="s">
        <v>317</v>
      </c>
      <c r="D3295" t="s">
        <v>1259</v>
      </c>
      <c r="E3295" t="s">
        <v>31</v>
      </c>
      <c r="F3295">
        <v>9.1792698490000006</v>
      </c>
      <c r="G3295">
        <v>47.66292799</v>
      </c>
      <c r="H3295">
        <v>2022</v>
      </c>
      <c r="I3295">
        <v>6</v>
      </c>
      <c r="J3295" s="2">
        <v>44722.629166666666</v>
      </c>
      <c r="N3295" t="s">
        <v>73</v>
      </c>
      <c r="O3295" t="s">
        <v>5956</v>
      </c>
      <c r="P3295" t="s">
        <v>5967</v>
      </c>
    </row>
    <row r="3296" spans="1:16" x14ac:dyDescent="0.25">
      <c r="A3296">
        <v>6266</v>
      </c>
      <c r="B3296" t="s">
        <v>5215</v>
      </c>
      <c r="C3296" t="s">
        <v>40</v>
      </c>
      <c r="D3296" t="s">
        <v>5216</v>
      </c>
      <c r="E3296" t="s">
        <v>177</v>
      </c>
      <c r="F3296">
        <v>9.1799341139999999</v>
      </c>
      <c r="G3296">
        <v>47.673909510000001</v>
      </c>
      <c r="H3296">
        <v>2022</v>
      </c>
      <c r="I3296">
        <v>6</v>
      </c>
      <c r="J3296" s="2">
        <v>44724.525694444441</v>
      </c>
      <c r="K3296" s="2">
        <v>44725.311805555553</v>
      </c>
      <c r="L3296" s="2">
        <v>44725.311805555553</v>
      </c>
      <c r="M3296">
        <v>0.8</v>
      </c>
      <c r="N3296" t="s">
        <v>73</v>
      </c>
      <c r="O3296" t="s">
        <v>5953</v>
      </c>
      <c r="P3296" t="s">
        <v>5954</v>
      </c>
    </row>
    <row r="3297" spans="1:16" ht="75" x14ac:dyDescent="0.25">
      <c r="A3297">
        <v>6267</v>
      </c>
      <c r="B3297" t="s">
        <v>5217</v>
      </c>
      <c r="C3297" t="s">
        <v>317</v>
      </c>
      <c r="D3297" t="s">
        <v>1075</v>
      </c>
      <c r="E3297" s="1" t="s">
        <v>30</v>
      </c>
      <c r="F3297">
        <v>9.1597157899999999</v>
      </c>
      <c r="G3297">
        <v>47.668670650000003</v>
      </c>
      <c r="H3297">
        <v>2022</v>
      </c>
      <c r="I3297">
        <v>6</v>
      </c>
      <c r="J3297" s="2">
        <v>44724.546527777777</v>
      </c>
      <c r="K3297" s="2">
        <v>44725.311805555553</v>
      </c>
      <c r="L3297" s="2">
        <v>44725.311805555553</v>
      </c>
      <c r="M3297">
        <v>0.8</v>
      </c>
      <c r="N3297" t="s">
        <v>169</v>
      </c>
      <c r="O3297" t="s">
        <v>5956</v>
      </c>
      <c r="P3297" t="s">
        <v>5967</v>
      </c>
    </row>
    <row r="3298" spans="1:16" ht="75" x14ac:dyDescent="0.25">
      <c r="A3298">
        <v>6268</v>
      </c>
      <c r="B3298" t="s">
        <v>5218</v>
      </c>
      <c r="C3298" t="s">
        <v>317</v>
      </c>
      <c r="D3298" t="s">
        <v>3527</v>
      </c>
      <c r="E3298" s="1" t="s">
        <v>30</v>
      </c>
      <c r="F3298">
        <v>9.2096403020000004</v>
      </c>
      <c r="G3298">
        <v>47.669029199999997</v>
      </c>
      <c r="H3298">
        <v>2022</v>
      </c>
      <c r="I3298">
        <v>6</v>
      </c>
      <c r="J3298" s="2">
        <v>44725.220138888886</v>
      </c>
      <c r="K3298" s="2">
        <v>44725.3125</v>
      </c>
      <c r="L3298" s="2">
        <v>44725.3125</v>
      </c>
      <c r="M3298">
        <v>0.1</v>
      </c>
      <c r="N3298" t="s">
        <v>208</v>
      </c>
      <c r="O3298" t="s">
        <v>5956</v>
      </c>
      <c r="P3298" t="s">
        <v>5967</v>
      </c>
    </row>
    <row r="3299" spans="1:16" x14ac:dyDescent="0.25">
      <c r="A3299">
        <v>6269</v>
      </c>
      <c r="B3299" t="s">
        <v>5219</v>
      </c>
      <c r="C3299" t="s">
        <v>301</v>
      </c>
      <c r="D3299" t="s">
        <v>5220</v>
      </c>
      <c r="E3299" t="s">
        <v>21</v>
      </c>
      <c r="F3299">
        <v>9.1157589479999999</v>
      </c>
      <c r="G3299">
        <v>47.735111740000001</v>
      </c>
      <c r="H3299">
        <v>2022</v>
      </c>
      <c r="I3299">
        <v>6</v>
      </c>
      <c r="J3299" s="2">
        <v>44725.447222222225</v>
      </c>
      <c r="K3299" s="2">
        <v>44725.504861111112</v>
      </c>
      <c r="L3299" s="2">
        <v>44725.504861111112</v>
      </c>
      <c r="M3299">
        <v>0.1</v>
      </c>
      <c r="N3299" t="s">
        <v>2776</v>
      </c>
      <c r="O3299" t="s">
        <v>5965</v>
      </c>
      <c r="P3299" t="s">
        <v>5966</v>
      </c>
    </row>
    <row r="3300" spans="1:16" ht="135" x14ac:dyDescent="0.25">
      <c r="A3300">
        <v>6270</v>
      </c>
      <c r="B3300" s="1" t="s">
        <v>5221</v>
      </c>
      <c r="C3300" t="s">
        <v>40</v>
      </c>
      <c r="D3300" t="s">
        <v>5222</v>
      </c>
      <c r="E3300" t="s">
        <v>122</v>
      </c>
      <c r="F3300">
        <v>9.1719079000000008</v>
      </c>
      <c r="G3300">
        <v>47.659660600000002</v>
      </c>
      <c r="H3300">
        <v>2022</v>
      </c>
      <c r="I3300">
        <v>6</v>
      </c>
      <c r="J3300" s="2">
        <v>44725.481249999997</v>
      </c>
      <c r="K3300" s="2">
        <v>44725.505555555559</v>
      </c>
      <c r="L3300" s="2">
        <v>44725.505555555559</v>
      </c>
      <c r="M3300">
        <v>0</v>
      </c>
      <c r="N3300" t="s">
        <v>588</v>
      </c>
      <c r="O3300" t="s">
        <v>5953</v>
      </c>
      <c r="P3300" t="s">
        <v>5954</v>
      </c>
    </row>
    <row r="3301" spans="1:16" ht="105" x14ac:dyDescent="0.25">
      <c r="A3301">
        <v>6271</v>
      </c>
      <c r="B3301" t="s">
        <v>5223</v>
      </c>
      <c r="C3301" t="s">
        <v>301</v>
      </c>
      <c r="D3301" t="s">
        <v>5224</v>
      </c>
      <c r="E3301" s="1" t="s">
        <v>38</v>
      </c>
      <c r="F3301">
        <v>9.1373940119999997</v>
      </c>
      <c r="G3301">
        <v>47.708456630000001</v>
      </c>
      <c r="H3301">
        <v>2022</v>
      </c>
      <c r="I3301">
        <v>6</v>
      </c>
      <c r="J3301" s="2">
        <v>44725.870833333334</v>
      </c>
      <c r="K3301" s="2">
        <v>44726.20416666667</v>
      </c>
      <c r="L3301" s="2">
        <v>44726.20416666667</v>
      </c>
      <c r="M3301">
        <v>0.3</v>
      </c>
      <c r="N3301" t="s">
        <v>2776</v>
      </c>
      <c r="O3301" t="s">
        <v>5965</v>
      </c>
      <c r="P3301" t="s">
        <v>5966</v>
      </c>
    </row>
    <row r="3302" spans="1:16" ht="45" x14ac:dyDescent="0.25">
      <c r="A3302">
        <v>6272</v>
      </c>
      <c r="B3302" s="1" t="s">
        <v>5225</v>
      </c>
      <c r="C3302" t="s">
        <v>82</v>
      </c>
      <c r="D3302" t="s">
        <v>2325</v>
      </c>
      <c r="E3302" s="1" t="s">
        <v>84</v>
      </c>
      <c r="F3302">
        <v>9.1539919560000005</v>
      </c>
      <c r="G3302">
        <v>47.694763180000002</v>
      </c>
      <c r="H3302">
        <v>2022</v>
      </c>
      <c r="I3302">
        <v>6</v>
      </c>
      <c r="J3302" s="2">
        <v>44726.404166666667</v>
      </c>
      <c r="K3302" s="2">
        <v>44726.481249999997</v>
      </c>
      <c r="L3302" s="2">
        <v>44726.481249999997</v>
      </c>
      <c r="M3302">
        <v>0.1</v>
      </c>
      <c r="O3302" t="s">
        <v>5947</v>
      </c>
      <c r="P3302" t="s">
        <v>5960</v>
      </c>
    </row>
    <row r="3303" spans="1:16" x14ac:dyDescent="0.25">
      <c r="A3303">
        <v>6273</v>
      </c>
      <c r="B3303" t="s">
        <v>5226</v>
      </c>
      <c r="C3303" t="s">
        <v>137</v>
      </c>
      <c r="D3303" t="s">
        <v>5227</v>
      </c>
      <c r="E3303" t="s">
        <v>72</v>
      </c>
      <c r="F3303">
        <v>9.1737895219999999</v>
      </c>
      <c r="G3303">
        <v>47.66497408</v>
      </c>
      <c r="H3303">
        <v>2022</v>
      </c>
      <c r="I3303">
        <v>6</v>
      </c>
      <c r="J3303" s="2">
        <v>44727.199999999997</v>
      </c>
      <c r="K3303" s="2">
        <v>44727.227083333331</v>
      </c>
      <c r="L3303" s="2">
        <v>44727.227083333331</v>
      </c>
      <c r="M3303">
        <v>0</v>
      </c>
      <c r="N3303" t="s">
        <v>80</v>
      </c>
      <c r="O3303" t="s">
        <v>5947</v>
      </c>
      <c r="P3303" t="s">
        <v>5962</v>
      </c>
    </row>
    <row r="3304" spans="1:16" ht="75" x14ac:dyDescent="0.25">
      <c r="A3304">
        <v>6274</v>
      </c>
      <c r="B3304" t="s">
        <v>5228</v>
      </c>
      <c r="C3304" t="s">
        <v>62</v>
      </c>
      <c r="D3304" t="s">
        <v>5229</v>
      </c>
      <c r="E3304" s="1" t="s">
        <v>30</v>
      </c>
      <c r="F3304">
        <v>9.1579586820000003</v>
      </c>
      <c r="G3304">
        <v>47.683064719999997</v>
      </c>
      <c r="H3304">
        <v>2022</v>
      </c>
      <c r="I3304">
        <v>6</v>
      </c>
      <c r="J3304" s="2">
        <v>44728.327777777777</v>
      </c>
      <c r="K3304" s="2">
        <v>44729.29583333333</v>
      </c>
      <c r="L3304" s="2">
        <v>44729.29583333333</v>
      </c>
      <c r="M3304">
        <v>1</v>
      </c>
      <c r="N3304" t="s">
        <v>73</v>
      </c>
      <c r="O3304" t="s">
        <v>5953</v>
      </c>
      <c r="P3304" t="s">
        <v>5958</v>
      </c>
    </row>
    <row r="3305" spans="1:16" ht="105" x14ac:dyDescent="0.25">
      <c r="A3305">
        <v>6275</v>
      </c>
      <c r="B3305" s="1" t="s">
        <v>5230</v>
      </c>
      <c r="C3305" t="s">
        <v>43</v>
      </c>
      <c r="D3305" t="s">
        <v>5231</v>
      </c>
      <c r="E3305" s="1" t="s">
        <v>30</v>
      </c>
      <c r="F3305">
        <v>9.1696067320000001</v>
      </c>
      <c r="G3305">
        <v>47.668878999999997</v>
      </c>
      <c r="H3305">
        <v>2022</v>
      </c>
      <c r="I3305">
        <v>6</v>
      </c>
      <c r="J3305" s="2">
        <v>44728.522222222222</v>
      </c>
      <c r="K3305" s="2">
        <v>44729.296527777777</v>
      </c>
      <c r="L3305" s="2">
        <v>44729.296527777777</v>
      </c>
      <c r="M3305">
        <v>0.8</v>
      </c>
      <c r="N3305" t="s">
        <v>588</v>
      </c>
      <c r="O3305" t="s">
        <v>5947</v>
      </c>
      <c r="P3305" t="s">
        <v>5955</v>
      </c>
    </row>
    <row r="3306" spans="1:16" ht="90" x14ac:dyDescent="0.25">
      <c r="A3306">
        <v>6276</v>
      </c>
      <c r="B3306" s="1" t="s">
        <v>5232</v>
      </c>
      <c r="C3306" t="s">
        <v>43</v>
      </c>
      <c r="D3306" t="s">
        <v>320</v>
      </c>
      <c r="E3306" s="1" t="s">
        <v>30</v>
      </c>
      <c r="F3306">
        <v>9.1630886500000006</v>
      </c>
      <c r="G3306">
        <v>47.66932602</v>
      </c>
      <c r="H3306">
        <v>2022</v>
      </c>
      <c r="I3306">
        <v>6</v>
      </c>
      <c r="J3306" s="2">
        <v>44728.526388888888</v>
      </c>
      <c r="K3306" s="2">
        <v>44729.296527777777</v>
      </c>
      <c r="L3306" s="2">
        <v>44729.296527777777</v>
      </c>
      <c r="M3306">
        <v>0.8</v>
      </c>
      <c r="N3306" t="s">
        <v>588</v>
      </c>
      <c r="O3306" t="s">
        <v>5947</v>
      </c>
      <c r="P3306" t="s">
        <v>5955</v>
      </c>
    </row>
    <row r="3307" spans="1:16" ht="75" x14ac:dyDescent="0.25">
      <c r="A3307">
        <v>6277</v>
      </c>
      <c r="B3307" t="s">
        <v>5233</v>
      </c>
      <c r="C3307" t="s">
        <v>40</v>
      </c>
      <c r="D3307" t="s">
        <v>5234</v>
      </c>
      <c r="E3307" s="1" t="s">
        <v>30</v>
      </c>
      <c r="F3307">
        <v>9.1792038829999996</v>
      </c>
      <c r="G3307">
        <v>47.66702231</v>
      </c>
      <c r="H3307">
        <v>2022</v>
      </c>
      <c r="I3307">
        <v>6</v>
      </c>
      <c r="J3307" s="2">
        <v>44728.635416666664</v>
      </c>
      <c r="K3307" s="2">
        <v>44729.296527777777</v>
      </c>
      <c r="L3307" s="2">
        <v>44729.296527777777</v>
      </c>
      <c r="M3307">
        <v>0.7</v>
      </c>
      <c r="N3307" t="s">
        <v>80</v>
      </c>
      <c r="O3307" t="s">
        <v>5953</v>
      </c>
      <c r="P3307" t="s">
        <v>5954</v>
      </c>
    </row>
    <row r="3308" spans="1:16" ht="75" x14ac:dyDescent="0.25">
      <c r="A3308">
        <v>6278</v>
      </c>
      <c r="B3308" t="s">
        <v>5235</v>
      </c>
      <c r="C3308" t="s">
        <v>290</v>
      </c>
      <c r="D3308" t="s">
        <v>4887</v>
      </c>
      <c r="E3308" s="1" t="s">
        <v>30</v>
      </c>
      <c r="F3308">
        <v>9.1921397379999998</v>
      </c>
      <c r="G3308">
        <v>47.692228829999998</v>
      </c>
      <c r="H3308">
        <v>2022</v>
      </c>
      <c r="I3308">
        <v>6</v>
      </c>
      <c r="J3308" s="2">
        <v>44729.325694444444</v>
      </c>
      <c r="K3308" s="2">
        <v>44729.331944444442</v>
      </c>
      <c r="L3308" s="2">
        <v>44729.331944444442</v>
      </c>
      <c r="M3308">
        <v>0</v>
      </c>
      <c r="N3308" t="s">
        <v>26</v>
      </c>
      <c r="O3308" t="s">
        <v>5956</v>
      </c>
      <c r="P3308" t="s">
        <v>5964</v>
      </c>
    </row>
    <row r="3309" spans="1:16" ht="45" x14ac:dyDescent="0.25">
      <c r="A3309">
        <v>6279</v>
      </c>
      <c r="B3309" t="s">
        <v>5236</v>
      </c>
      <c r="C3309" t="s">
        <v>15</v>
      </c>
      <c r="D3309" t="s">
        <v>5237</v>
      </c>
      <c r="E3309" s="1" t="s">
        <v>34</v>
      </c>
      <c r="F3309">
        <v>9.1164950089999994</v>
      </c>
      <c r="G3309">
        <v>47.735549919999997</v>
      </c>
      <c r="H3309">
        <v>2022</v>
      </c>
      <c r="I3309">
        <v>6</v>
      </c>
      <c r="J3309" s="2">
        <v>44729.376388888886</v>
      </c>
      <c r="K3309" s="2">
        <v>44729.507638888892</v>
      </c>
      <c r="L3309" s="2">
        <v>44729.507638888892</v>
      </c>
      <c r="M3309">
        <v>0.1</v>
      </c>
      <c r="N3309" t="s">
        <v>2776</v>
      </c>
      <c r="O3309" t="s">
        <v>5945</v>
      </c>
      <c r="P3309" t="s">
        <v>5946</v>
      </c>
    </row>
    <row r="3310" spans="1:16" x14ac:dyDescent="0.25">
      <c r="A3310">
        <v>6280</v>
      </c>
      <c r="B3310" t="s">
        <v>5238</v>
      </c>
      <c r="C3310" t="s">
        <v>23</v>
      </c>
      <c r="D3310" t="s">
        <v>5239</v>
      </c>
      <c r="E3310" t="s">
        <v>72</v>
      </c>
      <c r="F3310">
        <v>9.1752693559999994</v>
      </c>
      <c r="G3310">
        <v>47.666862620000003</v>
      </c>
      <c r="H3310">
        <v>2022</v>
      </c>
      <c r="I3310">
        <v>6</v>
      </c>
      <c r="J3310" s="2">
        <v>44729.603472222225</v>
      </c>
      <c r="K3310" s="2">
        <v>44732.217361111114</v>
      </c>
      <c r="L3310" s="2">
        <v>44732.217361111114</v>
      </c>
      <c r="M3310">
        <v>2.6</v>
      </c>
      <c r="N3310" t="s">
        <v>73</v>
      </c>
      <c r="O3310" t="s">
        <v>5949</v>
      </c>
      <c r="P3310" t="s">
        <v>5950</v>
      </c>
    </row>
    <row r="3311" spans="1:16" ht="105" x14ac:dyDescent="0.25">
      <c r="A3311">
        <v>6281</v>
      </c>
      <c r="B3311" t="s">
        <v>5240</v>
      </c>
      <c r="C3311" t="s">
        <v>40</v>
      </c>
      <c r="D3311" t="s">
        <v>5241</v>
      </c>
      <c r="E3311" s="1" t="s">
        <v>38</v>
      </c>
      <c r="F3311">
        <v>9.1783828530000005</v>
      </c>
      <c r="G3311">
        <v>47.676182439999998</v>
      </c>
      <c r="H3311">
        <v>2022</v>
      </c>
      <c r="I3311">
        <v>6</v>
      </c>
      <c r="J3311" s="2">
        <v>44729.604861111111</v>
      </c>
      <c r="K3311" s="2">
        <v>44732.218055555553</v>
      </c>
      <c r="L3311" s="2">
        <v>44732.218055555553</v>
      </c>
      <c r="M3311">
        <v>2.6</v>
      </c>
      <c r="N3311" t="s">
        <v>73</v>
      </c>
      <c r="O3311" t="s">
        <v>5953</v>
      </c>
      <c r="P3311" t="s">
        <v>5954</v>
      </c>
    </row>
    <row r="3312" spans="1:16" ht="75" x14ac:dyDescent="0.25">
      <c r="A3312">
        <v>6282</v>
      </c>
      <c r="B3312" t="s">
        <v>5242</v>
      </c>
      <c r="C3312" t="s">
        <v>1325</v>
      </c>
      <c r="D3312" t="s">
        <v>4827</v>
      </c>
      <c r="E3312" s="1" t="s">
        <v>30</v>
      </c>
      <c r="F3312">
        <v>9.1721490859999992</v>
      </c>
      <c r="G3312">
        <v>47.682556150000003</v>
      </c>
      <c r="H3312">
        <v>2022</v>
      </c>
      <c r="I3312">
        <v>6</v>
      </c>
      <c r="J3312" s="2">
        <v>44729.754861111112</v>
      </c>
      <c r="K3312" s="2">
        <v>44732.218055555553</v>
      </c>
      <c r="L3312" s="2">
        <v>44732.218055555553</v>
      </c>
      <c r="M3312">
        <v>2.5</v>
      </c>
      <c r="N3312" t="s">
        <v>227</v>
      </c>
      <c r="O3312" t="s">
        <v>5956</v>
      </c>
      <c r="P3312" t="s">
        <v>5970</v>
      </c>
    </row>
    <row r="3313" spans="1:16" ht="105" x14ac:dyDescent="0.25">
      <c r="A3313">
        <v>6283</v>
      </c>
      <c r="B3313" t="s">
        <v>5243</v>
      </c>
      <c r="C3313" t="s">
        <v>301</v>
      </c>
      <c r="D3313" t="s">
        <v>3459</v>
      </c>
      <c r="E3313" s="1" t="s">
        <v>38</v>
      </c>
      <c r="F3313">
        <v>9.1827752440000001</v>
      </c>
      <c r="G3313">
        <v>47.675494530000002</v>
      </c>
      <c r="H3313">
        <v>2022</v>
      </c>
      <c r="I3313">
        <v>6</v>
      </c>
      <c r="J3313" s="2">
        <v>44730.32708333333</v>
      </c>
      <c r="K3313" s="2">
        <v>44732.334027777775</v>
      </c>
      <c r="L3313" s="2">
        <v>44732.334027777775</v>
      </c>
      <c r="M3313">
        <v>2</v>
      </c>
      <c r="N3313" t="s">
        <v>69</v>
      </c>
      <c r="O3313" t="s">
        <v>5965</v>
      </c>
      <c r="P3313" t="s">
        <v>5966</v>
      </c>
    </row>
    <row r="3314" spans="1:16" ht="105" x14ac:dyDescent="0.25">
      <c r="A3314">
        <v>6284</v>
      </c>
      <c r="B3314" t="s">
        <v>5244</v>
      </c>
      <c r="C3314" t="s">
        <v>36</v>
      </c>
      <c r="D3314" t="s">
        <v>90</v>
      </c>
      <c r="E3314" s="1" t="s">
        <v>38</v>
      </c>
      <c r="F3314">
        <v>9.1929359420000001</v>
      </c>
      <c r="G3314">
        <v>47.669682160000001</v>
      </c>
      <c r="H3314">
        <v>2022</v>
      </c>
      <c r="I3314">
        <v>6</v>
      </c>
      <c r="J3314" s="2">
        <v>44730.330555555556</v>
      </c>
      <c r="K3314" s="2">
        <v>44732.334722222222</v>
      </c>
      <c r="L3314" s="2">
        <v>44732.334722222222</v>
      </c>
      <c r="M3314">
        <v>2</v>
      </c>
      <c r="N3314" t="s">
        <v>69</v>
      </c>
      <c r="O3314" t="s">
        <v>5947</v>
      </c>
      <c r="P3314" t="s">
        <v>5952</v>
      </c>
    </row>
    <row r="3315" spans="1:16" ht="105" x14ac:dyDescent="0.25">
      <c r="A3315">
        <v>6285</v>
      </c>
      <c r="B3315" t="s">
        <v>5245</v>
      </c>
      <c r="C3315" t="s">
        <v>301</v>
      </c>
      <c r="D3315" t="s">
        <v>5246</v>
      </c>
      <c r="E3315" s="1" t="s">
        <v>38</v>
      </c>
      <c r="F3315">
        <v>9.1841099780000004</v>
      </c>
      <c r="G3315">
        <v>47.675637430000002</v>
      </c>
      <c r="H3315">
        <v>2022</v>
      </c>
      <c r="I3315">
        <v>6</v>
      </c>
      <c r="J3315" s="2">
        <v>44730.333333333336</v>
      </c>
      <c r="K3315" s="2">
        <v>44732.370138888888</v>
      </c>
      <c r="L3315" s="2">
        <v>44732.370138888888</v>
      </c>
      <c r="M3315">
        <v>2</v>
      </c>
      <c r="N3315" t="s">
        <v>69</v>
      </c>
      <c r="O3315" t="s">
        <v>5965</v>
      </c>
      <c r="P3315" t="s">
        <v>5966</v>
      </c>
    </row>
    <row r="3316" spans="1:16" ht="75" x14ac:dyDescent="0.25">
      <c r="A3316">
        <v>6286</v>
      </c>
      <c r="B3316" s="1" t="s">
        <v>5247</v>
      </c>
      <c r="C3316" t="s">
        <v>23</v>
      </c>
      <c r="E3316" s="1" t="s">
        <v>30</v>
      </c>
      <c r="H3316">
        <v>2022</v>
      </c>
      <c r="I3316">
        <v>6</v>
      </c>
      <c r="J3316" s="2">
        <v>44730.536111111112</v>
      </c>
      <c r="K3316" s="2">
        <v>44732.370833333334</v>
      </c>
      <c r="L3316" s="2">
        <v>44732.370833333334</v>
      </c>
      <c r="M3316">
        <v>1.8</v>
      </c>
      <c r="O3316" t="s">
        <v>5949</v>
      </c>
      <c r="P3316" t="s">
        <v>5950</v>
      </c>
    </row>
    <row r="3317" spans="1:16" ht="75" x14ac:dyDescent="0.25">
      <c r="A3317">
        <v>6287</v>
      </c>
      <c r="B3317" t="s">
        <v>5248</v>
      </c>
      <c r="C3317" t="s">
        <v>62</v>
      </c>
      <c r="D3317" t="s">
        <v>5249</v>
      </c>
      <c r="E3317" s="1" t="s">
        <v>30</v>
      </c>
      <c r="F3317">
        <v>9.170534967</v>
      </c>
      <c r="G3317">
        <v>47.673980710000002</v>
      </c>
      <c r="H3317">
        <v>2022</v>
      </c>
      <c r="I3317">
        <v>6</v>
      </c>
      <c r="J3317" s="2">
        <v>44730.537499999999</v>
      </c>
      <c r="K3317" s="2">
        <v>44732.371527777781</v>
      </c>
      <c r="L3317" s="2">
        <v>44732.371527777781</v>
      </c>
      <c r="M3317">
        <v>1.8</v>
      </c>
      <c r="N3317" t="s">
        <v>69</v>
      </c>
      <c r="O3317" t="s">
        <v>5953</v>
      </c>
      <c r="P3317" t="s">
        <v>5958</v>
      </c>
    </row>
    <row r="3318" spans="1:16" ht="45" x14ac:dyDescent="0.25">
      <c r="A3318">
        <v>6288</v>
      </c>
      <c r="B3318" t="s">
        <v>5250</v>
      </c>
      <c r="C3318" t="s">
        <v>82</v>
      </c>
      <c r="D3318" t="s">
        <v>3346</v>
      </c>
      <c r="E3318" s="1" t="s">
        <v>84</v>
      </c>
      <c r="F3318">
        <v>9.1722569610000004</v>
      </c>
      <c r="G3318">
        <v>47.671132389999997</v>
      </c>
      <c r="H3318">
        <v>2022</v>
      </c>
      <c r="I3318">
        <v>6</v>
      </c>
      <c r="J3318" s="2">
        <v>44730.538194444445</v>
      </c>
      <c r="K3318" s="2">
        <v>44732.371527777781</v>
      </c>
      <c r="L3318" s="2">
        <v>44732.371527777781</v>
      </c>
      <c r="M3318">
        <v>1.8</v>
      </c>
      <c r="O3318" t="s">
        <v>5947</v>
      </c>
      <c r="P3318" t="s">
        <v>5960</v>
      </c>
    </row>
    <row r="3319" spans="1:16" x14ac:dyDescent="0.25">
      <c r="A3319">
        <v>6289</v>
      </c>
      <c r="B3319" t="s">
        <v>5251</v>
      </c>
      <c r="C3319" t="s">
        <v>301</v>
      </c>
      <c r="D3319" t="s">
        <v>5252</v>
      </c>
      <c r="E3319" t="s">
        <v>1019</v>
      </c>
      <c r="F3319">
        <v>9.1721525820000007</v>
      </c>
      <c r="G3319">
        <v>47.715197500000002</v>
      </c>
      <c r="H3319">
        <v>2022</v>
      </c>
      <c r="I3319">
        <v>6</v>
      </c>
      <c r="J3319" s="2">
        <v>44730.57916666667</v>
      </c>
      <c r="K3319" s="2">
        <v>44732.37222222222</v>
      </c>
      <c r="L3319" s="2">
        <v>44732.37222222222</v>
      </c>
      <c r="M3319">
        <v>1.8</v>
      </c>
      <c r="N3319" t="s">
        <v>650</v>
      </c>
      <c r="O3319" t="s">
        <v>5965</v>
      </c>
      <c r="P3319" t="s">
        <v>5966</v>
      </c>
    </row>
    <row r="3320" spans="1:16" ht="105" x14ac:dyDescent="0.25">
      <c r="A3320">
        <v>6290</v>
      </c>
      <c r="B3320" t="s">
        <v>5253</v>
      </c>
      <c r="C3320" t="s">
        <v>301</v>
      </c>
      <c r="D3320" t="s">
        <v>1461</v>
      </c>
      <c r="E3320" s="1" t="s">
        <v>38</v>
      </c>
      <c r="F3320">
        <v>9.1790188100000005</v>
      </c>
      <c r="G3320">
        <v>47.671636079999999</v>
      </c>
      <c r="H3320">
        <v>2022</v>
      </c>
      <c r="I3320">
        <v>6</v>
      </c>
      <c r="J3320" s="2">
        <v>44730.625</v>
      </c>
      <c r="K3320" s="2">
        <v>44732.372916666667</v>
      </c>
      <c r="L3320" s="2">
        <v>44732.372916666667</v>
      </c>
      <c r="M3320">
        <v>1.7</v>
      </c>
      <c r="N3320" t="s">
        <v>69</v>
      </c>
      <c r="O3320" t="s">
        <v>5965</v>
      </c>
      <c r="P3320" t="s">
        <v>5966</v>
      </c>
    </row>
    <row r="3321" spans="1:16" ht="75" x14ac:dyDescent="0.25">
      <c r="A3321">
        <v>6291</v>
      </c>
      <c r="B3321" t="s">
        <v>5254</v>
      </c>
      <c r="C3321" t="s">
        <v>301</v>
      </c>
      <c r="D3321" t="s">
        <v>5255</v>
      </c>
      <c r="E3321" s="1" t="s">
        <v>30</v>
      </c>
      <c r="F3321">
        <v>9.1670474409999994</v>
      </c>
      <c r="G3321">
        <v>47.688763170000001</v>
      </c>
      <c r="H3321">
        <v>2022</v>
      </c>
      <c r="I3321">
        <v>6</v>
      </c>
      <c r="J3321" s="2">
        <v>44731.636111111111</v>
      </c>
      <c r="K3321" s="2">
        <v>44732.372916666667</v>
      </c>
      <c r="L3321" s="2">
        <v>44732.372916666667</v>
      </c>
      <c r="M3321">
        <v>0.7</v>
      </c>
      <c r="N3321" t="s">
        <v>69</v>
      </c>
      <c r="O3321" t="s">
        <v>5965</v>
      </c>
      <c r="P3321" t="s">
        <v>5966</v>
      </c>
    </row>
    <row r="3322" spans="1:16" ht="75" x14ac:dyDescent="0.25">
      <c r="A3322">
        <v>6292</v>
      </c>
      <c r="B3322" t="s">
        <v>5256</v>
      </c>
      <c r="C3322" t="s">
        <v>43</v>
      </c>
      <c r="D3322" t="s">
        <v>4827</v>
      </c>
      <c r="E3322" s="1" t="s">
        <v>30</v>
      </c>
      <c r="F3322">
        <v>9.1734431680000004</v>
      </c>
      <c r="G3322">
        <v>47.68301331</v>
      </c>
      <c r="H3322">
        <v>2022</v>
      </c>
      <c r="I3322">
        <v>6</v>
      </c>
      <c r="J3322" s="2">
        <v>44731.644444444442</v>
      </c>
      <c r="K3322" s="2">
        <v>44732.373611111114</v>
      </c>
      <c r="L3322" s="2">
        <v>44732.373611111114</v>
      </c>
      <c r="M3322">
        <v>0.7</v>
      </c>
      <c r="N3322" t="s">
        <v>69</v>
      </c>
      <c r="O3322" t="s">
        <v>5947</v>
      </c>
      <c r="P3322" t="s">
        <v>5955</v>
      </c>
    </row>
    <row r="3323" spans="1:16" ht="75" x14ac:dyDescent="0.25">
      <c r="A3323">
        <v>6293</v>
      </c>
      <c r="B3323" t="s">
        <v>5257</v>
      </c>
      <c r="C3323" t="s">
        <v>229</v>
      </c>
      <c r="D3323" t="s">
        <v>3239</v>
      </c>
      <c r="E3323" s="1" t="s">
        <v>30</v>
      </c>
      <c r="F3323">
        <v>9.1753541399999996</v>
      </c>
      <c r="G3323">
        <v>47.673383100000002</v>
      </c>
      <c r="H3323">
        <v>2022</v>
      </c>
      <c r="I3323">
        <v>6</v>
      </c>
      <c r="J3323" s="2">
        <v>44731.661805555559</v>
      </c>
      <c r="K3323" s="2">
        <v>44732.373611111114</v>
      </c>
      <c r="L3323" s="2">
        <v>44732.373611111114</v>
      </c>
      <c r="M3323">
        <v>0.7</v>
      </c>
      <c r="N3323" t="s">
        <v>73</v>
      </c>
      <c r="O3323" t="s">
        <v>5947</v>
      </c>
      <c r="P3323" t="s">
        <v>5963</v>
      </c>
    </row>
    <row r="3324" spans="1:16" ht="45" x14ac:dyDescent="0.25">
      <c r="A3324">
        <v>6294</v>
      </c>
      <c r="B3324" t="s">
        <v>5258</v>
      </c>
      <c r="C3324" t="s">
        <v>15</v>
      </c>
      <c r="D3324" t="s">
        <v>794</v>
      </c>
      <c r="E3324" s="1" t="s">
        <v>34</v>
      </c>
      <c r="F3324">
        <v>9.1770912459999998</v>
      </c>
      <c r="G3324">
        <v>47.671007170000003</v>
      </c>
      <c r="H3324">
        <v>2022</v>
      </c>
      <c r="I3324">
        <v>6</v>
      </c>
      <c r="J3324" s="2">
        <v>44731.674305555556</v>
      </c>
      <c r="K3324" s="2">
        <v>44732.374305555553</v>
      </c>
      <c r="L3324" s="2">
        <v>44732.374305555553</v>
      </c>
      <c r="M3324">
        <v>0.7</v>
      </c>
      <c r="N3324" t="s">
        <v>73</v>
      </c>
      <c r="O3324" t="s">
        <v>5945</v>
      </c>
      <c r="P3324" t="s">
        <v>5946</v>
      </c>
    </row>
    <row r="3325" spans="1:16" ht="165" x14ac:dyDescent="0.25">
      <c r="A3325">
        <v>6295</v>
      </c>
      <c r="B3325" s="1" t="s">
        <v>5259</v>
      </c>
      <c r="C3325" t="s">
        <v>23</v>
      </c>
      <c r="D3325" t="s">
        <v>1014</v>
      </c>
      <c r="E3325" t="s">
        <v>122</v>
      </c>
      <c r="F3325">
        <v>9.1753175999999996</v>
      </c>
      <c r="G3325">
        <v>47.671387600000003</v>
      </c>
      <c r="H3325">
        <v>2022</v>
      </c>
      <c r="I3325">
        <v>6</v>
      </c>
      <c r="J3325" s="2">
        <v>44731.842361111114</v>
      </c>
      <c r="K3325" s="2">
        <v>44732.375694444447</v>
      </c>
      <c r="L3325" s="2">
        <v>44732.375694444447</v>
      </c>
      <c r="M3325">
        <v>0.5</v>
      </c>
      <c r="N3325" t="s">
        <v>73</v>
      </c>
      <c r="O3325" t="s">
        <v>5949</v>
      </c>
      <c r="P3325" t="s">
        <v>5950</v>
      </c>
    </row>
    <row r="3326" spans="1:16" ht="75" x14ac:dyDescent="0.25">
      <c r="A3326">
        <v>6296</v>
      </c>
      <c r="B3326" s="1" t="s">
        <v>5260</v>
      </c>
      <c r="C3326" t="s">
        <v>132</v>
      </c>
      <c r="D3326" t="s">
        <v>5261</v>
      </c>
      <c r="E3326" s="1" t="s">
        <v>134</v>
      </c>
      <c r="F3326">
        <v>9.1787640009999993</v>
      </c>
      <c r="G3326">
        <v>47.663793900000002</v>
      </c>
      <c r="H3326">
        <v>2022</v>
      </c>
      <c r="I3326">
        <v>6</v>
      </c>
      <c r="J3326" s="2">
        <v>44732.268055555556</v>
      </c>
      <c r="K3326" s="2">
        <v>44732.375694444447</v>
      </c>
      <c r="L3326" s="2">
        <v>44732.375694444447</v>
      </c>
      <c r="M3326">
        <v>0.1</v>
      </c>
      <c r="N3326" t="s">
        <v>73</v>
      </c>
      <c r="O3326" t="s">
        <v>5956</v>
      </c>
      <c r="P3326" t="s">
        <v>5961</v>
      </c>
    </row>
    <row r="3327" spans="1:16" ht="75" x14ac:dyDescent="0.25">
      <c r="A3327">
        <v>6297</v>
      </c>
      <c r="B3327" t="s">
        <v>5262</v>
      </c>
      <c r="C3327" t="s">
        <v>132</v>
      </c>
      <c r="D3327" t="s">
        <v>5263</v>
      </c>
      <c r="E3327" s="1" t="s">
        <v>134</v>
      </c>
      <c r="F3327">
        <v>9.1911695529999999</v>
      </c>
      <c r="G3327">
        <v>47.667306580000002</v>
      </c>
      <c r="H3327">
        <v>2022</v>
      </c>
      <c r="I3327">
        <v>6</v>
      </c>
      <c r="J3327" s="2">
        <v>44732.269444444442</v>
      </c>
      <c r="K3327" s="2">
        <v>44732.376388888886</v>
      </c>
      <c r="L3327" s="2">
        <v>44732.376388888886</v>
      </c>
      <c r="M3327">
        <v>0.1</v>
      </c>
      <c r="N3327" t="s">
        <v>227</v>
      </c>
      <c r="O3327" t="s">
        <v>5956</v>
      </c>
      <c r="P3327" t="s">
        <v>5961</v>
      </c>
    </row>
    <row r="3328" spans="1:16" ht="90" x14ac:dyDescent="0.25">
      <c r="A3328">
        <v>6298</v>
      </c>
      <c r="B3328" s="1" t="s">
        <v>5264</v>
      </c>
      <c r="C3328" t="s">
        <v>40</v>
      </c>
      <c r="D3328" t="s">
        <v>1014</v>
      </c>
      <c r="E3328" t="s">
        <v>122</v>
      </c>
      <c r="F3328">
        <v>9.1753175999999996</v>
      </c>
      <c r="G3328">
        <v>47.671387600000003</v>
      </c>
      <c r="H3328">
        <v>2022</v>
      </c>
      <c r="I3328">
        <v>6</v>
      </c>
      <c r="J3328" s="2">
        <v>44732.407638888886</v>
      </c>
      <c r="K3328" s="2">
        <v>44732.574305555558</v>
      </c>
      <c r="L3328" s="2">
        <v>44732.574305555558</v>
      </c>
      <c r="M3328">
        <v>0.2</v>
      </c>
      <c r="N3328" t="s">
        <v>73</v>
      </c>
      <c r="O3328" t="s">
        <v>5953</v>
      </c>
      <c r="P3328" t="s">
        <v>5954</v>
      </c>
    </row>
    <row r="3329" spans="1:16" ht="105" x14ac:dyDescent="0.25">
      <c r="A3329">
        <v>6299</v>
      </c>
      <c r="B3329" t="s">
        <v>5265</v>
      </c>
      <c r="C3329" t="s">
        <v>301</v>
      </c>
      <c r="D3329" t="s">
        <v>1780</v>
      </c>
      <c r="E3329" s="1" t="s">
        <v>38</v>
      </c>
      <c r="F3329">
        <v>9.1546173740000008</v>
      </c>
      <c r="G3329">
        <v>47.690703849999998</v>
      </c>
      <c r="H3329">
        <v>2022</v>
      </c>
      <c r="I3329">
        <v>6</v>
      </c>
      <c r="J3329" s="2">
        <v>44732.560416666667</v>
      </c>
      <c r="K3329" s="2">
        <v>44732.574305555558</v>
      </c>
      <c r="L3329" s="2">
        <v>44732.574305555558</v>
      </c>
      <c r="M3329">
        <v>0</v>
      </c>
      <c r="N3329" t="s">
        <v>208</v>
      </c>
      <c r="O3329" t="s">
        <v>5965</v>
      </c>
      <c r="P3329" t="s">
        <v>5966</v>
      </c>
    </row>
    <row r="3330" spans="1:16" ht="75" x14ac:dyDescent="0.25">
      <c r="A3330">
        <v>6300</v>
      </c>
      <c r="B3330" t="s">
        <v>5266</v>
      </c>
      <c r="C3330" t="s">
        <v>40</v>
      </c>
      <c r="D3330" t="s">
        <v>1174</v>
      </c>
      <c r="E3330" s="1" t="s">
        <v>30</v>
      </c>
      <c r="F3330">
        <v>9.1709282830000003</v>
      </c>
      <c r="G3330">
        <v>47.68270733</v>
      </c>
      <c r="H3330">
        <v>2022</v>
      </c>
      <c r="I3330">
        <v>6</v>
      </c>
      <c r="J3330" s="2">
        <v>44732.604166666664</v>
      </c>
      <c r="K3330" s="2">
        <v>44732.650694444441</v>
      </c>
      <c r="L3330" s="2">
        <v>44732.650694444441</v>
      </c>
      <c r="M3330">
        <v>0</v>
      </c>
      <c r="N3330" t="s">
        <v>588</v>
      </c>
      <c r="O3330" t="s">
        <v>5953</v>
      </c>
      <c r="P3330" t="s">
        <v>5954</v>
      </c>
    </row>
    <row r="3331" spans="1:16" ht="105" x14ac:dyDescent="0.25">
      <c r="A3331">
        <v>6301</v>
      </c>
      <c r="B3331" t="s">
        <v>5267</v>
      </c>
      <c r="C3331" t="s">
        <v>301</v>
      </c>
      <c r="D3331" t="s">
        <v>5268</v>
      </c>
      <c r="E3331" s="1" t="s">
        <v>38</v>
      </c>
      <c r="F3331">
        <v>9.1467028859999999</v>
      </c>
      <c r="G3331">
        <v>47.686356089999997</v>
      </c>
      <c r="H3331">
        <v>2022</v>
      </c>
      <c r="I3331">
        <v>6</v>
      </c>
      <c r="J3331" s="2">
        <v>44732.783333333333</v>
      </c>
      <c r="K3331" s="2">
        <v>44733.232638888891</v>
      </c>
      <c r="L3331" s="2">
        <v>44733.232638888891</v>
      </c>
      <c r="M3331">
        <v>0.4</v>
      </c>
      <c r="N3331" t="s">
        <v>208</v>
      </c>
      <c r="O3331" t="s">
        <v>5965</v>
      </c>
      <c r="P3331" t="s">
        <v>5966</v>
      </c>
    </row>
    <row r="3332" spans="1:16" ht="90" x14ac:dyDescent="0.25">
      <c r="A3332">
        <v>6302</v>
      </c>
      <c r="B3332" s="1" t="s">
        <v>5269</v>
      </c>
      <c r="C3332" t="s">
        <v>40</v>
      </c>
      <c r="D3332" t="s">
        <v>5133</v>
      </c>
      <c r="E3332" s="1" t="s">
        <v>30</v>
      </c>
      <c r="F3332">
        <v>9.1727055610000008</v>
      </c>
      <c r="G3332">
        <v>47.662901519999998</v>
      </c>
      <c r="H3332">
        <v>2022</v>
      </c>
      <c r="I3332">
        <v>6</v>
      </c>
      <c r="J3332" s="2">
        <v>44732.820138888892</v>
      </c>
      <c r="K3332" s="2">
        <v>44733.232638888891</v>
      </c>
      <c r="L3332" s="2">
        <v>44733.232638888891</v>
      </c>
      <c r="M3332">
        <v>0.4</v>
      </c>
      <c r="N3332" t="s">
        <v>423</v>
      </c>
      <c r="O3332" t="s">
        <v>5953</v>
      </c>
      <c r="P3332" t="s">
        <v>5954</v>
      </c>
    </row>
    <row r="3333" spans="1:16" ht="75" x14ac:dyDescent="0.25">
      <c r="A3333">
        <v>6303</v>
      </c>
      <c r="B3333" s="1" t="s">
        <v>5270</v>
      </c>
      <c r="C3333" t="s">
        <v>62</v>
      </c>
      <c r="D3333" t="s">
        <v>1014</v>
      </c>
      <c r="E3333" s="1" t="s">
        <v>30</v>
      </c>
      <c r="F3333">
        <v>9.1753175999999996</v>
      </c>
      <c r="G3333">
        <v>47.671387600000003</v>
      </c>
      <c r="H3333">
        <v>2022</v>
      </c>
      <c r="I3333">
        <v>6</v>
      </c>
      <c r="J3333" s="2">
        <v>44732.880555555559</v>
      </c>
      <c r="K3333" s="2">
        <v>44733.23333333333</v>
      </c>
      <c r="L3333" s="2">
        <v>44733.23333333333</v>
      </c>
      <c r="M3333">
        <v>0.4</v>
      </c>
      <c r="N3333" t="s">
        <v>73</v>
      </c>
      <c r="O3333" t="s">
        <v>5953</v>
      </c>
      <c r="P3333" t="s">
        <v>5958</v>
      </c>
    </row>
    <row r="3334" spans="1:16" ht="45" x14ac:dyDescent="0.25">
      <c r="A3334">
        <v>6304</v>
      </c>
      <c r="B3334" t="s">
        <v>5271</v>
      </c>
      <c r="C3334" t="s">
        <v>82</v>
      </c>
      <c r="D3334" t="s">
        <v>5272</v>
      </c>
      <c r="E3334" s="1" t="s">
        <v>84</v>
      </c>
      <c r="F3334">
        <v>9.1692090499999992</v>
      </c>
      <c r="G3334">
        <v>47.683166499999999</v>
      </c>
      <c r="H3334">
        <v>2022</v>
      </c>
      <c r="I3334">
        <v>6</v>
      </c>
      <c r="J3334" s="2">
        <v>44733.378472222219</v>
      </c>
      <c r="K3334" s="2">
        <v>44733.425000000003</v>
      </c>
      <c r="L3334" s="2">
        <v>44733.425000000003</v>
      </c>
      <c r="M3334">
        <v>0</v>
      </c>
      <c r="O3334" t="s">
        <v>5947</v>
      </c>
      <c r="P3334" t="s">
        <v>5960</v>
      </c>
    </row>
    <row r="3335" spans="1:16" ht="75" x14ac:dyDescent="0.25">
      <c r="A3335">
        <v>6305</v>
      </c>
      <c r="B3335" t="s">
        <v>5273</v>
      </c>
      <c r="C3335" t="s">
        <v>40</v>
      </c>
      <c r="D3335" t="s">
        <v>5274</v>
      </c>
      <c r="E3335" s="1" t="s">
        <v>30</v>
      </c>
      <c r="F3335">
        <v>9.1671798750000004</v>
      </c>
      <c r="G3335">
        <v>47.681002790000001</v>
      </c>
      <c r="H3335">
        <v>2022</v>
      </c>
      <c r="I3335">
        <v>6</v>
      </c>
      <c r="J3335" s="2">
        <v>44733.384027777778</v>
      </c>
      <c r="K3335" s="2">
        <v>44733.425000000003</v>
      </c>
      <c r="L3335" s="2">
        <v>44733.425000000003</v>
      </c>
      <c r="M3335">
        <v>0</v>
      </c>
      <c r="N3335" t="s">
        <v>588</v>
      </c>
      <c r="O3335" t="s">
        <v>5953</v>
      </c>
      <c r="P3335" t="s">
        <v>5954</v>
      </c>
    </row>
    <row r="3336" spans="1:16" ht="45" x14ac:dyDescent="0.25">
      <c r="A3336">
        <v>6306</v>
      </c>
      <c r="B3336" s="1" t="s">
        <v>5275</v>
      </c>
      <c r="C3336" t="s">
        <v>40</v>
      </c>
      <c r="D3336" t="s">
        <v>5276</v>
      </c>
      <c r="E3336" t="s">
        <v>177</v>
      </c>
      <c r="F3336">
        <v>9.1810800879999999</v>
      </c>
      <c r="G3336">
        <v>47.685081070000003</v>
      </c>
      <c r="H3336">
        <v>2022</v>
      </c>
      <c r="I3336">
        <v>6</v>
      </c>
      <c r="J3336" s="2">
        <v>44733.418055555558</v>
      </c>
      <c r="K3336" s="2">
        <v>44733.425000000003</v>
      </c>
      <c r="L3336" s="2">
        <v>44733.425000000003</v>
      </c>
      <c r="M3336">
        <v>0</v>
      </c>
      <c r="N3336" t="s">
        <v>588</v>
      </c>
      <c r="O3336" t="s">
        <v>5953</v>
      </c>
      <c r="P3336" t="s">
        <v>5954</v>
      </c>
    </row>
    <row r="3337" spans="1:16" x14ac:dyDescent="0.25">
      <c r="A3337">
        <v>6307</v>
      </c>
      <c r="B3337" s="1" t="s">
        <v>5277</v>
      </c>
      <c r="C3337" t="s">
        <v>137</v>
      </c>
      <c r="D3337" t="s">
        <v>4366</v>
      </c>
      <c r="E3337" t="s">
        <v>72</v>
      </c>
      <c r="F3337">
        <v>9.1471644140000006</v>
      </c>
      <c r="G3337">
        <v>47.682389530000002</v>
      </c>
      <c r="H3337">
        <v>2022</v>
      </c>
      <c r="I3337">
        <v>6</v>
      </c>
      <c r="J3337" s="2">
        <v>44733.572916666664</v>
      </c>
      <c r="K3337" s="2">
        <v>44733.590277777781</v>
      </c>
      <c r="L3337" s="2">
        <v>44733.590277777781</v>
      </c>
      <c r="M3337">
        <v>0</v>
      </c>
      <c r="N3337" t="s">
        <v>73</v>
      </c>
      <c r="O3337" t="s">
        <v>5947</v>
      </c>
      <c r="P3337" t="s">
        <v>5962</v>
      </c>
    </row>
    <row r="3338" spans="1:16" ht="75" x14ac:dyDescent="0.25">
      <c r="A3338">
        <v>6308</v>
      </c>
      <c r="B3338" s="1" t="s">
        <v>5278</v>
      </c>
      <c r="C3338" t="s">
        <v>40</v>
      </c>
      <c r="D3338" t="s">
        <v>5279</v>
      </c>
      <c r="E3338" s="1" t="s">
        <v>30</v>
      </c>
      <c r="F3338">
        <v>9.184495364</v>
      </c>
      <c r="G3338">
        <v>47.673507870000002</v>
      </c>
      <c r="H3338">
        <v>2022</v>
      </c>
      <c r="I3338">
        <v>6</v>
      </c>
      <c r="J3338" s="2">
        <v>44733.624305555553</v>
      </c>
      <c r="K3338" s="2">
        <v>44734.255555555559</v>
      </c>
      <c r="L3338" s="2">
        <v>44734.255555555559</v>
      </c>
      <c r="M3338">
        <v>0.6</v>
      </c>
      <c r="N3338" t="s">
        <v>69</v>
      </c>
      <c r="O3338" t="s">
        <v>5953</v>
      </c>
      <c r="P3338" t="s">
        <v>5954</v>
      </c>
    </row>
    <row r="3339" spans="1:16" ht="75" x14ac:dyDescent="0.25">
      <c r="A3339">
        <v>6309</v>
      </c>
      <c r="B3339" t="s">
        <v>5280</v>
      </c>
      <c r="C3339" t="s">
        <v>317</v>
      </c>
      <c r="D3339" t="s">
        <v>1248</v>
      </c>
      <c r="E3339" s="1" t="s">
        <v>30</v>
      </c>
      <c r="F3339">
        <v>9.2138332129999991</v>
      </c>
      <c r="G3339">
        <v>47.671023339999998</v>
      </c>
      <c r="H3339">
        <v>2022</v>
      </c>
      <c r="I3339">
        <v>6</v>
      </c>
      <c r="J3339" s="2">
        <v>44733.640277777777</v>
      </c>
      <c r="K3339" s="2">
        <v>44734.256249999999</v>
      </c>
      <c r="L3339" s="2">
        <v>44734.256249999999</v>
      </c>
      <c r="M3339">
        <v>0.6</v>
      </c>
      <c r="N3339" t="s">
        <v>263</v>
      </c>
      <c r="O3339" t="s">
        <v>5956</v>
      </c>
      <c r="P3339" t="s">
        <v>5967</v>
      </c>
    </row>
    <row r="3340" spans="1:16" ht="45" x14ac:dyDescent="0.25">
      <c r="A3340">
        <v>6310</v>
      </c>
      <c r="B3340" t="s">
        <v>5281</v>
      </c>
      <c r="C3340" t="s">
        <v>82</v>
      </c>
      <c r="D3340" t="s">
        <v>5279</v>
      </c>
      <c r="E3340" s="1" t="s">
        <v>84</v>
      </c>
      <c r="F3340">
        <v>9.184495364</v>
      </c>
      <c r="G3340">
        <v>47.673507870000002</v>
      </c>
      <c r="H3340">
        <v>2022</v>
      </c>
      <c r="I3340">
        <v>6</v>
      </c>
      <c r="J3340" s="2">
        <v>44734.254861111112</v>
      </c>
      <c r="K3340" s="2">
        <v>44734.255555555559</v>
      </c>
      <c r="L3340" s="2">
        <v>44734.255555555559</v>
      </c>
      <c r="M3340">
        <v>0</v>
      </c>
      <c r="O3340" t="s">
        <v>5947</v>
      </c>
      <c r="P3340" t="s">
        <v>5960</v>
      </c>
    </row>
    <row r="3341" spans="1:16" x14ac:dyDescent="0.25">
      <c r="A3341">
        <v>6311</v>
      </c>
      <c r="B3341" t="s">
        <v>5282</v>
      </c>
      <c r="C3341" t="s">
        <v>23</v>
      </c>
      <c r="D3341" t="s">
        <v>4719</v>
      </c>
      <c r="E3341" t="s">
        <v>177</v>
      </c>
      <c r="F3341">
        <v>9.1474159410000002</v>
      </c>
      <c r="G3341">
        <v>47.684758670000001</v>
      </c>
      <c r="H3341">
        <v>2022</v>
      </c>
      <c r="I3341">
        <v>6</v>
      </c>
      <c r="J3341" s="2">
        <v>44734.322222222225</v>
      </c>
      <c r="K3341" s="2">
        <v>44734.375</v>
      </c>
      <c r="L3341" s="2">
        <v>44734.375</v>
      </c>
      <c r="M3341">
        <v>0.1</v>
      </c>
      <c r="N3341" t="s">
        <v>208</v>
      </c>
      <c r="O3341" t="s">
        <v>5949</v>
      </c>
      <c r="P3341" t="s">
        <v>5950</v>
      </c>
    </row>
    <row r="3342" spans="1:16" x14ac:dyDescent="0.25">
      <c r="A3342">
        <v>6312</v>
      </c>
      <c r="B3342" t="s">
        <v>5283</v>
      </c>
      <c r="C3342" t="s">
        <v>40</v>
      </c>
      <c r="D3342" t="s">
        <v>5284</v>
      </c>
      <c r="E3342" t="s">
        <v>177</v>
      </c>
      <c r="F3342">
        <v>9.1704245419999992</v>
      </c>
      <c r="G3342">
        <v>47.686304530000001</v>
      </c>
      <c r="H3342">
        <v>2022</v>
      </c>
      <c r="I3342">
        <v>6</v>
      </c>
      <c r="J3342" s="2">
        <v>44734.655555555553</v>
      </c>
      <c r="K3342" s="2">
        <v>44735.239583333336</v>
      </c>
      <c r="L3342" s="2">
        <v>44735.239583333336</v>
      </c>
      <c r="M3342">
        <v>0.6</v>
      </c>
      <c r="N3342" t="s">
        <v>208</v>
      </c>
      <c r="O3342" t="s">
        <v>5953</v>
      </c>
      <c r="P3342" t="s">
        <v>5954</v>
      </c>
    </row>
    <row r="3343" spans="1:16" ht="75" x14ac:dyDescent="0.25">
      <c r="A3343">
        <v>6313</v>
      </c>
      <c r="B3343" t="s">
        <v>5285</v>
      </c>
      <c r="C3343" t="s">
        <v>40</v>
      </c>
      <c r="D3343" t="s">
        <v>185</v>
      </c>
      <c r="E3343" s="1" t="s">
        <v>30</v>
      </c>
      <c r="F3343">
        <v>9.208994508</v>
      </c>
      <c r="G3343">
        <v>47.677702109999998</v>
      </c>
      <c r="H3343">
        <v>2022</v>
      </c>
      <c r="I3343">
        <v>6</v>
      </c>
      <c r="J3343" s="2">
        <v>44734.681250000001</v>
      </c>
      <c r="K3343" s="2">
        <v>44735.239583333336</v>
      </c>
      <c r="L3343" s="2">
        <v>44735.239583333336</v>
      </c>
      <c r="M3343">
        <v>0.6</v>
      </c>
      <c r="N3343" t="s">
        <v>2617</v>
      </c>
      <c r="O3343" t="s">
        <v>5953</v>
      </c>
      <c r="P3343" t="s">
        <v>5954</v>
      </c>
    </row>
    <row r="3344" spans="1:16" ht="75" x14ac:dyDescent="0.25">
      <c r="A3344">
        <v>6314</v>
      </c>
      <c r="B3344" t="s">
        <v>5286</v>
      </c>
      <c r="C3344" t="s">
        <v>40</v>
      </c>
      <c r="D3344" t="s">
        <v>5287</v>
      </c>
      <c r="E3344" s="1" t="s">
        <v>30</v>
      </c>
      <c r="F3344">
        <v>9.1724704070000005</v>
      </c>
      <c r="G3344">
        <v>47.671243019999999</v>
      </c>
      <c r="H3344">
        <v>2022</v>
      </c>
      <c r="I3344">
        <v>6</v>
      </c>
      <c r="J3344" s="2">
        <v>44735.018750000003</v>
      </c>
      <c r="K3344" s="2">
        <v>44735.240277777775</v>
      </c>
      <c r="L3344" s="2">
        <v>44735.240277777775</v>
      </c>
      <c r="M3344">
        <v>0.2</v>
      </c>
      <c r="N3344" t="s">
        <v>73</v>
      </c>
      <c r="O3344" t="s">
        <v>5953</v>
      </c>
      <c r="P3344" t="s">
        <v>5954</v>
      </c>
    </row>
    <row r="3345" spans="1:16" ht="120" x14ac:dyDescent="0.25">
      <c r="A3345">
        <v>6315</v>
      </c>
      <c r="B3345" s="1" t="s">
        <v>5288</v>
      </c>
      <c r="C3345" t="s">
        <v>290</v>
      </c>
      <c r="D3345" t="s">
        <v>5289</v>
      </c>
      <c r="E3345" s="1" t="s">
        <v>30</v>
      </c>
      <c r="F3345">
        <v>9.1866666279999993</v>
      </c>
      <c r="G3345">
        <v>47.680510580000004</v>
      </c>
      <c r="H3345">
        <v>2022</v>
      </c>
      <c r="I3345">
        <v>6</v>
      </c>
      <c r="J3345" s="2">
        <v>44735.65625</v>
      </c>
      <c r="K3345" s="2">
        <v>44736.222916666666</v>
      </c>
      <c r="L3345" s="2">
        <v>44736.222916666666</v>
      </c>
      <c r="M3345">
        <v>0.6</v>
      </c>
      <c r="N3345" t="s">
        <v>423</v>
      </c>
      <c r="O3345" t="s">
        <v>5956</v>
      </c>
      <c r="P3345" t="s">
        <v>5964</v>
      </c>
    </row>
    <row r="3346" spans="1:16" x14ac:dyDescent="0.25">
      <c r="A3346">
        <v>6316</v>
      </c>
      <c r="B3346" t="s">
        <v>5290</v>
      </c>
      <c r="C3346" t="s">
        <v>229</v>
      </c>
      <c r="D3346" t="s">
        <v>5291</v>
      </c>
      <c r="E3346" t="s">
        <v>31</v>
      </c>
      <c r="F3346">
        <v>9.1805134880000008</v>
      </c>
      <c r="G3346">
        <v>47.685629409999997</v>
      </c>
      <c r="H3346">
        <v>2022</v>
      </c>
      <c r="I3346">
        <v>6</v>
      </c>
      <c r="J3346" s="2">
        <v>44736.453472222223</v>
      </c>
      <c r="K3346" s="2">
        <v>44736.45416666667</v>
      </c>
      <c r="L3346" s="2">
        <v>44736.45416666667</v>
      </c>
      <c r="M3346">
        <v>0</v>
      </c>
      <c r="N3346" t="s">
        <v>73</v>
      </c>
      <c r="O3346" t="s">
        <v>5947</v>
      </c>
      <c r="P3346" t="s">
        <v>5963</v>
      </c>
    </row>
    <row r="3347" spans="1:16" ht="30" x14ac:dyDescent="0.25">
      <c r="A3347">
        <v>6317</v>
      </c>
      <c r="B3347" s="1" t="s">
        <v>5292</v>
      </c>
      <c r="C3347" t="s">
        <v>137</v>
      </c>
      <c r="D3347" t="s">
        <v>1001</v>
      </c>
      <c r="E3347" t="s">
        <v>72</v>
      </c>
      <c r="F3347">
        <v>9.1773581879999995</v>
      </c>
      <c r="G3347">
        <v>47.661547120000002</v>
      </c>
      <c r="H3347">
        <v>2022</v>
      </c>
      <c r="I3347">
        <v>6</v>
      </c>
      <c r="J3347" s="2">
        <v>44736.552777777775</v>
      </c>
      <c r="K3347" s="2">
        <v>44736.581250000003</v>
      </c>
      <c r="L3347" s="2">
        <v>44736.581250000003</v>
      </c>
      <c r="M3347">
        <v>0</v>
      </c>
      <c r="N3347" t="s">
        <v>80</v>
      </c>
      <c r="O3347" t="s">
        <v>5947</v>
      </c>
      <c r="P3347" t="s">
        <v>5962</v>
      </c>
    </row>
    <row r="3348" spans="1:16" x14ac:dyDescent="0.25">
      <c r="A3348">
        <v>6318</v>
      </c>
      <c r="B3348" t="s">
        <v>5293</v>
      </c>
      <c r="C3348" t="s">
        <v>317</v>
      </c>
      <c r="D3348" t="s">
        <v>3090</v>
      </c>
      <c r="E3348" t="s">
        <v>126</v>
      </c>
      <c r="F3348">
        <v>9.1735810739999994</v>
      </c>
      <c r="G3348">
        <v>47.660378170000001</v>
      </c>
      <c r="H3348">
        <v>2022</v>
      </c>
      <c r="I3348">
        <v>6</v>
      </c>
      <c r="J3348" s="2">
        <v>44738.45416666667</v>
      </c>
      <c r="K3348" s="2">
        <v>44739.328472222223</v>
      </c>
      <c r="L3348" s="2">
        <v>44739.328472222223</v>
      </c>
      <c r="M3348">
        <v>0.9</v>
      </c>
      <c r="N3348" t="s">
        <v>588</v>
      </c>
      <c r="O3348" t="s">
        <v>5956</v>
      </c>
      <c r="P3348" t="s">
        <v>5967</v>
      </c>
    </row>
    <row r="3349" spans="1:16" ht="75" x14ac:dyDescent="0.25">
      <c r="A3349">
        <v>6319</v>
      </c>
      <c r="B3349" t="s">
        <v>5294</v>
      </c>
      <c r="C3349" t="s">
        <v>317</v>
      </c>
      <c r="D3349" t="s">
        <v>5295</v>
      </c>
      <c r="E3349" s="1" t="s">
        <v>30</v>
      </c>
      <c r="F3349">
        <v>9.17294053</v>
      </c>
      <c r="G3349">
        <v>47.659640520000004</v>
      </c>
      <c r="H3349">
        <v>2022</v>
      </c>
      <c r="I3349">
        <v>6</v>
      </c>
      <c r="J3349" s="2">
        <v>44738.455555555556</v>
      </c>
      <c r="K3349" s="2">
        <v>44739.328472222223</v>
      </c>
      <c r="L3349" s="2">
        <v>44739.328472222223</v>
      </c>
      <c r="M3349">
        <v>0.9</v>
      </c>
      <c r="N3349" t="s">
        <v>588</v>
      </c>
      <c r="O3349" t="s">
        <v>5956</v>
      </c>
      <c r="P3349" t="s">
        <v>5967</v>
      </c>
    </row>
    <row r="3350" spans="1:16" ht="75" x14ac:dyDescent="0.25">
      <c r="A3350">
        <v>6320</v>
      </c>
      <c r="B3350" s="1" t="s">
        <v>5296</v>
      </c>
      <c r="C3350" t="s">
        <v>317</v>
      </c>
      <c r="D3350" t="s">
        <v>1360</v>
      </c>
      <c r="E3350" s="1" t="s">
        <v>30</v>
      </c>
      <c r="F3350">
        <v>9.1750511689999996</v>
      </c>
      <c r="G3350">
        <v>47.662402929999999</v>
      </c>
      <c r="H3350">
        <v>2022</v>
      </c>
      <c r="I3350">
        <v>6</v>
      </c>
      <c r="J3350" s="2">
        <v>44738.457638888889</v>
      </c>
      <c r="K3350" s="2">
        <v>44739.328472222223</v>
      </c>
      <c r="L3350" s="2">
        <v>44739.328472222223</v>
      </c>
      <c r="M3350">
        <v>0.9</v>
      </c>
      <c r="N3350" t="s">
        <v>588</v>
      </c>
      <c r="O3350" t="s">
        <v>5956</v>
      </c>
      <c r="P3350" t="s">
        <v>5967</v>
      </c>
    </row>
    <row r="3351" spans="1:16" ht="75" x14ac:dyDescent="0.25">
      <c r="A3351">
        <v>6321</v>
      </c>
      <c r="B3351" t="s">
        <v>5297</v>
      </c>
      <c r="C3351" t="s">
        <v>2035</v>
      </c>
      <c r="D3351" t="s">
        <v>3500</v>
      </c>
      <c r="E3351" s="1" t="s">
        <v>30</v>
      </c>
      <c r="F3351">
        <v>9.2109961059999996</v>
      </c>
      <c r="G3351">
        <v>47.671214120000002</v>
      </c>
      <c r="H3351">
        <v>2022</v>
      </c>
      <c r="I3351">
        <v>6</v>
      </c>
      <c r="J3351" s="2">
        <v>44738.468055555553</v>
      </c>
      <c r="K3351" s="2">
        <v>44739.328472222223</v>
      </c>
      <c r="L3351" s="2">
        <v>44739.328472222223</v>
      </c>
      <c r="M3351">
        <v>0.9</v>
      </c>
      <c r="N3351" t="s">
        <v>2617</v>
      </c>
      <c r="O3351" t="s">
        <v>5947</v>
      </c>
      <c r="P3351" t="s">
        <v>5972</v>
      </c>
    </row>
    <row r="3352" spans="1:16" ht="75" x14ac:dyDescent="0.25">
      <c r="A3352">
        <v>6322</v>
      </c>
      <c r="B3352" t="s">
        <v>5298</v>
      </c>
      <c r="C3352" t="s">
        <v>290</v>
      </c>
      <c r="D3352" t="s">
        <v>855</v>
      </c>
      <c r="E3352" s="1" t="s">
        <v>30</v>
      </c>
      <c r="F3352">
        <v>9.2164820939999998</v>
      </c>
      <c r="G3352">
        <v>47.667426259999999</v>
      </c>
      <c r="H3352">
        <v>2022</v>
      </c>
      <c r="I3352">
        <v>6</v>
      </c>
      <c r="J3352" s="2">
        <v>44738.591666666667</v>
      </c>
      <c r="K3352" s="2">
        <v>44739.32916666667</v>
      </c>
      <c r="L3352" s="2">
        <v>44739.32916666667</v>
      </c>
      <c r="M3352">
        <v>0.7</v>
      </c>
      <c r="N3352" t="s">
        <v>169</v>
      </c>
      <c r="O3352" t="s">
        <v>5956</v>
      </c>
      <c r="P3352" t="s">
        <v>5964</v>
      </c>
    </row>
    <row r="3353" spans="1:16" ht="165" x14ac:dyDescent="0.25">
      <c r="A3353">
        <v>6323</v>
      </c>
      <c r="B3353" s="1" t="s">
        <v>5299</v>
      </c>
      <c r="C3353" t="s">
        <v>65</v>
      </c>
      <c r="D3353" t="s">
        <v>5300</v>
      </c>
      <c r="E3353" s="1" t="s">
        <v>30</v>
      </c>
      <c r="F3353">
        <v>9.1644954999999992</v>
      </c>
      <c r="G3353">
        <v>47.681143800000001</v>
      </c>
      <c r="H3353">
        <v>2022</v>
      </c>
      <c r="I3353">
        <v>6</v>
      </c>
      <c r="J3353" s="2">
        <v>44738.611111111109</v>
      </c>
      <c r="K3353" s="2">
        <v>44739.32916666667</v>
      </c>
      <c r="L3353" s="2">
        <v>44739.32916666667</v>
      </c>
      <c r="M3353">
        <v>0.7</v>
      </c>
      <c r="N3353" t="s">
        <v>227</v>
      </c>
      <c r="O3353" t="s">
        <v>5953</v>
      </c>
      <c r="P3353" t="s">
        <v>5959</v>
      </c>
    </row>
    <row r="3354" spans="1:16" ht="105" x14ac:dyDescent="0.25">
      <c r="A3354">
        <v>6324</v>
      </c>
      <c r="B3354" s="1" t="s">
        <v>5301</v>
      </c>
      <c r="C3354" t="s">
        <v>301</v>
      </c>
      <c r="D3354" t="s">
        <v>5302</v>
      </c>
      <c r="E3354" s="1" t="s">
        <v>38</v>
      </c>
      <c r="F3354">
        <v>9.1479302699999998</v>
      </c>
      <c r="G3354">
        <v>47.69119929</v>
      </c>
      <c r="H3354">
        <v>2022</v>
      </c>
      <c r="I3354">
        <v>6</v>
      </c>
      <c r="J3354" s="2">
        <v>44738.647222222222</v>
      </c>
      <c r="K3354" s="2">
        <v>44739.329861111109</v>
      </c>
      <c r="L3354" s="2">
        <v>44739.329861111109</v>
      </c>
      <c r="M3354">
        <v>0.7</v>
      </c>
      <c r="N3354" t="s">
        <v>208</v>
      </c>
      <c r="O3354" t="s">
        <v>5965</v>
      </c>
      <c r="P3354" t="s">
        <v>5966</v>
      </c>
    </row>
    <row r="3355" spans="1:16" ht="75" x14ac:dyDescent="0.25">
      <c r="A3355">
        <v>6325</v>
      </c>
      <c r="B3355" t="s">
        <v>5303</v>
      </c>
      <c r="C3355" t="s">
        <v>65</v>
      </c>
      <c r="D3355" t="s">
        <v>882</v>
      </c>
      <c r="E3355" s="1" t="s">
        <v>30</v>
      </c>
      <c r="F3355">
        <v>9.1649961009999998</v>
      </c>
      <c r="G3355">
        <v>47.682083609999999</v>
      </c>
      <c r="H3355">
        <v>2022</v>
      </c>
      <c r="I3355">
        <v>6</v>
      </c>
      <c r="J3355" s="2">
        <v>44738.697222222225</v>
      </c>
      <c r="K3355" s="2">
        <v>44739.330555555556</v>
      </c>
      <c r="L3355" s="2">
        <v>44739.330555555556</v>
      </c>
      <c r="M3355">
        <v>0.6</v>
      </c>
      <c r="N3355" t="s">
        <v>588</v>
      </c>
      <c r="O3355" t="s">
        <v>5953</v>
      </c>
      <c r="P3355" t="s">
        <v>5959</v>
      </c>
    </row>
    <row r="3356" spans="1:16" ht="45" x14ac:dyDescent="0.25">
      <c r="A3356">
        <v>6326</v>
      </c>
      <c r="B3356" t="s">
        <v>5304</v>
      </c>
      <c r="C3356" t="s">
        <v>82</v>
      </c>
      <c r="D3356" t="s">
        <v>37</v>
      </c>
      <c r="E3356" s="1" t="s">
        <v>84</v>
      </c>
      <c r="F3356">
        <v>9.1637810200000001</v>
      </c>
      <c r="G3356">
        <v>47.683150820000002</v>
      </c>
      <c r="H3356">
        <v>2022</v>
      </c>
      <c r="I3356">
        <v>6</v>
      </c>
      <c r="J3356" s="2">
        <v>44738.7</v>
      </c>
      <c r="K3356" s="2">
        <v>44739.330555555556</v>
      </c>
      <c r="L3356" s="2">
        <v>44739.330555555556</v>
      </c>
      <c r="M3356">
        <v>0.6</v>
      </c>
      <c r="O3356" t="s">
        <v>5947</v>
      </c>
      <c r="P3356" t="s">
        <v>5960</v>
      </c>
    </row>
    <row r="3357" spans="1:16" ht="165" x14ac:dyDescent="0.25">
      <c r="A3357">
        <v>6327</v>
      </c>
      <c r="B3357" s="1" t="s">
        <v>5305</v>
      </c>
      <c r="C3357" t="s">
        <v>19</v>
      </c>
      <c r="D3357" t="s">
        <v>2404</v>
      </c>
      <c r="E3357" t="s">
        <v>72</v>
      </c>
      <c r="F3357">
        <v>9.1700265329999997</v>
      </c>
      <c r="G3357">
        <v>47.670433420000002</v>
      </c>
      <c r="H3357">
        <v>2022</v>
      </c>
      <c r="I3357">
        <v>6</v>
      </c>
      <c r="J3357" s="2">
        <v>44738.720138888886</v>
      </c>
      <c r="K3357" s="2">
        <v>44739.330555555556</v>
      </c>
      <c r="L3357" s="2">
        <v>44739.330555555556</v>
      </c>
      <c r="M3357">
        <v>0.6</v>
      </c>
      <c r="N3357" t="s">
        <v>73</v>
      </c>
      <c r="O3357" t="s">
        <v>5947</v>
      </c>
      <c r="P3357" t="s">
        <v>5948</v>
      </c>
    </row>
    <row r="3358" spans="1:16" ht="75" x14ac:dyDescent="0.25">
      <c r="A3358">
        <v>6328</v>
      </c>
      <c r="B3358" t="s">
        <v>5306</v>
      </c>
      <c r="C3358" t="s">
        <v>43</v>
      </c>
      <c r="D3358" t="s">
        <v>5307</v>
      </c>
      <c r="E3358" s="1" t="s">
        <v>30</v>
      </c>
      <c r="F3358">
        <v>9.1687699879999993</v>
      </c>
      <c r="G3358">
        <v>47.674346919999998</v>
      </c>
      <c r="H3358">
        <v>2022</v>
      </c>
      <c r="I3358">
        <v>6</v>
      </c>
      <c r="J3358" s="2">
        <v>44739.293749999997</v>
      </c>
      <c r="K3358" s="2">
        <v>44739.331250000003</v>
      </c>
      <c r="L3358" s="2">
        <v>44739.331250000003</v>
      </c>
      <c r="M3358">
        <v>0</v>
      </c>
      <c r="N3358" t="s">
        <v>69</v>
      </c>
      <c r="O3358" t="s">
        <v>5947</v>
      </c>
      <c r="P3358" t="s">
        <v>5955</v>
      </c>
    </row>
    <row r="3359" spans="1:16" ht="105" x14ac:dyDescent="0.25">
      <c r="A3359">
        <v>6329</v>
      </c>
      <c r="B3359" t="s">
        <v>5308</v>
      </c>
      <c r="C3359" t="s">
        <v>36</v>
      </c>
      <c r="D3359" t="s">
        <v>5029</v>
      </c>
      <c r="E3359" s="1" t="s">
        <v>38</v>
      </c>
      <c r="F3359">
        <v>9.1515313190000001</v>
      </c>
      <c r="G3359">
        <v>47.673199189999998</v>
      </c>
      <c r="H3359">
        <v>2022</v>
      </c>
      <c r="I3359">
        <v>6</v>
      </c>
      <c r="J3359" s="2">
        <v>44739.293749999997</v>
      </c>
      <c r="K3359" s="2">
        <v>44739.331250000003</v>
      </c>
      <c r="L3359" s="2">
        <v>44739.331250000003</v>
      </c>
      <c r="M3359">
        <v>0</v>
      </c>
      <c r="N3359" t="s">
        <v>1997</v>
      </c>
      <c r="O3359" t="s">
        <v>5947</v>
      </c>
      <c r="P3359" t="s">
        <v>5952</v>
      </c>
    </row>
    <row r="3360" spans="1:16" ht="45" x14ac:dyDescent="0.25">
      <c r="A3360">
        <v>6330</v>
      </c>
      <c r="B3360" t="s">
        <v>5309</v>
      </c>
      <c r="C3360" t="s">
        <v>15</v>
      </c>
      <c r="D3360" t="s">
        <v>3551</v>
      </c>
      <c r="E3360" s="1" t="s">
        <v>34</v>
      </c>
      <c r="F3360">
        <v>9.1595283149999993</v>
      </c>
      <c r="G3360">
        <v>47.67531469</v>
      </c>
      <c r="H3360">
        <v>2022</v>
      </c>
      <c r="I3360">
        <v>6</v>
      </c>
      <c r="J3360" s="2">
        <v>44739.418055555558</v>
      </c>
      <c r="K3360" s="2">
        <v>44739.45</v>
      </c>
      <c r="L3360" s="2">
        <v>44739.45</v>
      </c>
      <c r="M3360">
        <v>0</v>
      </c>
      <c r="N3360" t="s">
        <v>73</v>
      </c>
      <c r="O3360" t="s">
        <v>5945</v>
      </c>
      <c r="P3360" t="s">
        <v>5946</v>
      </c>
    </row>
    <row r="3361" spans="1:16" ht="75" x14ac:dyDescent="0.25">
      <c r="A3361">
        <v>6331</v>
      </c>
      <c r="B3361" t="s">
        <v>5310</v>
      </c>
      <c r="C3361" t="s">
        <v>229</v>
      </c>
      <c r="D3361" t="s">
        <v>2792</v>
      </c>
      <c r="E3361" s="1" t="s">
        <v>30</v>
      </c>
      <c r="F3361">
        <v>9.1992468729999999</v>
      </c>
      <c r="G3361">
        <v>47.671856470000002</v>
      </c>
      <c r="H3361">
        <v>2022</v>
      </c>
      <c r="I3361">
        <v>6</v>
      </c>
      <c r="J3361" s="2">
        <v>44739.568749999999</v>
      </c>
      <c r="K3361" s="2">
        <v>44739.59375</v>
      </c>
      <c r="L3361" s="2">
        <v>44739.59375</v>
      </c>
      <c r="M3361">
        <v>0</v>
      </c>
      <c r="N3361" t="s">
        <v>2617</v>
      </c>
      <c r="O3361" t="s">
        <v>5947</v>
      </c>
      <c r="P3361" t="s">
        <v>5963</v>
      </c>
    </row>
    <row r="3362" spans="1:16" ht="75" x14ac:dyDescent="0.25">
      <c r="A3362">
        <v>6332</v>
      </c>
      <c r="B3362" t="s">
        <v>5311</v>
      </c>
      <c r="C3362" t="s">
        <v>62</v>
      </c>
      <c r="D3362" t="s">
        <v>2449</v>
      </c>
      <c r="E3362" s="1" t="s">
        <v>30</v>
      </c>
      <c r="F3362">
        <v>9.1701211029999996</v>
      </c>
      <c r="G3362">
        <v>47.673339839999997</v>
      </c>
      <c r="H3362">
        <v>2022</v>
      </c>
      <c r="I3362">
        <v>6</v>
      </c>
      <c r="J3362" s="2">
        <v>44739.640972222223</v>
      </c>
      <c r="K3362" s="2">
        <v>44739.666666666664</v>
      </c>
      <c r="L3362" s="2">
        <v>44739.666666666664</v>
      </c>
      <c r="M3362">
        <v>0</v>
      </c>
      <c r="N3362" t="s">
        <v>69</v>
      </c>
      <c r="O3362" t="s">
        <v>5953</v>
      </c>
      <c r="P3362" t="s">
        <v>5958</v>
      </c>
    </row>
    <row r="3363" spans="1:16" ht="105" x14ac:dyDescent="0.25">
      <c r="A3363">
        <v>6333</v>
      </c>
      <c r="B3363" s="1" t="s">
        <v>5312</v>
      </c>
      <c r="C3363" t="s">
        <v>301</v>
      </c>
      <c r="D3363" t="s">
        <v>154</v>
      </c>
      <c r="E3363" s="1" t="s">
        <v>38</v>
      </c>
      <c r="F3363">
        <v>9.1503239999999995</v>
      </c>
      <c r="G3363">
        <v>47.691935000000001</v>
      </c>
      <c r="H3363">
        <v>2022</v>
      </c>
      <c r="I3363">
        <v>6</v>
      </c>
      <c r="J3363" s="2">
        <v>44739.739583333336</v>
      </c>
      <c r="K3363" s="2">
        <v>44740.230555555558</v>
      </c>
      <c r="L3363" s="2">
        <v>44740.230555555558</v>
      </c>
      <c r="M3363">
        <v>0.5</v>
      </c>
      <c r="N3363" t="s">
        <v>208</v>
      </c>
      <c r="O3363" t="s">
        <v>5965</v>
      </c>
      <c r="P3363" t="s">
        <v>5966</v>
      </c>
    </row>
    <row r="3364" spans="1:16" ht="105" x14ac:dyDescent="0.25">
      <c r="A3364">
        <v>6334</v>
      </c>
      <c r="B3364" s="1" t="s">
        <v>5312</v>
      </c>
      <c r="C3364" t="s">
        <v>301</v>
      </c>
      <c r="D3364" t="s">
        <v>154</v>
      </c>
      <c r="E3364" t="s">
        <v>31</v>
      </c>
      <c r="F3364">
        <v>9.1503239999999995</v>
      </c>
      <c r="G3364">
        <v>47.691935000000001</v>
      </c>
      <c r="H3364">
        <v>2022</v>
      </c>
      <c r="I3364">
        <v>6</v>
      </c>
      <c r="J3364" s="2">
        <v>44739.739583333336</v>
      </c>
      <c r="N3364" t="s">
        <v>208</v>
      </c>
      <c r="O3364" t="s">
        <v>5965</v>
      </c>
      <c r="P3364" t="s">
        <v>5966</v>
      </c>
    </row>
    <row r="3365" spans="1:16" ht="105" x14ac:dyDescent="0.25">
      <c r="A3365">
        <v>6335</v>
      </c>
      <c r="B3365" s="1" t="s">
        <v>5312</v>
      </c>
      <c r="C3365" t="s">
        <v>301</v>
      </c>
      <c r="D3365" t="s">
        <v>154</v>
      </c>
      <c r="E3365" t="s">
        <v>31</v>
      </c>
      <c r="F3365">
        <v>9.1503239999999995</v>
      </c>
      <c r="G3365">
        <v>47.691935000000001</v>
      </c>
      <c r="H3365">
        <v>2022</v>
      </c>
      <c r="I3365">
        <v>6</v>
      </c>
      <c r="J3365" s="2">
        <v>44739.739583333336</v>
      </c>
      <c r="N3365" t="s">
        <v>208</v>
      </c>
      <c r="O3365" t="s">
        <v>5965</v>
      </c>
      <c r="P3365" t="s">
        <v>5966</v>
      </c>
    </row>
    <row r="3366" spans="1:16" ht="105" x14ac:dyDescent="0.25">
      <c r="A3366">
        <v>6336</v>
      </c>
      <c r="B3366" s="1" t="s">
        <v>5312</v>
      </c>
      <c r="C3366" t="s">
        <v>301</v>
      </c>
      <c r="D3366" t="s">
        <v>154</v>
      </c>
      <c r="E3366" t="s">
        <v>31</v>
      </c>
      <c r="F3366">
        <v>9.1503239999999995</v>
      </c>
      <c r="G3366">
        <v>47.691935000000001</v>
      </c>
      <c r="H3366">
        <v>2022</v>
      </c>
      <c r="I3366">
        <v>6</v>
      </c>
      <c r="J3366" s="2">
        <v>44739.739583333336</v>
      </c>
      <c r="N3366" t="s">
        <v>208</v>
      </c>
      <c r="O3366" t="s">
        <v>5965</v>
      </c>
      <c r="P3366" t="s">
        <v>5966</v>
      </c>
    </row>
    <row r="3367" spans="1:16" ht="75" x14ac:dyDescent="0.25">
      <c r="A3367">
        <v>6337</v>
      </c>
      <c r="B3367" t="s">
        <v>5313</v>
      </c>
      <c r="C3367" t="s">
        <v>62</v>
      </c>
      <c r="D3367" t="s">
        <v>2449</v>
      </c>
      <c r="E3367" s="1" t="s">
        <v>30</v>
      </c>
      <c r="F3367">
        <v>9.1716793709999997</v>
      </c>
      <c r="G3367">
        <v>47.675628660000001</v>
      </c>
      <c r="H3367">
        <v>2022</v>
      </c>
      <c r="I3367">
        <v>6</v>
      </c>
      <c r="J3367" s="2">
        <v>44740.388888888891</v>
      </c>
      <c r="K3367" s="2">
        <v>44740.42291666667</v>
      </c>
      <c r="L3367" s="2">
        <v>44740.42291666667</v>
      </c>
      <c r="M3367">
        <v>0</v>
      </c>
      <c r="N3367" t="s">
        <v>69</v>
      </c>
      <c r="O3367" t="s">
        <v>5953</v>
      </c>
      <c r="P3367" t="s">
        <v>5958</v>
      </c>
    </row>
    <row r="3368" spans="1:16" ht="75" x14ac:dyDescent="0.25">
      <c r="A3368">
        <v>6338</v>
      </c>
      <c r="B3368" s="1" t="s">
        <v>5314</v>
      </c>
      <c r="C3368" t="s">
        <v>40</v>
      </c>
      <c r="D3368" t="s">
        <v>5315</v>
      </c>
      <c r="E3368" s="1" t="s">
        <v>30</v>
      </c>
      <c r="F3368">
        <v>9.1436477000000007</v>
      </c>
      <c r="G3368">
        <v>47.676418400000003</v>
      </c>
      <c r="H3368">
        <v>2022</v>
      </c>
      <c r="I3368">
        <v>6</v>
      </c>
      <c r="J3368" s="2">
        <v>44741.477083333331</v>
      </c>
      <c r="K3368" s="2">
        <v>44741.480555555558</v>
      </c>
      <c r="L3368" s="2">
        <v>44741.480555555558</v>
      </c>
      <c r="M3368">
        <v>0</v>
      </c>
      <c r="N3368" t="s">
        <v>588</v>
      </c>
      <c r="O3368" t="s">
        <v>5953</v>
      </c>
      <c r="P3368" t="s">
        <v>5954</v>
      </c>
    </row>
    <row r="3369" spans="1:16" ht="45" x14ac:dyDescent="0.25">
      <c r="A3369">
        <v>6339</v>
      </c>
      <c r="B3369" s="1" t="s">
        <v>5316</v>
      </c>
      <c r="C3369" t="s">
        <v>15</v>
      </c>
      <c r="D3369" t="s">
        <v>1451</v>
      </c>
      <c r="E3369" s="1" t="s">
        <v>34</v>
      </c>
      <c r="F3369">
        <v>9.1452404109999996</v>
      </c>
      <c r="G3369">
        <v>47.684555850000002</v>
      </c>
      <c r="H3369">
        <v>2022</v>
      </c>
      <c r="I3369">
        <v>6</v>
      </c>
      <c r="J3369" s="2">
        <v>44741.744444444441</v>
      </c>
      <c r="K3369" s="2">
        <v>44742.242361111108</v>
      </c>
      <c r="L3369" s="2">
        <v>44742.242361111108</v>
      </c>
      <c r="M3369">
        <v>0.5</v>
      </c>
      <c r="N3369" t="s">
        <v>208</v>
      </c>
      <c r="O3369" t="s">
        <v>5945</v>
      </c>
      <c r="P3369" t="s">
        <v>5946</v>
      </c>
    </row>
    <row r="3370" spans="1:16" ht="45" x14ac:dyDescent="0.25">
      <c r="A3370">
        <v>6340</v>
      </c>
      <c r="B3370" s="1" t="s">
        <v>5317</v>
      </c>
      <c r="C3370" t="s">
        <v>19</v>
      </c>
      <c r="D3370" t="s">
        <v>5318</v>
      </c>
      <c r="E3370" t="s">
        <v>72</v>
      </c>
      <c r="F3370">
        <v>9.2105213849999998</v>
      </c>
      <c r="G3370">
        <v>47.680870769999999</v>
      </c>
      <c r="H3370">
        <v>2022</v>
      </c>
      <c r="I3370">
        <v>6</v>
      </c>
      <c r="J3370" s="2">
        <v>44741.785416666666</v>
      </c>
      <c r="K3370" s="2">
        <v>44742.243055555555</v>
      </c>
      <c r="L3370" s="2">
        <v>44742.243055555555</v>
      </c>
      <c r="M3370">
        <v>0.5</v>
      </c>
      <c r="N3370" t="s">
        <v>208</v>
      </c>
      <c r="O3370" t="s">
        <v>5947</v>
      </c>
      <c r="P3370" t="s">
        <v>5948</v>
      </c>
    </row>
    <row r="3371" spans="1:16" ht="75" x14ac:dyDescent="0.25">
      <c r="A3371">
        <v>6341</v>
      </c>
      <c r="B3371" t="s">
        <v>5319</v>
      </c>
      <c r="C3371" t="s">
        <v>40</v>
      </c>
      <c r="D3371" t="s">
        <v>5320</v>
      </c>
      <c r="E3371" s="1" t="s">
        <v>30</v>
      </c>
      <c r="F3371">
        <v>9.1760053490000004</v>
      </c>
      <c r="G3371">
        <v>47.662629199999998</v>
      </c>
      <c r="H3371">
        <v>2022</v>
      </c>
      <c r="I3371">
        <v>6</v>
      </c>
      <c r="J3371" s="2">
        <v>44742.184027777781</v>
      </c>
      <c r="K3371" s="2">
        <v>44742.243750000001</v>
      </c>
      <c r="L3371" s="2">
        <v>44742.243750000001</v>
      </c>
      <c r="M3371">
        <v>0.1</v>
      </c>
      <c r="N3371" t="s">
        <v>80</v>
      </c>
      <c r="O3371" t="s">
        <v>5953</v>
      </c>
      <c r="P3371" t="s">
        <v>5954</v>
      </c>
    </row>
    <row r="3372" spans="1:16" x14ac:dyDescent="0.25">
      <c r="A3372">
        <v>6342</v>
      </c>
      <c r="B3372" t="s">
        <v>5321</v>
      </c>
      <c r="C3372" t="s">
        <v>40</v>
      </c>
      <c r="D3372" t="s">
        <v>5320</v>
      </c>
      <c r="E3372" t="s">
        <v>31</v>
      </c>
      <c r="F3372">
        <v>9.1759808730000003</v>
      </c>
      <c r="G3372">
        <v>47.662636200000001</v>
      </c>
      <c r="H3372">
        <v>2022</v>
      </c>
      <c r="I3372">
        <v>6</v>
      </c>
      <c r="J3372" s="2">
        <v>44742.519444444442</v>
      </c>
      <c r="N3372" t="s">
        <v>80</v>
      </c>
      <c r="O3372" t="s">
        <v>5953</v>
      </c>
      <c r="P3372" t="s">
        <v>5954</v>
      </c>
    </row>
    <row r="3373" spans="1:16" ht="120" x14ac:dyDescent="0.25">
      <c r="A3373">
        <v>6343</v>
      </c>
      <c r="B3373" s="1" t="s">
        <v>5322</v>
      </c>
      <c r="C3373" t="s">
        <v>15</v>
      </c>
      <c r="D3373" t="s">
        <v>5323</v>
      </c>
      <c r="E3373" s="1" t="s">
        <v>34</v>
      </c>
      <c r="F3373">
        <v>9.1562558129999996</v>
      </c>
      <c r="G3373">
        <v>47.670555989999997</v>
      </c>
      <c r="H3373">
        <v>2022</v>
      </c>
      <c r="I3373">
        <v>6</v>
      </c>
      <c r="J3373" s="2">
        <v>44742.679166666669</v>
      </c>
      <c r="K3373" s="2">
        <v>44743.242361111108</v>
      </c>
      <c r="L3373" s="2">
        <v>44743.242361111108</v>
      </c>
      <c r="M3373">
        <v>0.6</v>
      </c>
      <c r="N3373" t="s">
        <v>1997</v>
      </c>
      <c r="O3373" t="s">
        <v>5945</v>
      </c>
      <c r="P3373" t="s">
        <v>5946</v>
      </c>
    </row>
    <row r="3374" spans="1:16" ht="75" x14ac:dyDescent="0.25">
      <c r="A3374">
        <v>6344</v>
      </c>
      <c r="B3374" t="s">
        <v>5324</v>
      </c>
      <c r="C3374" t="s">
        <v>40</v>
      </c>
      <c r="D3374" t="s">
        <v>2851</v>
      </c>
      <c r="E3374" s="1" t="s">
        <v>30</v>
      </c>
      <c r="F3374">
        <v>9.1919178890000008</v>
      </c>
      <c r="G3374">
        <v>47.691907669999999</v>
      </c>
      <c r="H3374">
        <v>2022</v>
      </c>
      <c r="I3374">
        <v>6</v>
      </c>
      <c r="J3374" s="2">
        <v>44742.78125</v>
      </c>
      <c r="K3374" s="2">
        <v>44743.244444444441</v>
      </c>
      <c r="L3374" s="2">
        <v>44743.244444444441</v>
      </c>
      <c r="M3374">
        <v>0.5</v>
      </c>
      <c r="N3374" t="s">
        <v>26</v>
      </c>
      <c r="O3374" t="s">
        <v>5953</v>
      </c>
      <c r="P3374" t="s">
        <v>5954</v>
      </c>
    </row>
    <row r="3375" spans="1:16" ht="75" x14ac:dyDescent="0.25">
      <c r="A3375">
        <v>6345</v>
      </c>
      <c r="B3375" t="s">
        <v>5325</v>
      </c>
      <c r="C3375" t="s">
        <v>40</v>
      </c>
      <c r="D3375" t="s">
        <v>4158</v>
      </c>
      <c r="E3375" s="1" t="s">
        <v>30</v>
      </c>
      <c r="F3375">
        <v>9.1713081299999999</v>
      </c>
      <c r="G3375">
        <v>47.672823149999999</v>
      </c>
      <c r="H3375">
        <v>2022</v>
      </c>
      <c r="I3375">
        <v>6</v>
      </c>
      <c r="J3375" s="2">
        <v>44742.794444444444</v>
      </c>
      <c r="K3375" s="2">
        <v>44743.245138888888</v>
      </c>
      <c r="L3375" s="2">
        <v>44743.245138888888</v>
      </c>
      <c r="M3375">
        <v>0.5</v>
      </c>
      <c r="N3375" t="s">
        <v>73</v>
      </c>
      <c r="O3375" t="s">
        <v>5953</v>
      </c>
      <c r="P3375" t="s">
        <v>5954</v>
      </c>
    </row>
    <row r="3376" spans="1:16" ht="90" x14ac:dyDescent="0.25">
      <c r="A3376">
        <v>6346</v>
      </c>
      <c r="B3376" s="1" t="s">
        <v>5326</v>
      </c>
      <c r="C3376" t="s">
        <v>15</v>
      </c>
      <c r="D3376" t="s">
        <v>5327</v>
      </c>
      <c r="E3376" s="1" t="s">
        <v>34</v>
      </c>
      <c r="F3376">
        <v>9.1567079299999996</v>
      </c>
      <c r="G3376">
        <v>47.669987059999997</v>
      </c>
      <c r="H3376">
        <v>2022</v>
      </c>
      <c r="I3376">
        <v>7</v>
      </c>
      <c r="J3376" s="2">
        <v>44743.241666666669</v>
      </c>
      <c r="K3376" s="2">
        <v>44743.243750000001</v>
      </c>
      <c r="L3376" s="2">
        <v>44743.243750000001</v>
      </c>
      <c r="M3376">
        <v>0</v>
      </c>
      <c r="N3376" t="s">
        <v>1997</v>
      </c>
      <c r="O3376" t="s">
        <v>5945</v>
      </c>
      <c r="P3376" t="s">
        <v>5946</v>
      </c>
    </row>
    <row r="3377" spans="1:16" ht="90" x14ac:dyDescent="0.25">
      <c r="A3377">
        <v>6347</v>
      </c>
      <c r="B3377" s="1" t="s">
        <v>5328</v>
      </c>
      <c r="C3377" t="s">
        <v>15</v>
      </c>
      <c r="D3377" t="s">
        <v>5329</v>
      </c>
      <c r="E3377" s="1" t="s">
        <v>34</v>
      </c>
      <c r="F3377">
        <v>9.156974645</v>
      </c>
      <c r="G3377">
        <v>47.670186569999998</v>
      </c>
      <c r="H3377">
        <v>2022</v>
      </c>
      <c r="I3377">
        <v>7</v>
      </c>
      <c r="J3377" s="2">
        <v>44743.242361111108</v>
      </c>
      <c r="K3377" s="2">
        <v>44743.243750000001</v>
      </c>
      <c r="L3377" s="2">
        <v>44743.243750000001</v>
      </c>
      <c r="M3377">
        <v>0</v>
      </c>
      <c r="N3377" t="s">
        <v>1997</v>
      </c>
      <c r="O3377" t="s">
        <v>5945</v>
      </c>
      <c r="P3377" t="s">
        <v>5946</v>
      </c>
    </row>
    <row r="3378" spans="1:16" ht="75" x14ac:dyDescent="0.25">
      <c r="A3378">
        <v>6348</v>
      </c>
      <c r="B3378" t="s">
        <v>5330</v>
      </c>
      <c r="C3378" t="s">
        <v>40</v>
      </c>
      <c r="D3378" t="s">
        <v>5331</v>
      </c>
      <c r="E3378" s="1" t="s">
        <v>30</v>
      </c>
      <c r="F3378">
        <v>9.1702241749999995</v>
      </c>
      <c r="G3378">
        <v>47.687414410000002</v>
      </c>
      <c r="H3378">
        <v>2022</v>
      </c>
      <c r="I3378">
        <v>7</v>
      </c>
      <c r="J3378" s="2">
        <v>44743.25277777778</v>
      </c>
      <c r="K3378" s="2">
        <v>44743.253472222219</v>
      </c>
      <c r="L3378" s="2">
        <v>44743.253472222219</v>
      </c>
      <c r="M3378">
        <v>0</v>
      </c>
      <c r="N3378" t="s">
        <v>208</v>
      </c>
      <c r="O3378" t="s">
        <v>5953</v>
      </c>
      <c r="P3378" t="s">
        <v>5954</v>
      </c>
    </row>
    <row r="3379" spans="1:16" ht="75" x14ac:dyDescent="0.25">
      <c r="A3379">
        <v>6349</v>
      </c>
      <c r="B3379" t="s">
        <v>5332</v>
      </c>
      <c r="C3379" t="s">
        <v>2035</v>
      </c>
      <c r="D3379" t="s">
        <v>5333</v>
      </c>
      <c r="E3379" s="1" t="s">
        <v>30</v>
      </c>
      <c r="F3379">
        <v>9.1637787020000001</v>
      </c>
      <c r="G3379">
        <v>47.665091160000003</v>
      </c>
      <c r="H3379">
        <v>2022</v>
      </c>
      <c r="I3379">
        <v>7</v>
      </c>
      <c r="J3379" s="2">
        <v>44743.341666666667</v>
      </c>
      <c r="K3379" s="2">
        <v>44743.345833333333</v>
      </c>
      <c r="L3379" s="2">
        <v>44743.345833333333</v>
      </c>
      <c r="M3379">
        <v>0</v>
      </c>
      <c r="N3379" t="s">
        <v>169</v>
      </c>
      <c r="O3379" t="s">
        <v>5947</v>
      </c>
      <c r="P3379" t="s">
        <v>5972</v>
      </c>
    </row>
    <row r="3380" spans="1:16" ht="75" x14ac:dyDescent="0.25">
      <c r="A3380">
        <v>6350</v>
      </c>
      <c r="B3380" t="s">
        <v>5334</v>
      </c>
      <c r="C3380" t="s">
        <v>62</v>
      </c>
      <c r="D3380" t="s">
        <v>5335</v>
      </c>
      <c r="E3380" s="1" t="s">
        <v>30</v>
      </c>
      <c r="F3380">
        <v>9.1703152100000001</v>
      </c>
      <c r="G3380">
        <v>47.687377929999997</v>
      </c>
      <c r="H3380">
        <v>2022</v>
      </c>
      <c r="I3380">
        <v>7</v>
      </c>
      <c r="J3380" s="2">
        <v>44743.820138888892</v>
      </c>
      <c r="K3380" s="2">
        <v>44746.431944444441</v>
      </c>
      <c r="L3380" s="2">
        <v>44746.431944444441</v>
      </c>
      <c r="M3380">
        <v>2.6</v>
      </c>
      <c r="N3380" t="s">
        <v>227</v>
      </c>
      <c r="O3380" t="s">
        <v>5953</v>
      </c>
      <c r="P3380" t="s">
        <v>5958</v>
      </c>
    </row>
    <row r="3381" spans="1:16" ht="30" x14ac:dyDescent="0.25">
      <c r="A3381">
        <v>6351</v>
      </c>
      <c r="B3381" s="1" t="s">
        <v>5336</v>
      </c>
      <c r="C3381" t="s">
        <v>137</v>
      </c>
      <c r="D3381" t="s">
        <v>5337</v>
      </c>
      <c r="E3381" t="s">
        <v>72</v>
      </c>
      <c r="F3381">
        <v>9.1291360929999996</v>
      </c>
      <c r="G3381">
        <v>47.746998859999998</v>
      </c>
      <c r="H3381">
        <v>2022</v>
      </c>
      <c r="I3381">
        <v>7</v>
      </c>
      <c r="J3381" s="2">
        <v>44744.568055555559</v>
      </c>
      <c r="K3381" s="2">
        <v>44746.431944444441</v>
      </c>
      <c r="L3381" s="2">
        <v>44746.431944444441</v>
      </c>
      <c r="M3381">
        <v>1.9</v>
      </c>
      <c r="N3381" t="s">
        <v>169</v>
      </c>
      <c r="O3381" t="s">
        <v>5947</v>
      </c>
      <c r="P3381" t="s">
        <v>5962</v>
      </c>
    </row>
    <row r="3382" spans="1:16" ht="75" x14ac:dyDescent="0.25">
      <c r="A3382">
        <v>6352</v>
      </c>
      <c r="B3382" t="s">
        <v>184</v>
      </c>
      <c r="C3382" t="s">
        <v>65</v>
      </c>
      <c r="D3382" t="s">
        <v>5338</v>
      </c>
      <c r="E3382" s="1" t="s">
        <v>30</v>
      </c>
      <c r="F3382">
        <v>9.1977102340000005</v>
      </c>
      <c r="G3382">
        <v>47.674564289999999</v>
      </c>
      <c r="H3382">
        <v>2022</v>
      </c>
      <c r="I3382">
        <v>7</v>
      </c>
      <c r="J3382" s="2">
        <v>44745.39166666667</v>
      </c>
      <c r="K3382" s="2">
        <v>44746.432638888888</v>
      </c>
      <c r="L3382" s="2">
        <v>44746.432638888888</v>
      </c>
      <c r="M3382">
        <v>1</v>
      </c>
      <c r="N3382" t="s">
        <v>588</v>
      </c>
      <c r="O3382" t="s">
        <v>5953</v>
      </c>
      <c r="P3382" t="s">
        <v>5959</v>
      </c>
    </row>
    <row r="3383" spans="1:16" ht="75" x14ac:dyDescent="0.25">
      <c r="A3383">
        <v>6353</v>
      </c>
      <c r="B3383" s="1" t="s">
        <v>5339</v>
      </c>
      <c r="C3383" t="s">
        <v>40</v>
      </c>
      <c r="D3383" t="s">
        <v>5335</v>
      </c>
      <c r="E3383" t="s">
        <v>31</v>
      </c>
      <c r="F3383">
        <v>9.1703049019999998</v>
      </c>
      <c r="G3383">
        <v>47.68740588</v>
      </c>
      <c r="H3383">
        <v>2022</v>
      </c>
      <c r="I3383">
        <v>7</v>
      </c>
      <c r="J3383" s="2">
        <v>44745.722222222219</v>
      </c>
      <c r="N3383" t="s">
        <v>227</v>
      </c>
      <c r="O3383" t="s">
        <v>5953</v>
      </c>
      <c r="P3383" t="s">
        <v>5954</v>
      </c>
    </row>
    <row r="3384" spans="1:16" ht="45" x14ac:dyDescent="0.25">
      <c r="A3384">
        <v>6354</v>
      </c>
      <c r="B3384" t="s">
        <v>5340</v>
      </c>
      <c r="C3384" t="s">
        <v>15</v>
      </c>
      <c r="D3384" t="s">
        <v>5341</v>
      </c>
      <c r="E3384" s="1" t="s">
        <v>34</v>
      </c>
      <c r="F3384">
        <v>9.1750653490000005</v>
      </c>
      <c r="G3384">
        <v>47.67550936</v>
      </c>
      <c r="H3384">
        <v>2022</v>
      </c>
      <c r="I3384">
        <v>7</v>
      </c>
      <c r="J3384" s="2">
        <v>44746.23541666667</v>
      </c>
      <c r="K3384" s="2">
        <v>44746.43472222222</v>
      </c>
      <c r="L3384" s="2">
        <v>44746.43472222222</v>
      </c>
      <c r="M3384">
        <v>0.2</v>
      </c>
      <c r="N3384" t="s">
        <v>73</v>
      </c>
      <c r="O3384" t="s">
        <v>5945</v>
      </c>
      <c r="P3384" t="s">
        <v>5946</v>
      </c>
    </row>
    <row r="3385" spans="1:16" ht="75" x14ac:dyDescent="0.25">
      <c r="A3385">
        <v>6355</v>
      </c>
      <c r="B3385" s="1" t="s">
        <v>5342</v>
      </c>
      <c r="C3385" t="s">
        <v>40</v>
      </c>
      <c r="D3385" t="s">
        <v>5343</v>
      </c>
      <c r="E3385" s="1" t="s">
        <v>30</v>
      </c>
      <c r="F3385">
        <v>9.1987000000000005</v>
      </c>
      <c r="G3385">
        <v>47.67559</v>
      </c>
      <c r="H3385">
        <v>2022</v>
      </c>
      <c r="I3385">
        <v>7</v>
      </c>
      <c r="J3385" s="2">
        <v>44746.283333333333</v>
      </c>
      <c r="K3385" s="2">
        <v>44746.435416666667</v>
      </c>
      <c r="L3385" s="2">
        <v>44746.435416666667</v>
      </c>
      <c r="M3385">
        <v>0.2</v>
      </c>
      <c r="N3385" t="s">
        <v>263</v>
      </c>
      <c r="O3385" t="s">
        <v>5953</v>
      </c>
      <c r="P3385" t="s">
        <v>5954</v>
      </c>
    </row>
    <row r="3386" spans="1:16" ht="75" x14ac:dyDescent="0.25">
      <c r="A3386">
        <v>6356</v>
      </c>
      <c r="B3386" t="s">
        <v>5344</v>
      </c>
      <c r="C3386" t="s">
        <v>43</v>
      </c>
      <c r="D3386" t="s">
        <v>5345</v>
      </c>
      <c r="E3386" s="1" t="s">
        <v>30</v>
      </c>
      <c r="F3386">
        <v>9.1583359410000007</v>
      </c>
      <c r="G3386">
        <v>47.673783</v>
      </c>
      <c r="H3386">
        <v>2022</v>
      </c>
      <c r="I3386">
        <v>7</v>
      </c>
      <c r="J3386" s="2">
        <v>44746.413194444445</v>
      </c>
      <c r="K3386" s="2">
        <v>44746.436111111114</v>
      </c>
      <c r="L3386" s="2">
        <v>44746.436111111114</v>
      </c>
      <c r="M3386">
        <v>0</v>
      </c>
      <c r="N3386" t="s">
        <v>73</v>
      </c>
      <c r="O3386" t="s">
        <v>5947</v>
      </c>
      <c r="P3386" t="s">
        <v>5955</v>
      </c>
    </row>
    <row r="3387" spans="1:16" ht="105" x14ac:dyDescent="0.25">
      <c r="A3387">
        <v>6357</v>
      </c>
      <c r="B3387" t="s">
        <v>5346</v>
      </c>
      <c r="C3387" t="s">
        <v>28</v>
      </c>
      <c r="D3387" t="s">
        <v>5347</v>
      </c>
      <c r="E3387" s="1" t="s">
        <v>38</v>
      </c>
      <c r="F3387">
        <v>9.1830652060000002</v>
      </c>
      <c r="G3387">
        <v>47.681248619999998</v>
      </c>
      <c r="H3387">
        <v>2022</v>
      </c>
      <c r="I3387">
        <v>7</v>
      </c>
      <c r="J3387" s="2">
        <v>44747.279861111114</v>
      </c>
      <c r="K3387" s="2">
        <v>44747.293749999997</v>
      </c>
      <c r="L3387" s="2">
        <v>44747.293749999997</v>
      </c>
      <c r="M3387">
        <v>0</v>
      </c>
      <c r="N3387" t="s">
        <v>423</v>
      </c>
      <c r="O3387" t="s">
        <v>5947</v>
      </c>
      <c r="P3387" t="s">
        <v>5951</v>
      </c>
    </row>
    <row r="3388" spans="1:16" ht="75" x14ac:dyDescent="0.25">
      <c r="A3388">
        <v>6358</v>
      </c>
      <c r="B3388" s="1" t="s">
        <v>5348</v>
      </c>
      <c r="C3388" t="s">
        <v>19</v>
      </c>
      <c r="D3388" t="s">
        <v>5349</v>
      </c>
      <c r="E3388" t="s">
        <v>1019</v>
      </c>
      <c r="F3388">
        <v>9.1703043999999991</v>
      </c>
      <c r="G3388">
        <v>47.7177364</v>
      </c>
      <c r="H3388">
        <v>2022</v>
      </c>
      <c r="I3388">
        <v>7</v>
      </c>
      <c r="J3388" s="2">
        <v>44747.40902777778</v>
      </c>
      <c r="K3388" s="2">
        <v>44748.395833333336</v>
      </c>
      <c r="L3388" s="2">
        <v>44748.395833333336</v>
      </c>
      <c r="M3388">
        <v>1</v>
      </c>
      <c r="N3388" t="s">
        <v>52</v>
      </c>
      <c r="O3388" t="s">
        <v>5947</v>
      </c>
      <c r="P3388" t="s">
        <v>5948</v>
      </c>
    </row>
    <row r="3389" spans="1:16" ht="105" x14ac:dyDescent="0.25">
      <c r="A3389">
        <v>6359</v>
      </c>
      <c r="B3389" t="s">
        <v>5350</v>
      </c>
      <c r="C3389" t="s">
        <v>301</v>
      </c>
      <c r="D3389" t="s">
        <v>5351</v>
      </c>
      <c r="E3389" s="1" t="s">
        <v>38</v>
      </c>
      <c r="F3389">
        <v>9.1430178729999998</v>
      </c>
      <c r="G3389">
        <v>47.68863623</v>
      </c>
      <c r="H3389">
        <v>2022</v>
      </c>
      <c r="I3389">
        <v>7</v>
      </c>
      <c r="J3389" s="2">
        <v>44749.38958333333</v>
      </c>
      <c r="K3389" s="2">
        <v>44749.406944444447</v>
      </c>
      <c r="L3389" s="2">
        <v>44749.406944444447</v>
      </c>
      <c r="M3389">
        <v>0</v>
      </c>
      <c r="N3389" t="s">
        <v>208</v>
      </c>
      <c r="O3389" t="s">
        <v>5965</v>
      </c>
      <c r="P3389" t="s">
        <v>5966</v>
      </c>
    </row>
    <row r="3390" spans="1:16" ht="90" x14ac:dyDescent="0.25">
      <c r="A3390">
        <v>6360</v>
      </c>
      <c r="B3390" s="1" t="s">
        <v>5352</v>
      </c>
      <c r="C3390" t="s">
        <v>62</v>
      </c>
      <c r="D3390" t="s">
        <v>5353</v>
      </c>
      <c r="E3390" s="1" t="s">
        <v>30</v>
      </c>
      <c r="F3390">
        <v>9.1637565649999999</v>
      </c>
      <c r="G3390">
        <v>47.673363369999997</v>
      </c>
      <c r="H3390">
        <v>2022</v>
      </c>
      <c r="I3390">
        <v>7</v>
      </c>
      <c r="J3390" s="2">
        <v>44749.407638888886</v>
      </c>
      <c r="K3390" s="2">
        <v>44749.456944444442</v>
      </c>
      <c r="L3390" s="2">
        <v>44749.456944444442</v>
      </c>
      <c r="M3390">
        <v>0</v>
      </c>
      <c r="N3390" t="s">
        <v>588</v>
      </c>
      <c r="O3390" t="s">
        <v>5953</v>
      </c>
      <c r="P3390" t="s">
        <v>5958</v>
      </c>
    </row>
    <row r="3391" spans="1:16" ht="75" x14ac:dyDescent="0.25">
      <c r="A3391">
        <v>6361</v>
      </c>
      <c r="B3391" t="s">
        <v>5354</v>
      </c>
      <c r="C3391" t="s">
        <v>301</v>
      </c>
      <c r="D3391" t="s">
        <v>5343</v>
      </c>
      <c r="E3391" s="1" t="s">
        <v>30</v>
      </c>
      <c r="F3391">
        <v>9.19863812</v>
      </c>
      <c r="G3391">
        <v>47.675501959999998</v>
      </c>
      <c r="H3391">
        <v>2022</v>
      </c>
      <c r="I3391">
        <v>7</v>
      </c>
      <c r="J3391" s="2">
        <v>44749.40902777778</v>
      </c>
      <c r="K3391" s="2">
        <v>44749.457638888889</v>
      </c>
      <c r="L3391" s="2">
        <v>44749.457638888889</v>
      </c>
      <c r="M3391">
        <v>0</v>
      </c>
      <c r="N3391" t="s">
        <v>588</v>
      </c>
      <c r="O3391" t="s">
        <v>5965</v>
      </c>
      <c r="P3391" t="s">
        <v>5966</v>
      </c>
    </row>
    <row r="3392" spans="1:16" ht="135" x14ac:dyDescent="0.25">
      <c r="A3392">
        <v>6362</v>
      </c>
      <c r="B3392" s="1" t="s">
        <v>5355</v>
      </c>
      <c r="C3392" t="s">
        <v>229</v>
      </c>
      <c r="D3392" t="s">
        <v>230</v>
      </c>
      <c r="E3392" s="1" t="s">
        <v>30</v>
      </c>
      <c r="F3392">
        <v>9.1559472700000004</v>
      </c>
      <c r="G3392">
        <v>47.679715590000001</v>
      </c>
      <c r="H3392">
        <v>2022</v>
      </c>
      <c r="I3392">
        <v>7</v>
      </c>
      <c r="J3392" s="2">
        <v>44749.854861111111</v>
      </c>
      <c r="K3392" s="2">
        <v>44750.326388888891</v>
      </c>
      <c r="L3392" s="2">
        <v>44750.326388888891</v>
      </c>
      <c r="M3392">
        <v>0.5</v>
      </c>
      <c r="N3392" t="s">
        <v>588</v>
      </c>
      <c r="O3392" t="s">
        <v>5947</v>
      </c>
      <c r="P3392" t="s">
        <v>5963</v>
      </c>
    </row>
    <row r="3393" spans="1:16" ht="135" x14ac:dyDescent="0.25">
      <c r="A3393">
        <v>6363</v>
      </c>
      <c r="B3393" s="1" t="s">
        <v>5356</v>
      </c>
      <c r="C3393" t="s">
        <v>48</v>
      </c>
      <c r="D3393" t="s">
        <v>2462</v>
      </c>
      <c r="E3393" t="s">
        <v>72</v>
      </c>
      <c r="F3393">
        <v>9.1732855890000007</v>
      </c>
      <c r="G3393">
        <v>47.66926479</v>
      </c>
      <c r="H3393">
        <v>2022</v>
      </c>
      <c r="I3393">
        <v>7</v>
      </c>
      <c r="J3393" s="2">
        <v>44750.376388888886</v>
      </c>
      <c r="K3393" s="2">
        <v>44750.469444444447</v>
      </c>
      <c r="L3393" s="2">
        <v>44750.469444444447</v>
      </c>
      <c r="M3393">
        <v>0.1</v>
      </c>
      <c r="N3393" t="s">
        <v>227</v>
      </c>
      <c r="O3393" t="s">
        <v>5956</v>
      </c>
      <c r="P3393" t="s">
        <v>5957</v>
      </c>
    </row>
    <row r="3394" spans="1:16" ht="120" x14ac:dyDescent="0.25">
      <c r="A3394">
        <v>6364</v>
      </c>
      <c r="B3394" s="1" t="s">
        <v>5357</v>
      </c>
      <c r="C3394" t="s">
        <v>43</v>
      </c>
      <c r="D3394" t="s">
        <v>256</v>
      </c>
      <c r="E3394" s="1" t="s">
        <v>30</v>
      </c>
      <c r="F3394">
        <v>9.1633838300000008</v>
      </c>
      <c r="G3394">
        <v>47.672404800000002</v>
      </c>
      <c r="H3394">
        <v>2022</v>
      </c>
      <c r="I3394">
        <v>7</v>
      </c>
      <c r="J3394" s="2">
        <v>44750.45208333333</v>
      </c>
      <c r="K3394" s="2">
        <v>44750.470833333333</v>
      </c>
      <c r="L3394" s="2">
        <v>44750.470833333333</v>
      </c>
      <c r="M3394">
        <v>0</v>
      </c>
      <c r="N3394" t="s">
        <v>588</v>
      </c>
      <c r="O3394" t="s">
        <v>5947</v>
      </c>
      <c r="P3394" t="s">
        <v>5955</v>
      </c>
    </row>
    <row r="3395" spans="1:16" ht="60" x14ac:dyDescent="0.25">
      <c r="A3395">
        <v>6365</v>
      </c>
      <c r="B3395" s="1" t="s">
        <v>5358</v>
      </c>
      <c r="C3395" t="s">
        <v>36</v>
      </c>
      <c r="D3395" t="s">
        <v>5359</v>
      </c>
      <c r="E3395" t="s">
        <v>31</v>
      </c>
      <c r="F3395">
        <v>9.1951144110000005</v>
      </c>
      <c r="G3395">
        <v>47.67179908</v>
      </c>
      <c r="H3395">
        <v>2022</v>
      </c>
      <c r="I3395">
        <v>7</v>
      </c>
      <c r="J3395" s="2">
        <v>44751.392361111109</v>
      </c>
      <c r="N3395" t="s">
        <v>69</v>
      </c>
      <c r="O3395" t="s">
        <v>5947</v>
      </c>
      <c r="P3395" t="s">
        <v>5952</v>
      </c>
    </row>
    <row r="3396" spans="1:16" ht="60" x14ac:dyDescent="0.25">
      <c r="A3396">
        <v>6366</v>
      </c>
      <c r="B3396" s="1" t="s">
        <v>5358</v>
      </c>
      <c r="C3396" t="s">
        <v>36</v>
      </c>
      <c r="D3396" t="s">
        <v>5359</v>
      </c>
      <c r="E3396" t="s">
        <v>31</v>
      </c>
      <c r="F3396">
        <v>9.1951144110000005</v>
      </c>
      <c r="G3396">
        <v>47.67179908</v>
      </c>
      <c r="H3396">
        <v>2022</v>
      </c>
      <c r="I3396">
        <v>7</v>
      </c>
      <c r="J3396" s="2">
        <v>44751.393055555556</v>
      </c>
      <c r="N3396" t="s">
        <v>69</v>
      </c>
      <c r="O3396" t="s">
        <v>5947</v>
      </c>
      <c r="P3396" t="s">
        <v>5952</v>
      </c>
    </row>
    <row r="3397" spans="1:16" x14ac:dyDescent="0.25">
      <c r="A3397">
        <v>6367</v>
      </c>
      <c r="B3397" t="s">
        <v>5360</v>
      </c>
      <c r="C3397" t="s">
        <v>23</v>
      </c>
      <c r="D3397" t="s">
        <v>1272</v>
      </c>
      <c r="E3397" t="s">
        <v>676</v>
      </c>
      <c r="F3397">
        <v>9.1644701729999998</v>
      </c>
      <c r="G3397">
        <v>47.67112178</v>
      </c>
      <c r="H3397">
        <v>2022</v>
      </c>
      <c r="I3397">
        <v>7</v>
      </c>
      <c r="J3397" s="2">
        <v>44752.250694444447</v>
      </c>
      <c r="K3397" s="2">
        <v>44753.319444444445</v>
      </c>
      <c r="L3397" s="2">
        <v>44753.319444444445</v>
      </c>
      <c r="M3397">
        <v>1.1000000000000001</v>
      </c>
      <c r="N3397" t="s">
        <v>73</v>
      </c>
      <c r="O3397" t="s">
        <v>5949</v>
      </c>
      <c r="P3397" t="s">
        <v>5950</v>
      </c>
    </row>
    <row r="3398" spans="1:16" ht="105" x14ac:dyDescent="0.25">
      <c r="A3398">
        <v>6368</v>
      </c>
      <c r="B3398" t="s">
        <v>5361</v>
      </c>
      <c r="C3398" t="s">
        <v>23</v>
      </c>
      <c r="D3398" t="s">
        <v>5362</v>
      </c>
      <c r="E3398" s="1" t="s">
        <v>38</v>
      </c>
      <c r="F3398">
        <v>9.1683304000000003</v>
      </c>
      <c r="G3398">
        <v>47.660961899999997</v>
      </c>
      <c r="H3398">
        <v>2022</v>
      </c>
      <c r="I3398">
        <v>7</v>
      </c>
      <c r="J3398" s="2">
        <v>44752.456250000003</v>
      </c>
      <c r="K3398" s="2">
        <v>44753.321527777778</v>
      </c>
      <c r="L3398" s="2">
        <v>44753.321527777778</v>
      </c>
      <c r="M3398">
        <v>0.9</v>
      </c>
      <c r="O3398" t="s">
        <v>5949</v>
      </c>
      <c r="P3398" t="s">
        <v>5950</v>
      </c>
    </row>
    <row r="3399" spans="1:16" ht="75" x14ac:dyDescent="0.25">
      <c r="A3399">
        <v>6369</v>
      </c>
      <c r="B3399" s="1" t="s">
        <v>5363</v>
      </c>
      <c r="C3399" t="s">
        <v>28</v>
      </c>
      <c r="D3399" t="s">
        <v>5364</v>
      </c>
      <c r="E3399" s="1" t="s">
        <v>30</v>
      </c>
      <c r="F3399">
        <v>9.1764444409999992</v>
      </c>
      <c r="G3399">
        <v>47.656116150000003</v>
      </c>
      <c r="H3399">
        <v>2022</v>
      </c>
      <c r="I3399">
        <v>7</v>
      </c>
      <c r="J3399" s="2">
        <v>44753.342361111114</v>
      </c>
      <c r="K3399" s="2">
        <v>44753.62777777778</v>
      </c>
      <c r="L3399" s="2">
        <v>44753.62777777778</v>
      </c>
      <c r="M3399">
        <v>0.3</v>
      </c>
      <c r="N3399" t="s">
        <v>80</v>
      </c>
      <c r="O3399" t="s">
        <v>5947</v>
      </c>
      <c r="P3399" t="s">
        <v>5951</v>
      </c>
    </row>
    <row r="3400" spans="1:16" ht="75" x14ac:dyDescent="0.25">
      <c r="A3400">
        <v>6370</v>
      </c>
      <c r="B3400" t="s">
        <v>5365</v>
      </c>
      <c r="C3400" t="s">
        <v>65</v>
      </c>
      <c r="D3400" t="s">
        <v>5366</v>
      </c>
      <c r="E3400" s="1" t="s">
        <v>30</v>
      </c>
      <c r="F3400">
        <v>9.1853478479999993</v>
      </c>
      <c r="G3400">
        <v>47.672546390000001</v>
      </c>
      <c r="H3400">
        <v>2022</v>
      </c>
      <c r="I3400">
        <v>7</v>
      </c>
      <c r="J3400" s="2">
        <v>44753.512499999997</v>
      </c>
      <c r="K3400" s="2">
        <v>44753.628472222219</v>
      </c>
      <c r="L3400" s="2">
        <v>44753.628472222219</v>
      </c>
      <c r="M3400">
        <v>0.1</v>
      </c>
      <c r="N3400" t="s">
        <v>73</v>
      </c>
      <c r="O3400" t="s">
        <v>5953</v>
      </c>
      <c r="P3400" t="s">
        <v>5959</v>
      </c>
    </row>
    <row r="3401" spans="1:16" ht="75" x14ac:dyDescent="0.25">
      <c r="A3401">
        <v>6371</v>
      </c>
      <c r="B3401" t="s">
        <v>5367</v>
      </c>
      <c r="C3401" t="s">
        <v>43</v>
      </c>
      <c r="D3401" t="s">
        <v>5368</v>
      </c>
      <c r="E3401" s="1" t="s">
        <v>30</v>
      </c>
      <c r="F3401">
        <v>9.1816453629999994</v>
      </c>
      <c r="G3401">
        <v>47.672865790000003</v>
      </c>
      <c r="H3401">
        <v>2022</v>
      </c>
      <c r="I3401">
        <v>7</v>
      </c>
      <c r="J3401" s="2">
        <v>44753.543055555558</v>
      </c>
      <c r="K3401" s="2">
        <v>44753.628472222219</v>
      </c>
      <c r="L3401" s="2">
        <v>44753.628472222219</v>
      </c>
      <c r="M3401">
        <v>0.1</v>
      </c>
      <c r="N3401" t="s">
        <v>588</v>
      </c>
      <c r="O3401" t="s">
        <v>5947</v>
      </c>
      <c r="P3401" t="s">
        <v>5955</v>
      </c>
    </row>
    <row r="3402" spans="1:16" ht="45" x14ac:dyDescent="0.25">
      <c r="A3402">
        <v>6372</v>
      </c>
      <c r="B3402" t="s">
        <v>5369</v>
      </c>
      <c r="C3402" t="s">
        <v>82</v>
      </c>
      <c r="D3402" t="s">
        <v>5370</v>
      </c>
      <c r="E3402" s="1" t="s">
        <v>84</v>
      </c>
      <c r="F3402">
        <v>9.1478823869999992</v>
      </c>
      <c r="G3402">
        <v>47.690758039999999</v>
      </c>
      <c r="H3402">
        <v>2022</v>
      </c>
      <c r="I3402">
        <v>7</v>
      </c>
      <c r="J3402" s="2">
        <v>44754.26458333333</v>
      </c>
      <c r="K3402" s="2">
        <v>44754.268750000003</v>
      </c>
      <c r="L3402" s="2">
        <v>44754.268750000003</v>
      </c>
      <c r="M3402">
        <v>0</v>
      </c>
      <c r="O3402" t="s">
        <v>5947</v>
      </c>
      <c r="P3402" t="s">
        <v>5960</v>
      </c>
    </row>
    <row r="3403" spans="1:16" ht="75" x14ac:dyDescent="0.25">
      <c r="A3403">
        <v>6373</v>
      </c>
      <c r="B3403" t="s">
        <v>5371</v>
      </c>
      <c r="C3403" t="s">
        <v>40</v>
      </c>
      <c r="D3403" t="s">
        <v>5372</v>
      </c>
      <c r="E3403" s="1" t="s">
        <v>30</v>
      </c>
      <c r="F3403">
        <v>9.1712933779999997</v>
      </c>
      <c r="G3403">
        <v>47.67294055</v>
      </c>
      <c r="H3403">
        <v>2022</v>
      </c>
      <c r="I3403">
        <v>7</v>
      </c>
      <c r="J3403" s="2">
        <v>44755.380555555559</v>
      </c>
      <c r="K3403" s="2">
        <v>44755.450694444444</v>
      </c>
      <c r="L3403" s="2">
        <v>44755.450694444444</v>
      </c>
      <c r="M3403">
        <v>0.1</v>
      </c>
      <c r="N3403" t="s">
        <v>73</v>
      </c>
      <c r="O3403" t="s">
        <v>5953</v>
      </c>
      <c r="P3403" t="s">
        <v>5954</v>
      </c>
    </row>
    <row r="3404" spans="1:16" ht="75" x14ac:dyDescent="0.25">
      <c r="A3404">
        <v>6374</v>
      </c>
      <c r="B3404" s="1" t="s">
        <v>5373</v>
      </c>
      <c r="C3404" t="s">
        <v>62</v>
      </c>
      <c r="D3404" t="s">
        <v>5374</v>
      </c>
      <c r="E3404" s="1" t="s">
        <v>30</v>
      </c>
      <c r="F3404">
        <v>9.1750310329999998</v>
      </c>
      <c r="G3404">
        <v>47.673438959999999</v>
      </c>
      <c r="H3404">
        <v>2022</v>
      </c>
      <c r="I3404">
        <v>7</v>
      </c>
      <c r="J3404" s="2">
        <v>44755.439583333333</v>
      </c>
      <c r="K3404" s="2">
        <v>44755.45208333333</v>
      </c>
      <c r="L3404" s="2">
        <v>44755.45208333333</v>
      </c>
      <c r="M3404">
        <v>0</v>
      </c>
      <c r="N3404" t="s">
        <v>73</v>
      </c>
      <c r="O3404" t="s">
        <v>5953</v>
      </c>
      <c r="P3404" t="s">
        <v>5958</v>
      </c>
    </row>
    <row r="3405" spans="1:16" ht="105" x14ac:dyDescent="0.25">
      <c r="A3405">
        <v>6375</v>
      </c>
      <c r="B3405" t="s">
        <v>5375</v>
      </c>
      <c r="C3405" t="s">
        <v>23</v>
      </c>
      <c r="D3405" t="s">
        <v>5376</v>
      </c>
      <c r="E3405" s="1" t="s">
        <v>38</v>
      </c>
      <c r="F3405">
        <v>9.1727204790000005</v>
      </c>
      <c r="G3405">
        <v>47.661057399999997</v>
      </c>
      <c r="H3405">
        <v>2022</v>
      </c>
      <c r="I3405">
        <v>7</v>
      </c>
      <c r="J3405" s="2">
        <v>44755.654166666667</v>
      </c>
      <c r="K3405" s="2">
        <v>44756.241666666669</v>
      </c>
      <c r="L3405" s="2">
        <v>44756.241666666669</v>
      </c>
      <c r="M3405">
        <v>0.6</v>
      </c>
      <c r="N3405" t="s">
        <v>80</v>
      </c>
      <c r="O3405" t="s">
        <v>5949</v>
      </c>
      <c r="P3405" t="s">
        <v>5950</v>
      </c>
    </row>
    <row r="3406" spans="1:16" x14ac:dyDescent="0.25">
      <c r="A3406">
        <v>6376</v>
      </c>
      <c r="B3406" t="s">
        <v>5375</v>
      </c>
      <c r="C3406" t="s">
        <v>23</v>
      </c>
      <c r="D3406" t="s">
        <v>5376</v>
      </c>
      <c r="E3406" t="s">
        <v>31</v>
      </c>
      <c r="F3406">
        <v>9.1727204790000005</v>
      </c>
      <c r="G3406">
        <v>47.661057399999997</v>
      </c>
      <c r="H3406">
        <v>2022</v>
      </c>
      <c r="I3406">
        <v>7</v>
      </c>
      <c r="J3406" s="2">
        <v>44755.654166666667</v>
      </c>
      <c r="N3406" t="s">
        <v>80</v>
      </c>
      <c r="O3406" t="s">
        <v>5949</v>
      </c>
      <c r="P3406" t="s">
        <v>5950</v>
      </c>
    </row>
    <row r="3407" spans="1:16" ht="75" x14ac:dyDescent="0.25">
      <c r="A3407">
        <v>6377</v>
      </c>
      <c r="B3407" t="s">
        <v>5377</v>
      </c>
      <c r="C3407" t="s">
        <v>62</v>
      </c>
      <c r="D3407" t="s">
        <v>5378</v>
      </c>
      <c r="E3407" s="1" t="s">
        <v>30</v>
      </c>
      <c r="F3407">
        <v>9.1839971669999994</v>
      </c>
      <c r="G3407">
        <v>47.66859856</v>
      </c>
      <c r="H3407">
        <v>2022</v>
      </c>
      <c r="I3407">
        <v>7</v>
      </c>
      <c r="J3407" s="2">
        <v>44755.807638888888</v>
      </c>
      <c r="K3407" s="2">
        <v>44756.243055555555</v>
      </c>
      <c r="L3407" s="2">
        <v>44756.243055555555</v>
      </c>
      <c r="M3407">
        <v>0.4</v>
      </c>
      <c r="N3407" t="s">
        <v>69</v>
      </c>
      <c r="O3407" t="s">
        <v>5953</v>
      </c>
      <c r="P3407" t="s">
        <v>5958</v>
      </c>
    </row>
    <row r="3408" spans="1:16" ht="45" x14ac:dyDescent="0.25">
      <c r="A3408">
        <v>6378</v>
      </c>
      <c r="B3408" t="s">
        <v>5379</v>
      </c>
      <c r="C3408" t="s">
        <v>82</v>
      </c>
      <c r="D3408" t="s">
        <v>5380</v>
      </c>
      <c r="E3408" s="1" t="s">
        <v>84</v>
      </c>
      <c r="F3408">
        <v>9.1510996969999994</v>
      </c>
      <c r="G3408">
        <v>47.689973100000003</v>
      </c>
      <c r="H3408">
        <v>2022</v>
      </c>
      <c r="I3408">
        <v>7</v>
      </c>
      <c r="J3408" s="2">
        <v>44756.648611111108</v>
      </c>
      <c r="K3408" s="2">
        <v>44757.252083333333</v>
      </c>
      <c r="L3408" s="2">
        <v>44757.252083333333</v>
      </c>
      <c r="M3408">
        <v>0.6</v>
      </c>
      <c r="O3408" t="s">
        <v>5947</v>
      </c>
      <c r="P3408" t="s">
        <v>5960</v>
      </c>
    </row>
    <row r="3409" spans="1:16" ht="75" x14ac:dyDescent="0.25">
      <c r="A3409">
        <v>6379</v>
      </c>
      <c r="B3409" t="s">
        <v>5381</v>
      </c>
      <c r="C3409" t="s">
        <v>229</v>
      </c>
      <c r="D3409" t="s">
        <v>902</v>
      </c>
      <c r="E3409" s="1" t="s">
        <v>30</v>
      </c>
      <c r="F3409">
        <v>9.2012562029999998</v>
      </c>
      <c r="G3409">
        <v>47.667359859999998</v>
      </c>
      <c r="H3409">
        <v>2022</v>
      </c>
      <c r="I3409">
        <v>7</v>
      </c>
      <c r="J3409" s="2">
        <v>44757.597222222219</v>
      </c>
      <c r="K3409" s="2">
        <v>44760.28125</v>
      </c>
      <c r="L3409" s="2">
        <v>44760.28125</v>
      </c>
      <c r="M3409">
        <v>2.7</v>
      </c>
      <c r="N3409" t="s">
        <v>69</v>
      </c>
      <c r="O3409" t="s">
        <v>5947</v>
      </c>
      <c r="P3409" t="s">
        <v>5963</v>
      </c>
    </row>
    <row r="3410" spans="1:16" ht="75" x14ac:dyDescent="0.25">
      <c r="A3410">
        <v>6380</v>
      </c>
      <c r="B3410" s="1" t="s">
        <v>5382</v>
      </c>
      <c r="C3410" t="s">
        <v>40</v>
      </c>
      <c r="D3410" t="s">
        <v>5383</v>
      </c>
      <c r="E3410" s="1" t="s">
        <v>30</v>
      </c>
      <c r="F3410">
        <v>9.1393400000000007</v>
      </c>
      <c r="G3410">
        <v>47.689265599999999</v>
      </c>
      <c r="H3410">
        <v>2022</v>
      </c>
      <c r="I3410">
        <v>7</v>
      </c>
      <c r="J3410" s="2">
        <v>44757.631944444445</v>
      </c>
      <c r="K3410" s="2">
        <v>44760.281944444447</v>
      </c>
      <c r="L3410" s="2">
        <v>44760.281944444447</v>
      </c>
      <c r="M3410">
        <v>2.7</v>
      </c>
      <c r="N3410" t="s">
        <v>588</v>
      </c>
      <c r="O3410" t="s">
        <v>5953</v>
      </c>
      <c r="P3410" t="s">
        <v>5954</v>
      </c>
    </row>
    <row r="3411" spans="1:16" ht="45" x14ac:dyDescent="0.25">
      <c r="A3411">
        <v>6381</v>
      </c>
      <c r="B3411" t="s">
        <v>5384</v>
      </c>
      <c r="C3411" t="s">
        <v>82</v>
      </c>
      <c r="D3411" t="s">
        <v>5385</v>
      </c>
      <c r="E3411" s="1" t="s">
        <v>84</v>
      </c>
      <c r="F3411">
        <v>9.1664594820000005</v>
      </c>
      <c r="G3411">
        <v>47.65866089</v>
      </c>
      <c r="H3411">
        <v>2022</v>
      </c>
      <c r="I3411">
        <v>7</v>
      </c>
      <c r="J3411" s="2">
        <v>44758.217361111114</v>
      </c>
      <c r="K3411" s="2">
        <v>44760.282638888886</v>
      </c>
      <c r="L3411" s="2">
        <v>44760.282638888886</v>
      </c>
      <c r="M3411">
        <v>2.1</v>
      </c>
      <c r="O3411" t="s">
        <v>5947</v>
      </c>
      <c r="P3411" t="s">
        <v>5960</v>
      </c>
    </row>
    <row r="3412" spans="1:16" ht="75" x14ac:dyDescent="0.25">
      <c r="A3412">
        <v>6382</v>
      </c>
      <c r="B3412" t="s">
        <v>5386</v>
      </c>
      <c r="C3412" t="s">
        <v>28</v>
      </c>
      <c r="D3412" t="s">
        <v>5387</v>
      </c>
      <c r="E3412" s="1" t="s">
        <v>30</v>
      </c>
      <c r="F3412">
        <v>9.1444982459999995</v>
      </c>
      <c r="G3412">
        <v>47.68593894</v>
      </c>
      <c r="H3412">
        <v>2022</v>
      </c>
      <c r="I3412">
        <v>7</v>
      </c>
      <c r="J3412" s="2">
        <v>44758.303472222222</v>
      </c>
      <c r="K3412" s="2">
        <v>44760.283333333333</v>
      </c>
      <c r="L3412" s="2">
        <v>44760.283333333333</v>
      </c>
      <c r="M3412">
        <v>2</v>
      </c>
      <c r="N3412" t="s">
        <v>208</v>
      </c>
      <c r="O3412" t="s">
        <v>5947</v>
      </c>
      <c r="P3412" t="s">
        <v>5951</v>
      </c>
    </row>
    <row r="3413" spans="1:16" x14ac:dyDescent="0.25">
      <c r="A3413">
        <v>6383</v>
      </c>
      <c r="B3413" t="s">
        <v>5388</v>
      </c>
      <c r="C3413" t="s">
        <v>40</v>
      </c>
      <c r="D3413" t="s">
        <v>1971</v>
      </c>
      <c r="E3413" t="s">
        <v>177</v>
      </c>
      <c r="F3413">
        <v>9.1453574230000001</v>
      </c>
      <c r="G3413">
        <v>47.685119630000003</v>
      </c>
      <c r="H3413">
        <v>2022</v>
      </c>
      <c r="I3413">
        <v>7</v>
      </c>
      <c r="J3413" s="2">
        <v>44758.305555555555</v>
      </c>
      <c r="K3413" s="2">
        <v>44760.28402777778</v>
      </c>
      <c r="L3413" s="2">
        <v>44760.28402777778</v>
      </c>
      <c r="M3413">
        <v>2</v>
      </c>
      <c r="N3413" t="s">
        <v>208</v>
      </c>
      <c r="O3413" t="s">
        <v>5953</v>
      </c>
      <c r="P3413" t="s">
        <v>5954</v>
      </c>
    </row>
    <row r="3414" spans="1:16" ht="75" x14ac:dyDescent="0.25">
      <c r="A3414">
        <v>6384</v>
      </c>
      <c r="B3414" t="s">
        <v>5389</v>
      </c>
      <c r="C3414" t="s">
        <v>43</v>
      </c>
      <c r="D3414" t="s">
        <v>3780</v>
      </c>
      <c r="E3414" s="1" t="s">
        <v>30</v>
      </c>
      <c r="F3414">
        <v>9.1635552049999998</v>
      </c>
      <c r="G3414">
        <v>47.687896729999999</v>
      </c>
      <c r="H3414">
        <v>2022</v>
      </c>
      <c r="I3414">
        <v>7</v>
      </c>
      <c r="J3414" s="2">
        <v>44759.436111111114</v>
      </c>
      <c r="K3414" s="2">
        <v>44760.284722222219</v>
      </c>
      <c r="L3414" s="2">
        <v>44760.284722222219</v>
      </c>
      <c r="M3414">
        <v>0.8</v>
      </c>
      <c r="N3414" t="s">
        <v>227</v>
      </c>
      <c r="O3414" t="s">
        <v>5947</v>
      </c>
      <c r="P3414" t="s">
        <v>5955</v>
      </c>
    </row>
    <row r="3415" spans="1:16" ht="105" x14ac:dyDescent="0.25">
      <c r="A3415">
        <v>6385</v>
      </c>
      <c r="B3415" t="s">
        <v>5390</v>
      </c>
      <c r="C3415" t="s">
        <v>301</v>
      </c>
      <c r="D3415" t="s">
        <v>5391</v>
      </c>
      <c r="E3415" s="1" t="s">
        <v>38</v>
      </c>
      <c r="F3415">
        <v>9.2055929049999996</v>
      </c>
      <c r="G3415">
        <v>47.687377929999997</v>
      </c>
      <c r="H3415">
        <v>2022</v>
      </c>
      <c r="I3415">
        <v>7</v>
      </c>
      <c r="J3415" s="2">
        <v>44759.605555555558</v>
      </c>
      <c r="K3415" s="2">
        <v>44760.285416666666</v>
      </c>
      <c r="L3415" s="2">
        <v>44760.285416666666</v>
      </c>
      <c r="M3415">
        <v>0.7</v>
      </c>
      <c r="N3415" t="s">
        <v>2617</v>
      </c>
      <c r="O3415" t="s">
        <v>5965</v>
      </c>
      <c r="P3415" t="s">
        <v>5966</v>
      </c>
    </row>
    <row r="3416" spans="1:16" ht="210" x14ac:dyDescent="0.25">
      <c r="A3416">
        <v>6386</v>
      </c>
      <c r="B3416" s="1" t="s">
        <v>5392</v>
      </c>
      <c r="C3416" t="s">
        <v>23</v>
      </c>
      <c r="H3416">
        <v>2022</v>
      </c>
      <c r="I3416">
        <v>7</v>
      </c>
      <c r="J3416" s="2">
        <v>44759.834722222222</v>
      </c>
      <c r="K3416" s="2">
        <v>44760.285416666666</v>
      </c>
      <c r="L3416" s="2">
        <v>44760.285416666666</v>
      </c>
      <c r="M3416">
        <v>0.5</v>
      </c>
      <c r="O3416" t="s">
        <v>5949</v>
      </c>
      <c r="P3416" t="s">
        <v>5950</v>
      </c>
    </row>
    <row r="3417" spans="1:16" ht="75" x14ac:dyDescent="0.25">
      <c r="A3417">
        <v>6387</v>
      </c>
      <c r="B3417" t="s">
        <v>5393</v>
      </c>
      <c r="C3417" t="s">
        <v>40</v>
      </c>
      <c r="D3417" t="s">
        <v>3348</v>
      </c>
      <c r="E3417" s="1" t="s">
        <v>30</v>
      </c>
      <c r="F3417">
        <v>9.162310325</v>
      </c>
      <c r="G3417">
        <v>47.680948170000001</v>
      </c>
      <c r="H3417">
        <v>2022</v>
      </c>
      <c r="I3417">
        <v>7</v>
      </c>
      <c r="J3417" s="2">
        <v>44760.311111111114</v>
      </c>
      <c r="K3417" s="2">
        <v>44760.509722222225</v>
      </c>
      <c r="L3417" s="2">
        <v>44760.509722222225</v>
      </c>
      <c r="M3417">
        <v>0.2</v>
      </c>
      <c r="N3417" t="s">
        <v>588</v>
      </c>
      <c r="O3417" t="s">
        <v>5953</v>
      </c>
      <c r="P3417" t="s">
        <v>5954</v>
      </c>
    </row>
    <row r="3418" spans="1:16" ht="90" x14ac:dyDescent="0.25">
      <c r="A3418">
        <v>6388</v>
      </c>
      <c r="B3418" s="1" t="s">
        <v>5394</v>
      </c>
      <c r="C3418" t="s">
        <v>82</v>
      </c>
      <c r="D3418" t="s">
        <v>4923</v>
      </c>
      <c r="E3418" s="1" t="s">
        <v>84</v>
      </c>
      <c r="F3418">
        <v>9.1707275470000003</v>
      </c>
      <c r="G3418">
        <v>47.658297259999998</v>
      </c>
      <c r="H3418">
        <v>2022</v>
      </c>
      <c r="I3418">
        <v>7</v>
      </c>
      <c r="J3418" s="2">
        <v>44760.367361111108</v>
      </c>
      <c r="K3418" s="2">
        <v>44760.510416666664</v>
      </c>
      <c r="L3418" s="2">
        <v>44760.510416666664</v>
      </c>
      <c r="M3418">
        <v>0.1</v>
      </c>
      <c r="O3418" t="s">
        <v>5947</v>
      </c>
      <c r="P3418" t="s">
        <v>5960</v>
      </c>
    </row>
    <row r="3419" spans="1:16" ht="45" x14ac:dyDescent="0.25">
      <c r="A3419">
        <v>6389</v>
      </c>
      <c r="B3419" t="s">
        <v>5395</v>
      </c>
      <c r="C3419" t="s">
        <v>23</v>
      </c>
      <c r="D3419" t="s">
        <v>948</v>
      </c>
      <c r="E3419" s="1" t="s">
        <v>34</v>
      </c>
      <c r="F3419">
        <v>9.1776479060000007</v>
      </c>
      <c r="G3419">
        <v>47.662164150000002</v>
      </c>
      <c r="H3419">
        <v>2022</v>
      </c>
      <c r="I3419">
        <v>7</v>
      </c>
      <c r="J3419" s="2">
        <v>44760.46597222222</v>
      </c>
      <c r="K3419" s="2">
        <v>44760.512499999997</v>
      </c>
      <c r="L3419" s="2">
        <v>44760.512499999997</v>
      </c>
      <c r="M3419">
        <v>0</v>
      </c>
      <c r="N3419" t="s">
        <v>80</v>
      </c>
      <c r="O3419" t="s">
        <v>5949</v>
      </c>
      <c r="P3419" t="s">
        <v>5950</v>
      </c>
    </row>
    <row r="3420" spans="1:16" ht="75" x14ac:dyDescent="0.25">
      <c r="A3420">
        <v>6390</v>
      </c>
      <c r="B3420" t="s">
        <v>5396</v>
      </c>
      <c r="C3420" t="s">
        <v>62</v>
      </c>
      <c r="D3420" t="s">
        <v>948</v>
      </c>
      <c r="E3420" s="1" t="s">
        <v>30</v>
      </c>
      <c r="F3420">
        <v>9.1776479060000007</v>
      </c>
      <c r="G3420">
        <v>47.662164150000002</v>
      </c>
      <c r="H3420">
        <v>2022</v>
      </c>
      <c r="I3420">
        <v>7</v>
      </c>
      <c r="J3420" s="2">
        <v>44760.511805555558</v>
      </c>
      <c r="K3420" s="2">
        <v>44760.512499999997</v>
      </c>
      <c r="L3420" s="2">
        <v>44760.512499999997</v>
      </c>
      <c r="M3420">
        <v>0</v>
      </c>
      <c r="N3420" t="s">
        <v>80</v>
      </c>
      <c r="O3420" t="s">
        <v>5953</v>
      </c>
      <c r="P3420" t="s">
        <v>5958</v>
      </c>
    </row>
    <row r="3421" spans="1:16" ht="75" x14ac:dyDescent="0.25">
      <c r="A3421">
        <v>6391</v>
      </c>
      <c r="B3421" t="s">
        <v>5397</v>
      </c>
      <c r="C3421" t="s">
        <v>2035</v>
      </c>
      <c r="D3421" t="s">
        <v>5398</v>
      </c>
      <c r="E3421" s="1" t="s">
        <v>30</v>
      </c>
      <c r="F3421">
        <v>9.1949740000000002</v>
      </c>
      <c r="G3421">
        <v>47.668242999999997</v>
      </c>
      <c r="H3421">
        <v>2022</v>
      </c>
      <c r="I3421">
        <v>7</v>
      </c>
      <c r="J3421" s="2">
        <v>44760.563194444447</v>
      </c>
      <c r="K3421" s="2">
        <v>44760.570833333331</v>
      </c>
      <c r="L3421" s="2">
        <v>44760.570833333331</v>
      </c>
      <c r="M3421">
        <v>0</v>
      </c>
      <c r="N3421" t="s">
        <v>73</v>
      </c>
      <c r="O3421" t="s">
        <v>5947</v>
      </c>
      <c r="P3421" t="s">
        <v>5972</v>
      </c>
    </row>
    <row r="3422" spans="1:16" ht="105" x14ac:dyDescent="0.25">
      <c r="A3422">
        <v>6392</v>
      </c>
      <c r="B3422" t="s">
        <v>5399</v>
      </c>
      <c r="C3422" t="s">
        <v>301</v>
      </c>
      <c r="D3422" t="s">
        <v>1032</v>
      </c>
      <c r="E3422" s="1" t="s">
        <v>38</v>
      </c>
      <c r="F3422">
        <v>9.1550362389999993</v>
      </c>
      <c r="G3422">
        <v>47.679796840000002</v>
      </c>
      <c r="H3422">
        <v>2022</v>
      </c>
      <c r="I3422">
        <v>7</v>
      </c>
      <c r="J3422" s="2">
        <v>44760.675000000003</v>
      </c>
      <c r="K3422" s="2">
        <v>44761.244444444441</v>
      </c>
      <c r="L3422" s="2">
        <v>44761.244444444441</v>
      </c>
      <c r="M3422">
        <v>0.6</v>
      </c>
      <c r="N3422" t="s">
        <v>227</v>
      </c>
      <c r="O3422" t="s">
        <v>5965</v>
      </c>
      <c r="P3422" t="s">
        <v>5966</v>
      </c>
    </row>
    <row r="3423" spans="1:16" ht="105" x14ac:dyDescent="0.25">
      <c r="A3423">
        <v>6393</v>
      </c>
      <c r="B3423" t="s">
        <v>5400</v>
      </c>
      <c r="C3423" t="s">
        <v>36</v>
      </c>
      <c r="D3423" t="s">
        <v>5401</v>
      </c>
      <c r="E3423" s="1" t="s">
        <v>38</v>
      </c>
      <c r="F3423">
        <v>9.1515214119999992</v>
      </c>
      <c r="G3423">
        <v>47.682819010000003</v>
      </c>
      <c r="H3423">
        <v>2022</v>
      </c>
      <c r="I3423">
        <v>7</v>
      </c>
      <c r="J3423" s="2">
        <v>44760.756944444445</v>
      </c>
      <c r="K3423" s="2">
        <v>44761.246527777781</v>
      </c>
      <c r="L3423" s="2">
        <v>44761.246527777781</v>
      </c>
      <c r="M3423">
        <v>0.5</v>
      </c>
      <c r="N3423" t="s">
        <v>227</v>
      </c>
      <c r="O3423" t="s">
        <v>5947</v>
      </c>
      <c r="P3423" t="s">
        <v>5952</v>
      </c>
    </row>
    <row r="3424" spans="1:16" ht="75" x14ac:dyDescent="0.25">
      <c r="A3424">
        <v>6394</v>
      </c>
      <c r="B3424" t="s">
        <v>5402</v>
      </c>
      <c r="C3424" t="s">
        <v>19</v>
      </c>
      <c r="D3424" t="s">
        <v>3476</v>
      </c>
      <c r="E3424" s="1" t="s">
        <v>30</v>
      </c>
      <c r="F3424">
        <v>9.1839854259999996</v>
      </c>
      <c r="G3424">
        <v>47.675673490000001</v>
      </c>
      <c r="H3424">
        <v>2022</v>
      </c>
      <c r="I3424">
        <v>7</v>
      </c>
      <c r="J3424" s="2">
        <v>44761.261805555558</v>
      </c>
      <c r="K3424" s="2">
        <v>44761.377083333333</v>
      </c>
      <c r="L3424" s="2">
        <v>44761.377083333333</v>
      </c>
      <c r="M3424">
        <v>0.1</v>
      </c>
      <c r="N3424" t="s">
        <v>73</v>
      </c>
      <c r="O3424" t="s">
        <v>5947</v>
      </c>
      <c r="P3424" t="s">
        <v>5948</v>
      </c>
    </row>
    <row r="3425" spans="1:16" ht="45" x14ac:dyDescent="0.25">
      <c r="A3425">
        <v>6395</v>
      </c>
      <c r="B3425" t="s">
        <v>5403</v>
      </c>
      <c r="C3425" t="s">
        <v>23</v>
      </c>
      <c r="D3425" t="s">
        <v>2972</v>
      </c>
      <c r="E3425" s="1" t="s">
        <v>84</v>
      </c>
      <c r="F3425">
        <v>9.1473343689999993</v>
      </c>
      <c r="G3425">
        <v>47.684789100000003</v>
      </c>
      <c r="H3425">
        <v>2022</v>
      </c>
      <c r="I3425">
        <v>7</v>
      </c>
      <c r="J3425" s="2">
        <v>44762.581250000003</v>
      </c>
      <c r="K3425" s="2">
        <v>44762.584027777775</v>
      </c>
      <c r="L3425" s="2">
        <v>44762.584027777775</v>
      </c>
      <c r="M3425">
        <v>0</v>
      </c>
      <c r="N3425" t="s">
        <v>208</v>
      </c>
      <c r="O3425" t="s">
        <v>5949</v>
      </c>
      <c r="P3425" t="s">
        <v>5950</v>
      </c>
    </row>
    <row r="3426" spans="1:16" ht="150" x14ac:dyDescent="0.25">
      <c r="A3426">
        <v>6396</v>
      </c>
      <c r="B3426" s="1" t="s">
        <v>5404</v>
      </c>
      <c r="C3426" t="s">
        <v>23</v>
      </c>
      <c r="E3426" t="s">
        <v>177</v>
      </c>
      <c r="H3426">
        <v>2022</v>
      </c>
      <c r="I3426">
        <v>7</v>
      </c>
      <c r="J3426" s="2">
        <v>44763.365972222222</v>
      </c>
      <c r="K3426" s="2">
        <v>44763.369444444441</v>
      </c>
      <c r="L3426" s="2">
        <v>44763.369444444441</v>
      </c>
      <c r="M3426">
        <v>0</v>
      </c>
      <c r="O3426" t="s">
        <v>5949</v>
      </c>
      <c r="P3426" t="s">
        <v>5950</v>
      </c>
    </row>
    <row r="3427" spans="1:16" x14ac:dyDescent="0.25">
      <c r="A3427">
        <v>6397</v>
      </c>
      <c r="B3427" t="s">
        <v>5405</v>
      </c>
      <c r="C3427" t="s">
        <v>40</v>
      </c>
      <c r="D3427" t="s">
        <v>5406</v>
      </c>
      <c r="E3427" t="s">
        <v>21</v>
      </c>
      <c r="F3427">
        <v>9.1216081740000003</v>
      </c>
      <c r="G3427">
        <v>47.752115830000001</v>
      </c>
      <c r="H3427">
        <v>2022</v>
      </c>
      <c r="I3427">
        <v>7</v>
      </c>
      <c r="J3427" s="2">
        <v>44763.4375</v>
      </c>
      <c r="K3427" s="2">
        <v>44763.459027777775</v>
      </c>
      <c r="L3427" s="2">
        <v>44763.459027777775</v>
      </c>
      <c r="M3427">
        <v>0</v>
      </c>
      <c r="N3427" t="s">
        <v>208</v>
      </c>
      <c r="O3427" t="s">
        <v>5953</v>
      </c>
      <c r="P3427" t="s">
        <v>5954</v>
      </c>
    </row>
    <row r="3428" spans="1:16" ht="165" x14ac:dyDescent="0.25">
      <c r="A3428">
        <v>6398</v>
      </c>
      <c r="B3428" s="1" t="s">
        <v>5407</v>
      </c>
      <c r="C3428" t="s">
        <v>36</v>
      </c>
      <c r="D3428" t="s">
        <v>5408</v>
      </c>
      <c r="E3428" s="1" t="s">
        <v>38</v>
      </c>
      <c r="F3428">
        <v>9.1512628140000007</v>
      </c>
      <c r="G3428">
        <v>47.682526369999998</v>
      </c>
      <c r="H3428">
        <v>2022</v>
      </c>
      <c r="I3428">
        <v>7</v>
      </c>
      <c r="J3428" s="2">
        <v>44763.593055555553</v>
      </c>
      <c r="K3428" s="2">
        <v>44763.595833333333</v>
      </c>
      <c r="L3428" s="2">
        <v>44763.595833333333</v>
      </c>
      <c r="M3428">
        <v>0</v>
      </c>
      <c r="N3428" t="s">
        <v>227</v>
      </c>
      <c r="O3428" t="s">
        <v>5947</v>
      </c>
      <c r="P3428" t="s">
        <v>5952</v>
      </c>
    </row>
    <row r="3429" spans="1:16" ht="45" x14ac:dyDescent="0.25">
      <c r="A3429">
        <v>6399</v>
      </c>
      <c r="B3429" t="s">
        <v>5409</v>
      </c>
      <c r="C3429" t="s">
        <v>82</v>
      </c>
      <c r="D3429" t="s">
        <v>4171</v>
      </c>
      <c r="E3429" s="1" t="s">
        <v>84</v>
      </c>
      <c r="F3429">
        <v>9.1653753990000002</v>
      </c>
      <c r="G3429">
        <v>47.666826780000001</v>
      </c>
      <c r="H3429">
        <v>2022</v>
      </c>
      <c r="I3429">
        <v>7</v>
      </c>
      <c r="J3429" s="2">
        <v>44763.743750000001</v>
      </c>
      <c r="K3429" s="2">
        <v>44764.239583333336</v>
      </c>
      <c r="L3429" s="2">
        <v>44764.239583333336</v>
      </c>
      <c r="M3429">
        <v>0.5</v>
      </c>
      <c r="O3429" t="s">
        <v>5947</v>
      </c>
      <c r="P3429" t="s">
        <v>5960</v>
      </c>
    </row>
    <row r="3430" spans="1:16" ht="75" x14ac:dyDescent="0.25">
      <c r="A3430">
        <v>6400</v>
      </c>
      <c r="B3430" s="1" t="s">
        <v>5410</v>
      </c>
      <c r="C3430" t="s">
        <v>40</v>
      </c>
      <c r="D3430" t="s">
        <v>922</v>
      </c>
      <c r="E3430" s="1" t="s">
        <v>30</v>
      </c>
      <c r="F3430">
        <v>9.1709237459999997</v>
      </c>
      <c r="G3430">
        <v>47.658748340000002</v>
      </c>
      <c r="H3430">
        <v>2022</v>
      </c>
      <c r="I3430">
        <v>7</v>
      </c>
      <c r="J3430" s="2">
        <v>44764.398611111108</v>
      </c>
      <c r="K3430" s="2">
        <v>44764.436111111114</v>
      </c>
      <c r="L3430" s="2">
        <v>44764.436111111114</v>
      </c>
      <c r="M3430">
        <v>0</v>
      </c>
      <c r="N3430" t="s">
        <v>80</v>
      </c>
      <c r="O3430" t="s">
        <v>5953</v>
      </c>
      <c r="P3430" t="s">
        <v>5954</v>
      </c>
    </row>
    <row r="3431" spans="1:16" ht="75" x14ac:dyDescent="0.25">
      <c r="A3431">
        <v>6401</v>
      </c>
      <c r="B3431" s="1" t="s">
        <v>5411</v>
      </c>
      <c r="C3431" t="s">
        <v>62</v>
      </c>
      <c r="D3431" t="s">
        <v>922</v>
      </c>
      <c r="E3431" s="1" t="s">
        <v>30</v>
      </c>
      <c r="F3431">
        <v>9.1708897109999992</v>
      </c>
      <c r="G3431">
        <v>47.658693579999998</v>
      </c>
      <c r="H3431">
        <v>2022</v>
      </c>
      <c r="I3431">
        <v>7</v>
      </c>
      <c r="J3431" s="2">
        <v>44764.409722222219</v>
      </c>
      <c r="K3431" s="2">
        <v>44764.436805555553</v>
      </c>
      <c r="L3431" s="2">
        <v>44764.436805555553</v>
      </c>
      <c r="M3431">
        <v>0</v>
      </c>
      <c r="N3431" t="s">
        <v>80</v>
      </c>
      <c r="O3431" t="s">
        <v>5953</v>
      </c>
      <c r="P3431" t="s">
        <v>5958</v>
      </c>
    </row>
    <row r="3432" spans="1:16" ht="120" x14ac:dyDescent="0.25">
      <c r="A3432">
        <v>6402</v>
      </c>
      <c r="B3432" s="1" t="s">
        <v>5412</v>
      </c>
      <c r="C3432" t="s">
        <v>19</v>
      </c>
      <c r="D3432" t="s">
        <v>594</v>
      </c>
      <c r="E3432" t="s">
        <v>72</v>
      </c>
      <c r="F3432">
        <v>9.1561968260000004</v>
      </c>
      <c r="G3432">
        <v>47.68422305</v>
      </c>
      <c r="H3432">
        <v>2022</v>
      </c>
      <c r="I3432">
        <v>7</v>
      </c>
      <c r="J3432" s="2">
        <v>44764.4375</v>
      </c>
      <c r="K3432" s="2">
        <v>44764.476388888892</v>
      </c>
      <c r="L3432" s="2">
        <v>44764.476388888892</v>
      </c>
      <c r="M3432">
        <v>0</v>
      </c>
      <c r="N3432" t="s">
        <v>227</v>
      </c>
      <c r="O3432" t="s">
        <v>5947</v>
      </c>
      <c r="P3432" t="s">
        <v>5948</v>
      </c>
    </row>
    <row r="3433" spans="1:16" ht="75" x14ac:dyDescent="0.25">
      <c r="A3433">
        <v>6403</v>
      </c>
      <c r="B3433" t="s">
        <v>5413</v>
      </c>
      <c r="C3433" t="s">
        <v>40</v>
      </c>
      <c r="D3433" t="s">
        <v>5414</v>
      </c>
      <c r="E3433" s="1" t="s">
        <v>30</v>
      </c>
      <c r="F3433">
        <v>9.1771124299999993</v>
      </c>
      <c r="G3433">
        <v>47.674888840000001</v>
      </c>
      <c r="H3433">
        <v>2022</v>
      </c>
      <c r="I3433">
        <v>7</v>
      </c>
      <c r="J3433" s="2">
        <v>44764.509722222225</v>
      </c>
      <c r="K3433" s="2">
        <v>44764.580555555556</v>
      </c>
      <c r="L3433" s="2">
        <v>44764.580555555556</v>
      </c>
      <c r="M3433">
        <v>0.1</v>
      </c>
      <c r="N3433" t="s">
        <v>73</v>
      </c>
      <c r="O3433" t="s">
        <v>5953</v>
      </c>
      <c r="P3433" t="s">
        <v>5954</v>
      </c>
    </row>
    <row r="3434" spans="1:16" ht="75" x14ac:dyDescent="0.25">
      <c r="A3434">
        <v>6404</v>
      </c>
      <c r="B3434" s="1" t="s">
        <v>5415</v>
      </c>
      <c r="C3434" t="s">
        <v>28</v>
      </c>
      <c r="D3434" t="s">
        <v>5416</v>
      </c>
      <c r="E3434" s="1" t="s">
        <v>30</v>
      </c>
      <c r="F3434">
        <v>9.1670086089999998</v>
      </c>
      <c r="G3434">
        <v>47.677839910000003</v>
      </c>
      <c r="H3434">
        <v>2022</v>
      </c>
      <c r="I3434">
        <v>7</v>
      </c>
      <c r="J3434" s="2">
        <v>44764.591666666667</v>
      </c>
      <c r="K3434" s="2">
        <v>44765.323611111111</v>
      </c>
      <c r="L3434" s="2">
        <v>44765.323611111111</v>
      </c>
      <c r="M3434">
        <v>0.7</v>
      </c>
      <c r="N3434" t="s">
        <v>73</v>
      </c>
      <c r="O3434" t="s">
        <v>5947</v>
      </c>
      <c r="P3434" t="s">
        <v>5951</v>
      </c>
    </row>
    <row r="3435" spans="1:16" ht="45" x14ac:dyDescent="0.25">
      <c r="A3435">
        <v>6405</v>
      </c>
      <c r="B3435" s="1" t="s">
        <v>5417</v>
      </c>
      <c r="C3435" t="s">
        <v>43</v>
      </c>
      <c r="D3435" t="s">
        <v>5418</v>
      </c>
      <c r="E3435" t="s">
        <v>21</v>
      </c>
      <c r="F3435">
        <v>9.1135470929999993</v>
      </c>
      <c r="G3435">
        <v>47.732643469999999</v>
      </c>
      <c r="H3435">
        <v>2022</v>
      </c>
      <c r="I3435">
        <v>7</v>
      </c>
      <c r="J3435" s="2">
        <v>44764.874305555553</v>
      </c>
      <c r="K3435" s="2">
        <v>44765.324999999997</v>
      </c>
      <c r="L3435" s="2">
        <v>44765.324999999997</v>
      </c>
      <c r="M3435">
        <v>0.5</v>
      </c>
      <c r="N3435" t="s">
        <v>2776</v>
      </c>
      <c r="O3435" t="s">
        <v>5947</v>
      </c>
      <c r="P3435" t="s">
        <v>5955</v>
      </c>
    </row>
    <row r="3436" spans="1:16" ht="105" x14ac:dyDescent="0.25">
      <c r="A3436">
        <v>6406</v>
      </c>
      <c r="B3436" t="s">
        <v>5419</v>
      </c>
      <c r="C3436" t="s">
        <v>36</v>
      </c>
      <c r="D3436" t="s">
        <v>5420</v>
      </c>
      <c r="E3436" s="1" t="s">
        <v>38</v>
      </c>
      <c r="F3436">
        <v>9.1668584959999997</v>
      </c>
      <c r="G3436">
        <v>47.659381580000002</v>
      </c>
      <c r="H3436">
        <v>2022</v>
      </c>
      <c r="I3436">
        <v>7</v>
      </c>
      <c r="J3436" s="2">
        <v>44765.493750000001</v>
      </c>
      <c r="K3436" s="2">
        <v>44766.38958333333</v>
      </c>
      <c r="L3436" s="2">
        <v>44766.38958333333</v>
      </c>
      <c r="M3436">
        <v>0.9</v>
      </c>
      <c r="N3436" t="s">
        <v>73</v>
      </c>
      <c r="O3436" t="s">
        <v>5947</v>
      </c>
      <c r="P3436" t="s">
        <v>5952</v>
      </c>
    </row>
    <row r="3437" spans="1:16" x14ac:dyDescent="0.25">
      <c r="A3437">
        <v>6407</v>
      </c>
      <c r="B3437" t="s">
        <v>5421</v>
      </c>
      <c r="C3437" t="s">
        <v>23</v>
      </c>
      <c r="E3437" t="s">
        <v>177</v>
      </c>
      <c r="H3437">
        <v>2022</v>
      </c>
      <c r="I3437">
        <v>7</v>
      </c>
      <c r="J3437" s="2">
        <v>44765.49722222222</v>
      </c>
      <c r="K3437" s="2">
        <v>44766.390277777777</v>
      </c>
      <c r="L3437" s="2">
        <v>44766.390277777777</v>
      </c>
      <c r="M3437">
        <v>0.9</v>
      </c>
      <c r="O3437" t="s">
        <v>5949</v>
      </c>
      <c r="P3437" t="s">
        <v>5950</v>
      </c>
    </row>
    <row r="3438" spans="1:16" ht="75" x14ac:dyDescent="0.25">
      <c r="A3438">
        <v>6408</v>
      </c>
      <c r="B3438" t="s">
        <v>5422</v>
      </c>
      <c r="C3438" t="s">
        <v>40</v>
      </c>
      <c r="D3438" t="s">
        <v>5423</v>
      </c>
      <c r="E3438" s="1" t="s">
        <v>30</v>
      </c>
      <c r="F3438">
        <v>9.174170084</v>
      </c>
      <c r="G3438">
        <v>47.665706530000001</v>
      </c>
      <c r="H3438">
        <v>2022</v>
      </c>
      <c r="I3438">
        <v>7</v>
      </c>
      <c r="J3438" s="2">
        <v>44765.498611111114</v>
      </c>
      <c r="K3438" s="2">
        <v>44766.390972222223</v>
      </c>
      <c r="L3438" s="2">
        <v>44766.390972222223</v>
      </c>
      <c r="M3438">
        <v>0.9</v>
      </c>
      <c r="N3438" t="s">
        <v>73</v>
      </c>
      <c r="O3438" t="s">
        <v>5953</v>
      </c>
      <c r="P3438" t="s">
        <v>5954</v>
      </c>
    </row>
    <row r="3439" spans="1:16" ht="105" x14ac:dyDescent="0.25">
      <c r="A3439">
        <v>6409</v>
      </c>
      <c r="B3439" t="s">
        <v>5424</v>
      </c>
      <c r="C3439" t="s">
        <v>301</v>
      </c>
      <c r="D3439" t="s">
        <v>3962</v>
      </c>
      <c r="E3439" s="1" t="s">
        <v>38</v>
      </c>
      <c r="F3439">
        <v>9.2060126709999999</v>
      </c>
      <c r="G3439">
        <v>47.682767939999998</v>
      </c>
      <c r="H3439">
        <v>2022</v>
      </c>
      <c r="I3439">
        <v>7</v>
      </c>
      <c r="J3439" s="2">
        <v>44765.569444444445</v>
      </c>
      <c r="K3439" s="2">
        <v>44766.390972222223</v>
      </c>
      <c r="L3439" s="2">
        <v>44766.390972222223</v>
      </c>
      <c r="M3439">
        <v>0.8</v>
      </c>
      <c r="N3439" t="s">
        <v>2617</v>
      </c>
      <c r="O3439" t="s">
        <v>5965</v>
      </c>
      <c r="P3439" t="s">
        <v>5966</v>
      </c>
    </row>
    <row r="3440" spans="1:16" ht="225" x14ac:dyDescent="0.25">
      <c r="A3440">
        <v>6410</v>
      </c>
      <c r="B3440" s="1" t="s">
        <v>5425</v>
      </c>
      <c r="C3440" t="s">
        <v>23</v>
      </c>
      <c r="E3440" s="1" t="s">
        <v>38</v>
      </c>
      <c r="H3440">
        <v>2022</v>
      </c>
      <c r="I3440">
        <v>7</v>
      </c>
      <c r="J3440" s="2">
        <v>44765.984722222223</v>
      </c>
      <c r="K3440" s="2">
        <v>44766.39166666667</v>
      </c>
      <c r="L3440" s="2">
        <v>44766.39166666667</v>
      </c>
      <c r="M3440">
        <v>0.4</v>
      </c>
      <c r="O3440" t="s">
        <v>5949</v>
      </c>
      <c r="P3440" t="s">
        <v>5950</v>
      </c>
    </row>
    <row r="3441" spans="1:16" x14ac:dyDescent="0.25">
      <c r="A3441">
        <v>6411</v>
      </c>
      <c r="B3441" t="s">
        <v>5426</v>
      </c>
      <c r="C3441" t="s">
        <v>19</v>
      </c>
      <c r="D3441" t="s">
        <v>594</v>
      </c>
      <c r="E3441" t="s">
        <v>31</v>
      </c>
      <c r="F3441">
        <v>9.1562093699999991</v>
      </c>
      <c r="G3441">
        <v>47.684255759999999</v>
      </c>
      <c r="H3441">
        <v>2022</v>
      </c>
      <c r="I3441">
        <v>7</v>
      </c>
      <c r="J3441" s="2">
        <v>44766.398611111108</v>
      </c>
      <c r="N3441" t="s">
        <v>263</v>
      </c>
      <c r="O3441" t="s">
        <v>5947</v>
      </c>
      <c r="P3441" t="s">
        <v>5948</v>
      </c>
    </row>
    <row r="3442" spans="1:16" ht="105" x14ac:dyDescent="0.25">
      <c r="A3442">
        <v>6412</v>
      </c>
      <c r="B3442" t="s">
        <v>5427</v>
      </c>
      <c r="C3442" t="s">
        <v>301</v>
      </c>
      <c r="D3442" t="s">
        <v>4014</v>
      </c>
      <c r="E3442" s="1" t="s">
        <v>38</v>
      </c>
      <c r="F3442">
        <v>9.1853536879999993</v>
      </c>
      <c r="G3442">
        <v>47.673830600000002</v>
      </c>
      <c r="H3442">
        <v>2022</v>
      </c>
      <c r="I3442">
        <v>7</v>
      </c>
      <c r="J3442" s="2">
        <v>44766.412499999999</v>
      </c>
      <c r="K3442" s="2">
        <v>44767.175694444442</v>
      </c>
      <c r="L3442" s="2">
        <v>44767.175694444442</v>
      </c>
      <c r="M3442">
        <v>0.8</v>
      </c>
      <c r="N3442" t="s">
        <v>588</v>
      </c>
      <c r="O3442" t="s">
        <v>5965</v>
      </c>
      <c r="P3442" t="s">
        <v>5966</v>
      </c>
    </row>
    <row r="3443" spans="1:16" ht="75" x14ac:dyDescent="0.25">
      <c r="A3443">
        <v>6413</v>
      </c>
      <c r="B3443" t="s">
        <v>5428</v>
      </c>
      <c r="C3443" t="s">
        <v>43</v>
      </c>
      <c r="D3443" t="s">
        <v>4340</v>
      </c>
      <c r="E3443" s="1" t="s">
        <v>30</v>
      </c>
      <c r="F3443">
        <v>9.1607922599999991</v>
      </c>
      <c r="G3443">
        <v>47.663048379999999</v>
      </c>
      <c r="H3443">
        <v>2022</v>
      </c>
      <c r="I3443">
        <v>7</v>
      </c>
      <c r="J3443" s="2">
        <v>44766.416666666664</v>
      </c>
      <c r="K3443" s="2">
        <v>44767.175694444442</v>
      </c>
      <c r="L3443" s="2">
        <v>44767.175694444442</v>
      </c>
      <c r="M3443">
        <v>0.8</v>
      </c>
      <c r="N3443" t="s">
        <v>588</v>
      </c>
      <c r="O3443" t="s">
        <v>5947</v>
      </c>
      <c r="P3443" t="s">
        <v>5955</v>
      </c>
    </row>
    <row r="3444" spans="1:16" ht="45" x14ac:dyDescent="0.25">
      <c r="A3444">
        <v>6414</v>
      </c>
      <c r="B3444" t="s">
        <v>5429</v>
      </c>
      <c r="C3444" t="s">
        <v>23</v>
      </c>
      <c r="E3444" s="1" t="s">
        <v>34</v>
      </c>
      <c r="H3444">
        <v>2022</v>
      </c>
      <c r="I3444">
        <v>7</v>
      </c>
      <c r="J3444" s="2">
        <v>44766.802083333336</v>
      </c>
      <c r="K3444" s="2">
        <v>44767.176388888889</v>
      </c>
      <c r="L3444" s="2">
        <v>44767.176388888889</v>
      </c>
      <c r="M3444">
        <v>0.4</v>
      </c>
      <c r="O3444" t="s">
        <v>5949</v>
      </c>
      <c r="P3444" t="s">
        <v>5950</v>
      </c>
    </row>
    <row r="3445" spans="1:16" ht="75" x14ac:dyDescent="0.25">
      <c r="A3445">
        <v>6415</v>
      </c>
      <c r="B3445" t="s">
        <v>5430</v>
      </c>
      <c r="C3445" t="s">
        <v>28</v>
      </c>
      <c r="D3445" t="s">
        <v>4926</v>
      </c>
      <c r="E3445" s="1" t="s">
        <v>30</v>
      </c>
      <c r="F3445">
        <v>9.2112275700000001</v>
      </c>
      <c r="G3445">
        <v>47.674469520000002</v>
      </c>
      <c r="H3445">
        <v>2022</v>
      </c>
      <c r="I3445">
        <v>7</v>
      </c>
      <c r="J3445" s="2">
        <v>44767.273611111108</v>
      </c>
      <c r="K3445" s="2">
        <v>44767.413194444445</v>
      </c>
      <c r="L3445" s="2">
        <v>44767.413194444445</v>
      </c>
      <c r="M3445">
        <v>0.1</v>
      </c>
      <c r="N3445" t="s">
        <v>227</v>
      </c>
      <c r="O3445" t="s">
        <v>5947</v>
      </c>
      <c r="P3445" t="s">
        <v>5951</v>
      </c>
    </row>
    <row r="3446" spans="1:16" ht="105" x14ac:dyDescent="0.25">
      <c r="A3446">
        <v>6416</v>
      </c>
      <c r="B3446" t="s">
        <v>5431</v>
      </c>
      <c r="C3446" t="s">
        <v>23</v>
      </c>
      <c r="D3446" t="s">
        <v>4366</v>
      </c>
      <c r="E3446" s="1" t="s">
        <v>38</v>
      </c>
      <c r="F3446">
        <v>9.1474245659999998</v>
      </c>
      <c r="G3446">
        <v>47.682501479999999</v>
      </c>
      <c r="H3446">
        <v>2022</v>
      </c>
      <c r="I3446">
        <v>7</v>
      </c>
      <c r="J3446" s="2">
        <v>44767.431944444441</v>
      </c>
      <c r="K3446" s="2">
        <v>44767.586111111108</v>
      </c>
      <c r="L3446" s="2">
        <v>44767.586111111108</v>
      </c>
      <c r="M3446">
        <v>0.2</v>
      </c>
      <c r="N3446" t="s">
        <v>588</v>
      </c>
      <c r="O3446" t="s">
        <v>5949</v>
      </c>
      <c r="P3446" t="s">
        <v>5950</v>
      </c>
    </row>
    <row r="3447" spans="1:16" ht="105" x14ac:dyDescent="0.25">
      <c r="A3447">
        <v>6417</v>
      </c>
      <c r="B3447" s="1" t="s">
        <v>5432</v>
      </c>
      <c r="C3447" t="s">
        <v>23</v>
      </c>
      <c r="D3447" t="s">
        <v>5433</v>
      </c>
      <c r="E3447" s="1" t="s">
        <v>38</v>
      </c>
      <c r="F3447">
        <v>9.1860383149999993</v>
      </c>
      <c r="G3447">
        <v>47.675870490000001</v>
      </c>
      <c r="H3447">
        <v>2022</v>
      </c>
      <c r="I3447">
        <v>7</v>
      </c>
      <c r="J3447" s="2">
        <v>44768.45208333333</v>
      </c>
      <c r="K3447" s="2">
        <v>44768.543749999997</v>
      </c>
      <c r="L3447" s="2">
        <v>44768.543749999997</v>
      </c>
      <c r="M3447">
        <v>0.1</v>
      </c>
      <c r="N3447" t="s">
        <v>73</v>
      </c>
      <c r="O3447" t="s">
        <v>5949</v>
      </c>
      <c r="P3447" t="s">
        <v>5950</v>
      </c>
    </row>
    <row r="3448" spans="1:16" ht="75" x14ac:dyDescent="0.25">
      <c r="A3448">
        <v>6418</v>
      </c>
      <c r="B3448" s="1" t="s">
        <v>5434</v>
      </c>
      <c r="C3448" t="s">
        <v>2035</v>
      </c>
      <c r="D3448" t="s">
        <v>2820</v>
      </c>
      <c r="E3448" s="1" t="s">
        <v>30</v>
      </c>
      <c r="F3448">
        <v>9.1644697540000006</v>
      </c>
      <c r="G3448">
        <v>47.665325959999997</v>
      </c>
      <c r="H3448">
        <v>2022</v>
      </c>
      <c r="I3448">
        <v>7</v>
      </c>
      <c r="J3448" s="2">
        <v>44768.541666666664</v>
      </c>
      <c r="K3448" s="2">
        <v>44768.544444444444</v>
      </c>
      <c r="L3448" s="2">
        <v>44768.544444444444</v>
      </c>
      <c r="M3448">
        <v>0</v>
      </c>
      <c r="N3448" t="s">
        <v>169</v>
      </c>
      <c r="O3448" t="s">
        <v>5947</v>
      </c>
      <c r="P3448" t="s">
        <v>5972</v>
      </c>
    </row>
    <row r="3449" spans="1:16" ht="105" x14ac:dyDescent="0.25">
      <c r="A3449">
        <v>6419</v>
      </c>
      <c r="B3449" t="s">
        <v>5435</v>
      </c>
      <c r="C3449" t="s">
        <v>301</v>
      </c>
      <c r="D3449" t="s">
        <v>5436</v>
      </c>
      <c r="E3449" s="1" t="s">
        <v>38</v>
      </c>
      <c r="F3449">
        <v>9.1110020130000002</v>
      </c>
      <c r="G3449">
        <v>47.737199570000001</v>
      </c>
      <c r="H3449">
        <v>2022</v>
      </c>
      <c r="I3449">
        <v>7</v>
      </c>
      <c r="J3449" s="2">
        <v>44768.692361111112</v>
      </c>
      <c r="K3449" s="2">
        <v>44769.241666666669</v>
      </c>
      <c r="L3449" s="2">
        <v>44769.241666666669</v>
      </c>
      <c r="M3449">
        <v>0.5</v>
      </c>
      <c r="N3449" t="s">
        <v>2776</v>
      </c>
      <c r="O3449" t="s">
        <v>5965</v>
      </c>
      <c r="P3449" t="s">
        <v>5966</v>
      </c>
    </row>
    <row r="3450" spans="1:16" x14ac:dyDescent="0.25">
      <c r="A3450">
        <v>6420</v>
      </c>
      <c r="B3450" t="s">
        <v>5437</v>
      </c>
      <c r="C3450" t="s">
        <v>301</v>
      </c>
      <c r="D3450" t="s">
        <v>5438</v>
      </c>
      <c r="E3450" t="s">
        <v>21</v>
      </c>
      <c r="F3450">
        <v>9.1112926969999997</v>
      </c>
      <c r="G3450">
        <v>47.737395069999998</v>
      </c>
      <c r="H3450">
        <v>2022</v>
      </c>
      <c r="I3450">
        <v>7</v>
      </c>
      <c r="J3450" s="2">
        <v>44768.693055555559</v>
      </c>
      <c r="K3450" s="2">
        <v>44769.242361111108</v>
      </c>
      <c r="L3450" s="2">
        <v>44769.242361111108</v>
      </c>
      <c r="M3450">
        <v>0.5</v>
      </c>
      <c r="N3450" t="s">
        <v>2776</v>
      </c>
      <c r="O3450" t="s">
        <v>5965</v>
      </c>
      <c r="P3450" t="s">
        <v>5966</v>
      </c>
    </row>
    <row r="3451" spans="1:16" ht="45" x14ac:dyDescent="0.25">
      <c r="A3451">
        <v>6421</v>
      </c>
      <c r="B3451" t="s">
        <v>5439</v>
      </c>
      <c r="C3451" t="s">
        <v>301</v>
      </c>
      <c r="D3451" t="s">
        <v>5440</v>
      </c>
      <c r="E3451" s="1" t="s">
        <v>34</v>
      </c>
      <c r="F3451">
        <v>9.1119568789999992</v>
      </c>
      <c r="G3451">
        <v>47.737364399999997</v>
      </c>
      <c r="H3451">
        <v>2022</v>
      </c>
      <c r="I3451">
        <v>7</v>
      </c>
      <c r="J3451" s="2">
        <v>44768.706250000003</v>
      </c>
      <c r="K3451" s="2">
        <v>44769.242361111108</v>
      </c>
      <c r="L3451" s="2">
        <v>44769.242361111108</v>
      </c>
      <c r="M3451">
        <v>0.5</v>
      </c>
      <c r="N3451" t="s">
        <v>2776</v>
      </c>
      <c r="O3451" t="s">
        <v>5965</v>
      </c>
      <c r="P3451" t="s">
        <v>5966</v>
      </c>
    </row>
    <row r="3452" spans="1:16" x14ac:dyDescent="0.25">
      <c r="A3452">
        <v>6422</v>
      </c>
      <c r="B3452" t="s">
        <v>5439</v>
      </c>
      <c r="C3452" t="s">
        <v>301</v>
      </c>
      <c r="D3452" t="s">
        <v>5440</v>
      </c>
      <c r="E3452" t="s">
        <v>31</v>
      </c>
      <c r="F3452">
        <v>9.1122388470000004</v>
      </c>
      <c r="G3452">
        <v>47.73752021</v>
      </c>
      <c r="H3452">
        <v>2022</v>
      </c>
      <c r="I3452">
        <v>7</v>
      </c>
      <c r="J3452" s="2">
        <v>44768.706250000003</v>
      </c>
      <c r="N3452" t="s">
        <v>2776</v>
      </c>
      <c r="O3452" t="s">
        <v>5965</v>
      </c>
      <c r="P3452" t="s">
        <v>5966</v>
      </c>
    </row>
    <row r="3453" spans="1:16" ht="90" x14ac:dyDescent="0.25">
      <c r="A3453">
        <v>6423</v>
      </c>
      <c r="B3453" s="1" t="s">
        <v>5441</v>
      </c>
      <c r="C3453" t="s">
        <v>290</v>
      </c>
      <c r="D3453" t="s">
        <v>4887</v>
      </c>
      <c r="E3453" s="1" t="s">
        <v>30</v>
      </c>
      <c r="F3453">
        <v>9.1923637320000005</v>
      </c>
      <c r="G3453">
        <v>47.692498399999998</v>
      </c>
      <c r="H3453">
        <v>2022</v>
      </c>
      <c r="I3453">
        <v>7</v>
      </c>
      <c r="J3453" s="2">
        <v>44768.738194444442</v>
      </c>
      <c r="K3453" s="2">
        <v>44769.243055555555</v>
      </c>
      <c r="L3453" s="2">
        <v>44769.243055555555</v>
      </c>
      <c r="M3453">
        <v>0.5</v>
      </c>
      <c r="N3453" t="s">
        <v>26</v>
      </c>
      <c r="O3453" t="s">
        <v>5956</v>
      </c>
      <c r="P3453" t="s">
        <v>5964</v>
      </c>
    </row>
    <row r="3454" spans="1:16" ht="330" x14ac:dyDescent="0.25">
      <c r="A3454">
        <v>6424</v>
      </c>
      <c r="B3454" s="1" t="s">
        <v>5442</v>
      </c>
      <c r="C3454" t="s">
        <v>23</v>
      </c>
      <c r="D3454" t="s">
        <v>5443</v>
      </c>
      <c r="E3454" t="s">
        <v>177</v>
      </c>
      <c r="F3454">
        <v>9.1920639640000008</v>
      </c>
      <c r="G3454">
        <v>47.691916790000001</v>
      </c>
      <c r="H3454">
        <v>2022</v>
      </c>
      <c r="I3454">
        <v>7</v>
      </c>
      <c r="J3454" s="2">
        <v>44768.746527777781</v>
      </c>
      <c r="K3454" s="2">
        <v>44769.243750000001</v>
      </c>
      <c r="L3454" s="2">
        <v>44769.243750000001</v>
      </c>
      <c r="M3454">
        <v>0.5</v>
      </c>
      <c r="N3454" t="s">
        <v>26</v>
      </c>
      <c r="O3454" t="s">
        <v>5949</v>
      </c>
      <c r="P3454" t="s">
        <v>5950</v>
      </c>
    </row>
    <row r="3455" spans="1:16" ht="165" x14ac:dyDescent="0.25">
      <c r="A3455">
        <v>6425</v>
      </c>
      <c r="B3455" s="1" t="s">
        <v>5444</v>
      </c>
      <c r="C3455" t="s">
        <v>23</v>
      </c>
      <c r="D3455" t="s">
        <v>5445</v>
      </c>
      <c r="E3455" t="s">
        <v>177</v>
      </c>
      <c r="F3455">
        <v>9.1948313650000006</v>
      </c>
      <c r="G3455">
        <v>47.693437209999999</v>
      </c>
      <c r="H3455">
        <v>2022</v>
      </c>
      <c r="I3455">
        <v>7</v>
      </c>
      <c r="J3455" s="2">
        <v>44768.749305555553</v>
      </c>
      <c r="K3455" s="2">
        <v>44769.243750000001</v>
      </c>
      <c r="L3455" s="2">
        <v>44769.243750000001</v>
      </c>
      <c r="M3455">
        <v>0.5</v>
      </c>
      <c r="N3455" t="s">
        <v>26</v>
      </c>
      <c r="O3455" t="s">
        <v>5949</v>
      </c>
      <c r="P3455" t="s">
        <v>5950</v>
      </c>
    </row>
    <row r="3456" spans="1:16" ht="345" x14ac:dyDescent="0.25">
      <c r="A3456">
        <v>6426</v>
      </c>
      <c r="B3456" s="1" t="s">
        <v>5446</v>
      </c>
      <c r="C3456" t="s">
        <v>229</v>
      </c>
      <c r="D3456" t="s">
        <v>1750</v>
      </c>
      <c r="E3456" t="s">
        <v>72</v>
      </c>
      <c r="F3456">
        <v>9.1992731029999995</v>
      </c>
      <c r="G3456">
        <v>47.67444107</v>
      </c>
      <c r="H3456">
        <v>2022</v>
      </c>
      <c r="I3456">
        <v>7</v>
      </c>
      <c r="J3456" s="2">
        <v>44768.755555555559</v>
      </c>
      <c r="K3456" s="2">
        <v>44769.245138888888</v>
      </c>
      <c r="L3456" s="2">
        <v>44769.245138888888</v>
      </c>
      <c r="M3456">
        <v>0.5</v>
      </c>
      <c r="N3456" t="s">
        <v>26</v>
      </c>
      <c r="O3456" t="s">
        <v>5947</v>
      </c>
      <c r="P3456" t="s">
        <v>5963</v>
      </c>
    </row>
    <row r="3457" spans="1:16" ht="270" x14ac:dyDescent="0.25">
      <c r="A3457">
        <v>6427</v>
      </c>
      <c r="B3457" s="1" t="s">
        <v>5447</v>
      </c>
      <c r="C3457" t="s">
        <v>23</v>
      </c>
      <c r="D3457" t="s">
        <v>288</v>
      </c>
      <c r="E3457" t="s">
        <v>177</v>
      </c>
      <c r="F3457">
        <v>9.1981670750000006</v>
      </c>
      <c r="G3457">
        <v>47.67580452</v>
      </c>
      <c r="H3457">
        <v>2022</v>
      </c>
      <c r="I3457">
        <v>7</v>
      </c>
      <c r="J3457" s="2">
        <v>44768.759027777778</v>
      </c>
      <c r="K3457" s="2">
        <v>44769.245833333334</v>
      </c>
      <c r="L3457" s="2">
        <v>44769.245833333334</v>
      </c>
      <c r="M3457">
        <v>0.5</v>
      </c>
      <c r="N3457" t="s">
        <v>26</v>
      </c>
      <c r="O3457" t="s">
        <v>5949</v>
      </c>
      <c r="P3457" t="s">
        <v>5950</v>
      </c>
    </row>
    <row r="3458" spans="1:16" ht="45" x14ac:dyDescent="0.25">
      <c r="A3458">
        <v>6428</v>
      </c>
      <c r="B3458" t="s">
        <v>5448</v>
      </c>
      <c r="C3458" t="s">
        <v>15</v>
      </c>
      <c r="D3458" t="s">
        <v>5449</v>
      </c>
      <c r="E3458" s="1" t="s">
        <v>34</v>
      </c>
      <c r="F3458">
        <v>9.1680985320000001</v>
      </c>
      <c r="G3458">
        <v>47.663767030000002</v>
      </c>
      <c r="H3458">
        <v>2022</v>
      </c>
      <c r="I3458">
        <v>7</v>
      </c>
      <c r="J3458" s="2">
        <v>44769.125</v>
      </c>
      <c r="K3458" s="2">
        <v>44769.245833333334</v>
      </c>
      <c r="L3458" s="2">
        <v>44769.245833333334</v>
      </c>
      <c r="M3458">
        <v>0.1</v>
      </c>
      <c r="N3458" t="s">
        <v>169</v>
      </c>
      <c r="O3458" t="s">
        <v>5945</v>
      </c>
      <c r="P3458" t="s">
        <v>5946</v>
      </c>
    </row>
    <row r="3459" spans="1:16" ht="75" x14ac:dyDescent="0.25">
      <c r="A3459">
        <v>6429</v>
      </c>
      <c r="B3459" t="s">
        <v>5450</v>
      </c>
      <c r="C3459" t="s">
        <v>40</v>
      </c>
      <c r="D3459" t="s">
        <v>406</v>
      </c>
      <c r="E3459" s="1" t="s">
        <v>30</v>
      </c>
      <c r="F3459">
        <v>9.1790764780000007</v>
      </c>
      <c r="G3459">
        <v>47.66693403</v>
      </c>
      <c r="H3459">
        <v>2022</v>
      </c>
      <c r="I3459">
        <v>7</v>
      </c>
      <c r="J3459" s="2">
        <v>44769.213194444441</v>
      </c>
      <c r="K3459" s="2">
        <v>44769.245833333334</v>
      </c>
      <c r="L3459" s="2">
        <v>44769.245833333334</v>
      </c>
      <c r="M3459">
        <v>0</v>
      </c>
      <c r="N3459" t="s">
        <v>69</v>
      </c>
      <c r="O3459" t="s">
        <v>5953</v>
      </c>
      <c r="P3459" t="s">
        <v>5954</v>
      </c>
    </row>
    <row r="3460" spans="1:16" ht="75" x14ac:dyDescent="0.25">
      <c r="A3460">
        <v>6430</v>
      </c>
      <c r="B3460" t="s">
        <v>5451</v>
      </c>
      <c r="C3460" t="s">
        <v>40</v>
      </c>
      <c r="D3460" t="s">
        <v>5452</v>
      </c>
      <c r="E3460" s="1" t="s">
        <v>30</v>
      </c>
      <c r="F3460">
        <v>9.1704227469999999</v>
      </c>
      <c r="G3460">
        <v>47.67370605</v>
      </c>
      <c r="H3460">
        <v>2022</v>
      </c>
      <c r="I3460">
        <v>7</v>
      </c>
      <c r="J3460" s="2">
        <v>44769.243750000001</v>
      </c>
      <c r="K3460" s="2">
        <v>44769.246527777781</v>
      </c>
      <c r="L3460" s="2">
        <v>44769.246527777781</v>
      </c>
      <c r="M3460">
        <v>0</v>
      </c>
      <c r="N3460" t="s">
        <v>69</v>
      </c>
      <c r="O3460" t="s">
        <v>5953</v>
      </c>
      <c r="P3460" t="s">
        <v>5954</v>
      </c>
    </row>
    <row r="3461" spans="1:16" ht="75" x14ac:dyDescent="0.25">
      <c r="A3461">
        <v>6431</v>
      </c>
      <c r="B3461" s="1" t="s">
        <v>5453</v>
      </c>
      <c r="C3461" t="s">
        <v>40</v>
      </c>
      <c r="D3461" t="s">
        <v>5454</v>
      </c>
      <c r="E3461" s="1" t="s">
        <v>30</v>
      </c>
      <c r="F3461">
        <v>9.1859422619999993</v>
      </c>
      <c r="G3461">
        <v>47.686833</v>
      </c>
      <c r="H3461">
        <v>2022</v>
      </c>
      <c r="I3461">
        <v>7</v>
      </c>
      <c r="J3461" s="2">
        <v>44770.402777777781</v>
      </c>
      <c r="K3461" s="2">
        <v>44770.446527777778</v>
      </c>
      <c r="L3461" s="2">
        <v>44770.446527777778</v>
      </c>
      <c r="M3461">
        <v>0</v>
      </c>
      <c r="N3461" t="s">
        <v>588</v>
      </c>
      <c r="O3461" t="s">
        <v>5953</v>
      </c>
      <c r="P3461" t="s">
        <v>5954</v>
      </c>
    </row>
    <row r="3462" spans="1:16" ht="75" x14ac:dyDescent="0.25">
      <c r="A3462">
        <v>6432</v>
      </c>
      <c r="B3462" t="s">
        <v>5455</v>
      </c>
      <c r="C3462" t="s">
        <v>62</v>
      </c>
      <c r="D3462" t="s">
        <v>533</v>
      </c>
      <c r="E3462" s="1" t="s">
        <v>30</v>
      </c>
      <c r="F3462">
        <v>9.1707402410000007</v>
      </c>
      <c r="G3462">
        <v>47.68788283</v>
      </c>
      <c r="H3462">
        <v>2022</v>
      </c>
      <c r="I3462">
        <v>7</v>
      </c>
      <c r="J3462" s="2">
        <v>44771.277777777781</v>
      </c>
      <c r="K3462" s="2">
        <v>44771.293055555558</v>
      </c>
      <c r="L3462" s="2">
        <v>44771.293055555558</v>
      </c>
      <c r="M3462">
        <v>0</v>
      </c>
      <c r="N3462" t="s">
        <v>227</v>
      </c>
      <c r="O3462" t="s">
        <v>5953</v>
      </c>
      <c r="P3462" t="s">
        <v>5958</v>
      </c>
    </row>
    <row r="3463" spans="1:16" ht="105" x14ac:dyDescent="0.25">
      <c r="A3463">
        <v>6433</v>
      </c>
      <c r="B3463" s="1" t="s">
        <v>5456</v>
      </c>
      <c r="C3463" t="s">
        <v>301</v>
      </c>
      <c r="D3463" t="s">
        <v>5457</v>
      </c>
      <c r="E3463" s="1" t="s">
        <v>38</v>
      </c>
      <c r="F3463">
        <v>9.1722638409999995</v>
      </c>
      <c r="G3463">
        <v>47.664912610000002</v>
      </c>
      <c r="H3463">
        <v>2022</v>
      </c>
      <c r="I3463">
        <v>7</v>
      </c>
      <c r="J3463" s="2">
        <v>44771.320833333331</v>
      </c>
      <c r="K3463" s="2">
        <v>44771.341666666667</v>
      </c>
      <c r="L3463" s="2">
        <v>44771.341666666667</v>
      </c>
      <c r="M3463">
        <v>0</v>
      </c>
      <c r="N3463" t="s">
        <v>80</v>
      </c>
      <c r="O3463" t="s">
        <v>5965</v>
      </c>
      <c r="P3463" t="s">
        <v>5966</v>
      </c>
    </row>
    <row r="3464" spans="1:16" ht="30" x14ac:dyDescent="0.25">
      <c r="A3464">
        <v>6434</v>
      </c>
      <c r="B3464" s="1" t="s">
        <v>5458</v>
      </c>
      <c r="C3464" t="s">
        <v>62</v>
      </c>
      <c r="D3464" t="s">
        <v>5459</v>
      </c>
      <c r="E3464" t="s">
        <v>122</v>
      </c>
      <c r="F3464">
        <v>9.171746336</v>
      </c>
      <c r="G3464">
        <v>47.671328580000001</v>
      </c>
      <c r="H3464">
        <v>2022</v>
      </c>
      <c r="I3464">
        <v>7</v>
      </c>
      <c r="J3464" s="2">
        <v>44771.342361111114</v>
      </c>
      <c r="K3464" s="2">
        <v>44771.343055555553</v>
      </c>
      <c r="L3464" s="2">
        <v>44771.343055555553</v>
      </c>
      <c r="M3464">
        <v>0</v>
      </c>
      <c r="N3464" t="s">
        <v>69</v>
      </c>
      <c r="O3464" t="s">
        <v>5953</v>
      </c>
      <c r="P3464" t="s">
        <v>5958</v>
      </c>
    </row>
    <row r="3465" spans="1:16" ht="75" x14ac:dyDescent="0.25">
      <c r="A3465">
        <v>6435</v>
      </c>
      <c r="B3465" t="s">
        <v>5460</v>
      </c>
      <c r="C3465" t="s">
        <v>229</v>
      </c>
      <c r="D3465" t="s">
        <v>217</v>
      </c>
      <c r="E3465" s="1" t="s">
        <v>30</v>
      </c>
      <c r="F3465">
        <v>9.1474807420000008</v>
      </c>
      <c r="G3465">
        <v>47.683063150000002</v>
      </c>
      <c r="H3465">
        <v>2022</v>
      </c>
      <c r="I3465">
        <v>7</v>
      </c>
      <c r="J3465" s="2">
        <v>44771.558333333334</v>
      </c>
      <c r="K3465" s="2">
        <v>44774.318055555559</v>
      </c>
      <c r="L3465" s="2">
        <v>44774.318055555559</v>
      </c>
      <c r="M3465">
        <v>2.8</v>
      </c>
      <c r="N3465" t="s">
        <v>2776</v>
      </c>
      <c r="O3465" t="s">
        <v>5947</v>
      </c>
      <c r="P3465" t="s">
        <v>5963</v>
      </c>
    </row>
    <row r="3466" spans="1:16" ht="135" x14ac:dyDescent="0.25">
      <c r="A3466">
        <v>6436</v>
      </c>
      <c r="B3466" s="1" t="s">
        <v>5461</v>
      </c>
      <c r="C3466" t="s">
        <v>229</v>
      </c>
      <c r="D3466" t="s">
        <v>5462</v>
      </c>
      <c r="E3466" s="1" t="s">
        <v>30</v>
      </c>
      <c r="F3466">
        <v>9.2087566019999993</v>
      </c>
      <c r="G3466">
        <v>47.667098750000001</v>
      </c>
      <c r="H3466">
        <v>2022</v>
      </c>
      <c r="I3466">
        <v>7</v>
      </c>
      <c r="J3466" s="2">
        <v>44771.571527777778</v>
      </c>
      <c r="K3466" s="2">
        <v>44774.318749999999</v>
      </c>
      <c r="L3466" s="2">
        <v>44774.318749999999</v>
      </c>
      <c r="M3466">
        <v>2.7</v>
      </c>
      <c r="N3466" t="s">
        <v>2776</v>
      </c>
      <c r="O3466" t="s">
        <v>5947</v>
      </c>
      <c r="P3466" t="s">
        <v>5963</v>
      </c>
    </row>
    <row r="3467" spans="1:16" ht="105" x14ac:dyDescent="0.25">
      <c r="A3467">
        <v>6437</v>
      </c>
      <c r="B3467" s="1" t="s">
        <v>5463</v>
      </c>
      <c r="C3467" t="s">
        <v>229</v>
      </c>
      <c r="D3467" t="s">
        <v>5464</v>
      </c>
      <c r="E3467" t="s">
        <v>1019</v>
      </c>
      <c r="F3467">
        <v>9.1649375180000003</v>
      </c>
      <c r="G3467">
        <v>47.713048000000001</v>
      </c>
      <c r="H3467">
        <v>2022</v>
      </c>
      <c r="I3467">
        <v>7</v>
      </c>
      <c r="J3467" s="2">
        <v>44771.57916666667</v>
      </c>
      <c r="K3467" s="2">
        <v>44774.319444444445</v>
      </c>
      <c r="L3467" s="2">
        <v>44774.319444444445</v>
      </c>
      <c r="M3467">
        <v>2.7</v>
      </c>
      <c r="N3467" t="s">
        <v>2776</v>
      </c>
      <c r="O3467" t="s">
        <v>5947</v>
      </c>
      <c r="P3467" t="s">
        <v>5963</v>
      </c>
    </row>
    <row r="3468" spans="1:16" ht="75" x14ac:dyDescent="0.25">
      <c r="A3468">
        <v>6438</v>
      </c>
      <c r="B3468" t="s">
        <v>5465</v>
      </c>
      <c r="C3468" t="s">
        <v>229</v>
      </c>
      <c r="D3468" t="s">
        <v>2019</v>
      </c>
      <c r="E3468" s="1" t="s">
        <v>30</v>
      </c>
      <c r="F3468">
        <v>9.1545912620000003</v>
      </c>
      <c r="G3468">
        <v>47.679154060000002</v>
      </c>
      <c r="H3468">
        <v>2022</v>
      </c>
      <c r="I3468">
        <v>7</v>
      </c>
      <c r="J3468" s="2">
        <v>44771.628472222219</v>
      </c>
      <c r="K3468" s="2">
        <v>44774.320833333331</v>
      </c>
      <c r="L3468" s="2">
        <v>44774.320833333331</v>
      </c>
      <c r="M3468">
        <v>2.7</v>
      </c>
      <c r="N3468" t="s">
        <v>1997</v>
      </c>
      <c r="O3468" t="s">
        <v>5947</v>
      </c>
      <c r="P3468" t="s">
        <v>5963</v>
      </c>
    </row>
    <row r="3469" spans="1:16" ht="45" x14ac:dyDescent="0.25">
      <c r="A3469">
        <v>6439</v>
      </c>
      <c r="B3469" s="1" t="s">
        <v>5466</v>
      </c>
      <c r="C3469" t="s">
        <v>15</v>
      </c>
      <c r="D3469" t="s">
        <v>5467</v>
      </c>
      <c r="E3469" s="1" t="s">
        <v>34</v>
      </c>
      <c r="F3469">
        <v>9.1305787859999992</v>
      </c>
      <c r="G3469">
        <v>47.689194469999997</v>
      </c>
      <c r="H3469">
        <v>2022</v>
      </c>
      <c r="I3469">
        <v>7</v>
      </c>
      <c r="J3469" s="2">
        <v>44771.945138888892</v>
      </c>
      <c r="K3469" s="2">
        <v>44774.321527777778</v>
      </c>
      <c r="L3469" s="2">
        <v>44774.321527777778</v>
      </c>
      <c r="M3469">
        <v>2.4</v>
      </c>
      <c r="N3469" t="s">
        <v>208</v>
      </c>
      <c r="O3469" t="s">
        <v>5945</v>
      </c>
      <c r="P3469" t="s">
        <v>5946</v>
      </c>
    </row>
    <row r="3470" spans="1:16" ht="105" x14ac:dyDescent="0.25">
      <c r="A3470">
        <v>6440</v>
      </c>
      <c r="B3470" t="s">
        <v>5468</v>
      </c>
      <c r="C3470" t="s">
        <v>36</v>
      </c>
      <c r="D3470" t="s">
        <v>5469</v>
      </c>
      <c r="E3470" s="1" t="s">
        <v>38</v>
      </c>
      <c r="F3470">
        <v>9.1975958739999992</v>
      </c>
      <c r="G3470">
        <v>47.679749979999997</v>
      </c>
      <c r="H3470">
        <v>2022</v>
      </c>
      <c r="I3470">
        <v>7</v>
      </c>
      <c r="J3470" s="2">
        <v>44772.401388888888</v>
      </c>
      <c r="K3470" s="2">
        <v>44774.321527777778</v>
      </c>
      <c r="L3470" s="2">
        <v>44774.321527777778</v>
      </c>
      <c r="M3470">
        <v>1.9</v>
      </c>
      <c r="N3470" t="s">
        <v>263</v>
      </c>
      <c r="O3470" t="s">
        <v>5947</v>
      </c>
      <c r="P3470" t="s">
        <v>5952</v>
      </c>
    </row>
    <row r="3471" spans="1:16" ht="240" x14ac:dyDescent="0.25">
      <c r="A3471">
        <v>6441</v>
      </c>
      <c r="B3471" s="1" t="s">
        <v>5470</v>
      </c>
      <c r="C3471" t="s">
        <v>23</v>
      </c>
      <c r="E3471" t="s">
        <v>177</v>
      </c>
      <c r="H3471">
        <v>2022</v>
      </c>
      <c r="I3471">
        <v>7</v>
      </c>
      <c r="J3471" s="2">
        <v>44773.509027777778</v>
      </c>
      <c r="K3471" s="2">
        <v>44774.322222222225</v>
      </c>
      <c r="L3471" s="2">
        <v>44774.322222222225</v>
      </c>
      <c r="M3471">
        <v>0.8</v>
      </c>
      <c r="O3471" t="s">
        <v>5949</v>
      </c>
      <c r="P3471" t="s">
        <v>5950</v>
      </c>
    </row>
    <row r="3472" spans="1:16" ht="75" x14ac:dyDescent="0.25">
      <c r="A3472">
        <v>6442</v>
      </c>
      <c r="B3472" t="s">
        <v>5471</v>
      </c>
      <c r="C3472" t="s">
        <v>43</v>
      </c>
      <c r="D3472" t="s">
        <v>504</v>
      </c>
      <c r="E3472" s="1" t="s">
        <v>30</v>
      </c>
      <c r="F3472">
        <v>9.1734052819999992</v>
      </c>
      <c r="G3472">
        <v>47.667524010000001</v>
      </c>
      <c r="H3472">
        <v>2022</v>
      </c>
      <c r="I3472">
        <v>7</v>
      </c>
      <c r="J3472" s="2">
        <v>44773.575694444444</v>
      </c>
      <c r="K3472" s="2">
        <v>44774.322916666664</v>
      </c>
      <c r="L3472" s="2">
        <v>44774.322916666664</v>
      </c>
      <c r="M3472">
        <v>0.7</v>
      </c>
      <c r="N3472" t="s">
        <v>80</v>
      </c>
      <c r="O3472" t="s">
        <v>5947</v>
      </c>
      <c r="P3472" t="s">
        <v>5955</v>
      </c>
    </row>
    <row r="3473" spans="1:16" ht="105" x14ac:dyDescent="0.25">
      <c r="A3473">
        <v>6443</v>
      </c>
      <c r="B3473" t="s">
        <v>5472</v>
      </c>
      <c r="C3473" t="s">
        <v>36</v>
      </c>
      <c r="D3473" t="s">
        <v>5473</v>
      </c>
      <c r="E3473" s="1" t="s">
        <v>38</v>
      </c>
      <c r="F3473">
        <v>9.1730117460000002</v>
      </c>
      <c r="G3473">
        <v>47.67193589</v>
      </c>
      <c r="H3473">
        <v>2022</v>
      </c>
      <c r="I3473">
        <v>7</v>
      </c>
      <c r="J3473" s="2">
        <v>44773.817361111112</v>
      </c>
      <c r="K3473" s="2">
        <v>44774.323611111111</v>
      </c>
      <c r="L3473" s="2">
        <v>44774.323611111111</v>
      </c>
      <c r="M3473">
        <v>0.5</v>
      </c>
      <c r="N3473" t="s">
        <v>588</v>
      </c>
      <c r="O3473" t="s">
        <v>5947</v>
      </c>
      <c r="P3473" t="s">
        <v>5952</v>
      </c>
    </row>
    <row r="3474" spans="1:16" ht="75" x14ac:dyDescent="0.25">
      <c r="A3474">
        <v>6444</v>
      </c>
      <c r="B3474" t="s">
        <v>5474</v>
      </c>
      <c r="C3474" t="s">
        <v>2035</v>
      </c>
      <c r="D3474" t="s">
        <v>2040</v>
      </c>
      <c r="E3474" s="1" t="s">
        <v>30</v>
      </c>
      <c r="F3474">
        <v>9.1741275449999993</v>
      </c>
      <c r="G3474">
        <v>47.668294600000003</v>
      </c>
      <c r="H3474">
        <v>2022</v>
      </c>
      <c r="I3474">
        <v>7</v>
      </c>
      <c r="J3474" s="2">
        <v>44773.818749999999</v>
      </c>
      <c r="K3474" s="2">
        <v>44774.324305555558</v>
      </c>
      <c r="L3474" s="2">
        <v>44774.324305555558</v>
      </c>
      <c r="M3474">
        <v>0.5</v>
      </c>
      <c r="N3474" t="s">
        <v>588</v>
      </c>
      <c r="O3474" t="s">
        <v>5947</v>
      </c>
      <c r="P3474" t="s">
        <v>5972</v>
      </c>
    </row>
    <row r="3475" spans="1:16" ht="75" x14ac:dyDescent="0.25">
      <c r="A3475">
        <v>6445</v>
      </c>
      <c r="B3475" t="s">
        <v>5475</v>
      </c>
      <c r="C3475" t="s">
        <v>28</v>
      </c>
      <c r="D3475" t="s">
        <v>1268</v>
      </c>
      <c r="E3475" s="1" t="s">
        <v>30</v>
      </c>
      <c r="F3475">
        <v>9.1443997840000009</v>
      </c>
      <c r="G3475">
        <v>47.685791020000003</v>
      </c>
      <c r="H3475">
        <v>2022</v>
      </c>
      <c r="I3475">
        <v>8</v>
      </c>
      <c r="J3475" s="2">
        <v>44774.315972222219</v>
      </c>
      <c r="K3475" s="2">
        <v>44774.324999999997</v>
      </c>
      <c r="L3475" s="2">
        <v>44774.324999999997</v>
      </c>
      <c r="M3475">
        <v>0</v>
      </c>
      <c r="N3475" t="s">
        <v>208</v>
      </c>
      <c r="O3475" t="s">
        <v>5947</v>
      </c>
      <c r="P3475" t="s">
        <v>5951</v>
      </c>
    </row>
    <row r="3476" spans="1:16" ht="45" x14ac:dyDescent="0.25">
      <c r="A3476">
        <v>6446</v>
      </c>
      <c r="B3476" t="s">
        <v>5476</v>
      </c>
      <c r="C3476" t="s">
        <v>23</v>
      </c>
      <c r="E3476" s="1" t="s">
        <v>84</v>
      </c>
      <c r="H3476">
        <v>2022</v>
      </c>
      <c r="I3476">
        <v>8</v>
      </c>
      <c r="J3476" s="2">
        <v>44774.426388888889</v>
      </c>
      <c r="K3476" s="2">
        <v>44774.651388888888</v>
      </c>
      <c r="L3476" s="2">
        <v>44774.651388888888</v>
      </c>
      <c r="M3476">
        <v>0.2</v>
      </c>
      <c r="O3476" t="s">
        <v>5949</v>
      </c>
      <c r="P3476" t="s">
        <v>5950</v>
      </c>
    </row>
    <row r="3477" spans="1:16" ht="75" x14ac:dyDescent="0.25">
      <c r="A3477">
        <v>6447</v>
      </c>
      <c r="B3477" t="s">
        <v>5477</v>
      </c>
      <c r="C3477" t="s">
        <v>62</v>
      </c>
      <c r="D3477" t="s">
        <v>5478</v>
      </c>
      <c r="E3477" s="1" t="s">
        <v>30</v>
      </c>
      <c r="F3477">
        <v>9.1736170559999994</v>
      </c>
      <c r="G3477">
        <v>47.662974140000003</v>
      </c>
      <c r="H3477">
        <v>2022</v>
      </c>
      <c r="I3477">
        <v>8</v>
      </c>
      <c r="J3477" s="2">
        <v>44775.225694444445</v>
      </c>
      <c r="K3477" s="2">
        <v>44775.289583333331</v>
      </c>
      <c r="L3477" s="2">
        <v>44775.289583333331</v>
      </c>
      <c r="M3477">
        <v>0.1</v>
      </c>
      <c r="N3477" t="s">
        <v>80</v>
      </c>
      <c r="O3477" t="s">
        <v>5953</v>
      </c>
      <c r="P3477" t="s">
        <v>5958</v>
      </c>
    </row>
    <row r="3478" spans="1:16" ht="75" x14ac:dyDescent="0.25">
      <c r="A3478">
        <v>6448</v>
      </c>
      <c r="B3478" t="s">
        <v>5479</v>
      </c>
      <c r="C3478" t="s">
        <v>65</v>
      </c>
      <c r="D3478" t="s">
        <v>583</v>
      </c>
      <c r="E3478" s="1" t="s">
        <v>30</v>
      </c>
      <c r="F3478">
        <v>9.1702691929999993</v>
      </c>
      <c r="G3478">
        <v>47.673095699999998</v>
      </c>
      <c r="H3478">
        <v>2022</v>
      </c>
      <c r="I3478">
        <v>8</v>
      </c>
      <c r="J3478" s="2">
        <v>44775.232638888891</v>
      </c>
      <c r="K3478" s="2">
        <v>44775.289583333331</v>
      </c>
      <c r="L3478" s="2">
        <v>44775.289583333331</v>
      </c>
      <c r="M3478">
        <v>0.1</v>
      </c>
      <c r="N3478" t="s">
        <v>73</v>
      </c>
      <c r="O3478" t="s">
        <v>5953</v>
      </c>
      <c r="P3478" t="s">
        <v>5959</v>
      </c>
    </row>
    <row r="3479" spans="1:16" ht="75" x14ac:dyDescent="0.25">
      <c r="A3479">
        <v>6449</v>
      </c>
      <c r="B3479" t="s">
        <v>5480</v>
      </c>
      <c r="C3479" t="s">
        <v>62</v>
      </c>
      <c r="D3479" t="s">
        <v>583</v>
      </c>
      <c r="E3479" s="1" t="s">
        <v>30</v>
      </c>
      <c r="F3479">
        <v>9.1698935160000001</v>
      </c>
      <c r="G3479">
        <v>47.673004149999997</v>
      </c>
      <c r="H3479">
        <v>2022</v>
      </c>
      <c r="I3479">
        <v>8</v>
      </c>
      <c r="J3479" s="2">
        <v>44775.234027777777</v>
      </c>
      <c r="K3479" s="2">
        <v>44775.290972222225</v>
      </c>
      <c r="L3479" s="2">
        <v>44775.290972222225</v>
      </c>
      <c r="M3479">
        <v>0.1</v>
      </c>
      <c r="N3479" t="s">
        <v>73</v>
      </c>
      <c r="O3479" t="s">
        <v>5953</v>
      </c>
      <c r="P3479" t="s">
        <v>5958</v>
      </c>
    </row>
    <row r="3480" spans="1:16" ht="75" x14ac:dyDescent="0.25">
      <c r="A3480">
        <v>6450</v>
      </c>
      <c r="B3480" s="1" t="s">
        <v>5481</v>
      </c>
      <c r="C3480" t="s">
        <v>62</v>
      </c>
      <c r="D3480" t="s">
        <v>1481</v>
      </c>
      <c r="E3480" s="1" t="s">
        <v>30</v>
      </c>
      <c r="F3480">
        <v>9.1641153190000004</v>
      </c>
      <c r="G3480">
        <v>47.672138910000001</v>
      </c>
      <c r="H3480">
        <v>2022</v>
      </c>
      <c r="I3480">
        <v>8</v>
      </c>
      <c r="J3480" s="2">
        <v>44775.329861111109</v>
      </c>
      <c r="K3480" s="2">
        <v>44775.354166666664</v>
      </c>
      <c r="L3480" s="2">
        <v>44775.354166666664</v>
      </c>
      <c r="M3480">
        <v>0</v>
      </c>
      <c r="N3480" t="s">
        <v>588</v>
      </c>
      <c r="O3480" t="s">
        <v>5953</v>
      </c>
      <c r="P3480" t="s">
        <v>5958</v>
      </c>
    </row>
    <row r="3481" spans="1:16" ht="105" x14ac:dyDescent="0.25">
      <c r="A3481">
        <v>6451</v>
      </c>
      <c r="B3481" s="1" t="s">
        <v>5482</v>
      </c>
      <c r="C3481" t="s">
        <v>23</v>
      </c>
      <c r="E3481" s="1" t="s">
        <v>30</v>
      </c>
      <c r="H3481">
        <v>2022</v>
      </c>
      <c r="I3481">
        <v>8</v>
      </c>
      <c r="J3481" s="2">
        <v>44775.431944444441</v>
      </c>
      <c r="K3481" s="2">
        <v>44775.520833333336</v>
      </c>
      <c r="L3481" s="2">
        <v>44775.520833333336</v>
      </c>
      <c r="M3481">
        <v>0.1</v>
      </c>
      <c r="O3481" t="s">
        <v>5949</v>
      </c>
      <c r="P3481" t="s">
        <v>5950</v>
      </c>
    </row>
    <row r="3482" spans="1:16" ht="45" x14ac:dyDescent="0.25">
      <c r="A3482">
        <v>6452</v>
      </c>
      <c r="B3482" t="s">
        <v>5483</v>
      </c>
      <c r="C3482" t="s">
        <v>15</v>
      </c>
      <c r="D3482" t="s">
        <v>5484</v>
      </c>
      <c r="E3482" s="1" t="s">
        <v>34</v>
      </c>
      <c r="F3482">
        <v>9.1674205999999998</v>
      </c>
      <c r="G3482">
        <v>47.6610291</v>
      </c>
      <c r="H3482">
        <v>2022</v>
      </c>
      <c r="I3482">
        <v>8</v>
      </c>
      <c r="J3482" s="2">
        <v>44776.504861111112</v>
      </c>
      <c r="K3482" s="2">
        <v>44776.585416666669</v>
      </c>
      <c r="L3482" s="2">
        <v>44776.585416666669</v>
      </c>
      <c r="M3482">
        <v>0.1</v>
      </c>
      <c r="N3482" t="s">
        <v>80</v>
      </c>
      <c r="O3482" t="s">
        <v>5945</v>
      </c>
      <c r="P3482" t="s">
        <v>5946</v>
      </c>
    </row>
    <row r="3483" spans="1:16" ht="45" x14ac:dyDescent="0.25">
      <c r="A3483">
        <v>6453</v>
      </c>
      <c r="B3483" t="s">
        <v>5485</v>
      </c>
      <c r="C3483" t="s">
        <v>15</v>
      </c>
      <c r="D3483" t="s">
        <v>4175</v>
      </c>
      <c r="E3483" s="1" t="s">
        <v>34</v>
      </c>
      <c r="F3483">
        <v>9.1858061929999995</v>
      </c>
      <c r="G3483">
        <v>47.67099503</v>
      </c>
      <c r="H3483">
        <v>2022</v>
      </c>
      <c r="I3483">
        <v>8</v>
      </c>
      <c r="J3483" s="2">
        <v>44776.538194444445</v>
      </c>
      <c r="K3483" s="2">
        <v>44776.586111111108</v>
      </c>
      <c r="L3483" s="2">
        <v>44776.586111111108</v>
      </c>
      <c r="M3483">
        <v>0</v>
      </c>
      <c r="N3483" t="s">
        <v>69</v>
      </c>
      <c r="O3483" t="s">
        <v>5945</v>
      </c>
      <c r="P3483" t="s">
        <v>5946</v>
      </c>
    </row>
    <row r="3484" spans="1:16" ht="75" x14ac:dyDescent="0.25">
      <c r="A3484">
        <v>6454</v>
      </c>
      <c r="B3484" s="1" t="s">
        <v>5486</v>
      </c>
      <c r="C3484" t="s">
        <v>23</v>
      </c>
      <c r="D3484" t="s">
        <v>611</v>
      </c>
      <c r="E3484" t="s">
        <v>126</v>
      </c>
      <c r="F3484">
        <v>9.2148792000000004</v>
      </c>
      <c r="G3484">
        <v>47.666757199999999</v>
      </c>
      <c r="H3484">
        <v>2022</v>
      </c>
      <c r="I3484">
        <v>8</v>
      </c>
      <c r="J3484" s="2">
        <v>44776.553472222222</v>
      </c>
      <c r="K3484" s="2">
        <v>44776.586805555555</v>
      </c>
      <c r="L3484" s="2">
        <v>44776.586805555555</v>
      </c>
      <c r="M3484">
        <v>0</v>
      </c>
      <c r="N3484" t="s">
        <v>73</v>
      </c>
      <c r="O3484" t="s">
        <v>5949</v>
      </c>
      <c r="P3484" t="s">
        <v>5950</v>
      </c>
    </row>
    <row r="3485" spans="1:16" x14ac:dyDescent="0.25">
      <c r="A3485">
        <v>6455</v>
      </c>
      <c r="B3485" t="s">
        <v>5487</v>
      </c>
      <c r="C3485" t="s">
        <v>290</v>
      </c>
      <c r="D3485" t="s">
        <v>1422</v>
      </c>
      <c r="E3485" t="s">
        <v>536</v>
      </c>
      <c r="F3485">
        <v>9.1540067409999999</v>
      </c>
      <c r="G3485">
        <v>47.73690551</v>
      </c>
      <c r="H3485">
        <v>2022</v>
      </c>
      <c r="I3485">
        <v>8</v>
      </c>
      <c r="J3485" s="2">
        <v>44776.586805555555</v>
      </c>
      <c r="K3485" s="2">
        <v>44777.240277777775</v>
      </c>
      <c r="L3485" s="2">
        <v>44777.240277777775</v>
      </c>
      <c r="M3485">
        <v>0.7</v>
      </c>
      <c r="N3485" t="s">
        <v>650</v>
      </c>
      <c r="O3485" t="s">
        <v>5956</v>
      </c>
      <c r="P3485" t="s">
        <v>5964</v>
      </c>
    </row>
    <row r="3486" spans="1:16" x14ac:dyDescent="0.25">
      <c r="A3486">
        <v>6456</v>
      </c>
      <c r="B3486" t="s">
        <v>5488</v>
      </c>
      <c r="C3486" t="s">
        <v>132</v>
      </c>
      <c r="D3486" t="s">
        <v>5489</v>
      </c>
      <c r="E3486" t="s">
        <v>126</v>
      </c>
      <c r="F3486">
        <v>9.1774382059999997</v>
      </c>
      <c r="G3486">
        <v>47.719452220000001</v>
      </c>
      <c r="H3486">
        <v>2022</v>
      </c>
      <c r="I3486">
        <v>8</v>
      </c>
      <c r="J3486" s="2">
        <v>44776.82916666667</v>
      </c>
      <c r="K3486" s="2">
        <v>44777.240277777775</v>
      </c>
      <c r="L3486" s="2">
        <v>44777.240277777775</v>
      </c>
      <c r="M3486">
        <v>0.4</v>
      </c>
      <c r="N3486" t="s">
        <v>52</v>
      </c>
      <c r="O3486" t="s">
        <v>5956</v>
      </c>
      <c r="P3486" t="s">
        <v>5961</v>
      </c>
    </row>
    <row r="3487" spans="1:16" x14ac:dyDescent="0.25">
      <c r="A3487">
        <v>6457</v>
      </c>
      <c r="B3487" t="s">
        <v>5490</v>
      </c>
      <c r="C3487" t="s">
        <v>137</v>
      </c>
      <c r="D3487" t="s">
        <v>5491</v>
      </c>
      <c r="E3487" t="s">
        <v>72</v>
      </c>
      <c r="F3487">
        <v>9.1456369229999996</v>
      </c>
      <c r="G3487">
        <v>47.678282979999999</v>
      </c>
      <c r="H3487">
        <v>2022</v>
      </c>
      <c r="I3487">
        <v>8</v>
      </c>
      <c r="J3487" s="2">
        <v>44777.178472222222</v>
      </c>
      <c r="K3487" s="2">
        <v>44777.240972222222</v>
      </c>
      <c r="L3487" s="2">
        <v>44777.240972222222</v>
      </c>
      <c r="M3487">
        <v>0.1</v>
      </c>
      <c r="N3487" t="s">
        <v>588</v>
      </c>
      <c r="O3487" t="s">
        <v>5947</v>
      </c>
      <c r="P3487" t="s">
        <v>5962</v>
      </c>
    </row>
    <row r="3488" spans="1:16" ht="60" x14ac:dyDescent="0.25">
      <c r="A3488">
        <v>6458</v>
      </c>
      <c r="B3488" s="1" t="s">
        <v>5492</v>
      </c>
      <c r="C3488" t="s">
        <v>23</v>
      </c>
      <c r="D3488" t="s">
        <v>4366</v>
      </c>
      <c r="E3488" t="s">
        <v>177</v>
      </c>
      <c r="F3488">
        <v>9.1470363829999997</v>
      </c>
      <c r="G3488">
        <v>47.682059369999998</v>
      </c>
      <c r="H3488">
        <v>2022</v>
      </c>
      <c r="I3488">
        <v>8</v>
      </c>
      <c r="J3488" s="2">
        <v>44777.229166666664</v>
      </c>
      <c r="K3488" s="2">
        <v>44777.241666666669</v>
      </c>
      <c r="L3488" s="2">
        <v>44777.241666666669</v>
      </c>
      <c r="M3488">
        <v>0</v>
      </c>
      <c r="N3488" t="s">
        <v>588</v>
      </c>
      <c r="O3488" t="s">
        <v>5949</v>
      </c>
      <c r="P3488" t="s">
        <v>5950</v>
      </c>
    </row>
    <row r="3489" spans="1:16" ht="75" x14ac:dyDescent="0.25">
      <c r="A3489">
        <v>6459</v>
      </c>
      <c r="B3489" s="1" t="s">
        <v>5493</v>
      </c>
      <c r="C3489" t="s">
        <v>40</v>
      </c>
      <c r="D3489" t="s">
        <v>922</v>
      </c>
      <c r="E3489" s="1" t="s">
        <v>30</v>
      </c>
      <c r="F3489">
        <v>9.1709627999999999</v>
      </c>
      <c r="G3489">
        <v>47.658729600000001</v>
      </c>
      <c r="H3489">
        <v>2022</v>
      </c>
      <c r="I3489">
        <v>8</v>
      </c>
      <c r="J3489" s="2">
        <v>44777.304861111108</v>
      </c>
      <c r="K3489" s="2">
        <v>44777.343055555553</v>
      </c>
      <c r="L3489" s="2">
        <v>44777.343055555553</v>
      </c>
      <c r="M3489">
        <v>0</v>
      </c>
      <c r="N3489" t="s">
        <v>80</v>
      </c>
      <c r="O3489" t="s">
        <v>5953</v>
      </c>
      <c r="P3489" t="s">
        <v>5954</v>
      </c>
    </row>
    <row r="3490" spans="1:16" ht="75" x14ac:dyDescent="0.25">
      <c r="A3490">
        <v>6460</v>
      </c>
      <c r="B3490" s="1" t="s">
        <v>5494</v>
      </c>
      <c r="C3490" t="s">
        <v>62</v>
      </c>
      <c r="D3490" t="s">
        <v>922</v>
      </c>
      <c r="E3490" s="1" t="s">
        <v>30</v>
      </c>
      <c r="F3490">
        <v>9.1709627999999999</v>
      </c>
      <c r="G3490">
        <v>47.658729600000001</v>
      </c>
      <c r="H3490">
        <v>2022</v>
      </c>
      <c r="I3490">
        <v>8</v>
      </c>
      <c r="J3490" s="2">
        <v>44777.307638888888</v>
      </c>
      <c r="K3490" s="2">
        <v>44777.34375</v>
      </c>
      <c r="L3490" s="2">
        <v>44777.34375</v>
      </c>
      <c r="M3490">
        <v>0</v>
      </c>
      <c r="N3490" t="s">
        <v>80</v>
      </c>
      <c r="O3490" t="s">
        <v>5953</v>
      </c>
      <c r="P3490" t="s">
        <v>5958</v>
      </c>
    </row>
    <row r="3491" spans="1:16" ht="75" x14ac:dyDescent="0.25">
      <c r="A3491">
        <v>6461</v>
      </c>
      <c r="B3491" s="1" t="s">
        <v>5495</v>
      </c>
      <c r="C3491" t="s">
        <v>23</v>
      </c>
      <c r="D3491" t="s">
        <v>922</v>
      </c>
      <c r="E3491" s="1" t="s">
        <v>30</v>
      </c>
      <c r="F3491">
        <v>9.1709137839999997</v>
      </c>
      <c r="G3491">
        <v>47.658720119999998</v>
      </c>
      <c r="H3491">
        <v>2022</v>
      </c>
      <c r="I3491">
        <v>8</v>
      </c>
      <c r="J3491" s="2">
        <v>44777.356249999997</v>
      </c>
      <c r="K3491" s="2">
        <v>44777.534722222219</v>
      </c>
      <c r="L3491" s="2">
        <v>44777.534722222219</v>
      </c>
      <c r="M3491">
        <v>0.2</v>
      </c>
      <c r="N3491" t="s">
        <v>80</v>
      </c>
      <c r="O3491" t="s">
        <v>5949</v>
      </c>
      <c r="P3491" t="s">
        <v>5950</v>
      </c>
    </row>
    <row r="3492" spans="1:16" ht="75" x14ac:dyDescent="0.25">
      <c r="A3492">
        <v>6462</v>
      </c>
      <c r="B3492" t="s">
        <v>5496</v>
      </c>
      <c r="C3492" t="s">
        <v>23</v>
      </c>
      <c r="D3492" t="s">
        <v>5497</v>
      </c>
      <c r="E3492" s="1" t="s">
        <v>30</v>
      </c>
      <c r="F3492">
        <v>9.1832432900000001</v>
      </c>
      <c r="G3492">
        <v>47.672117190000002</v>
      </c>
      <c r="H3492">
        <v>2022</v>
      </c>
      <c r="I3492">
        <v>8</v>
      </c>
      <c r="J3492" s="2">
        <v>44778.056250000001</v>
      </c>
      <c r="K3492" s="2">
        <v>44778.249305555553</v>
      </c>
      <c r="L3492" s="2">
        <v>44778.249305555553</v>
      </c>
      <c r="M3492">
        <v>0.2</v>
      </c>
      <c r="N3492" t="s">
        <v>69</v>
      </c>
      <c r="O3492" t="s">
        <v>5949</v>
      </c>
      <c r="P3492" t="s">
        <v>5950</v>
      </c>
    </row>
    <row r="3493" spans="1:16" x14ac:dyDescent="0.25">
      <c r="A3493">
        <v>6463</v>
      </c>
      <c r="B3493" t="s">
        <v>5498</v>
      </c>
      <c r="C3493" t="s">
        <v>23</v>
      </c>
      <c r="D3493" t="s">
        <v>5499</v>
      </c>
      <c r="E3493" t="s">
        <v>177</v>
      </c>
      <c r="F3493">
        <v>9.1653277180000003</v>
      </c>
      <c r="G3493">
        <v>47.68866542</v>
      </c>
      <c r="H3493">
        <v>2022</v>
      </c>
      <c r="I3493">
        <v>8</v>
      </c>
      <c r="J3493" s="2">
        <v>44778.228472222225</v>
      </c>
      <c r="K3493" s="2">
        <v>44778.249305555553</v>
      </c>
      <c r="L3493" s="2">
        <v>44778.249305555553</v>
      </c>
      <c r="M3493">
        <v>0</v>
      </c>
      <c r="N3493" t="s">
        <v>208</v>
      </c>
      <c r="O3493" t="s">
        <v>5949</v>
      </c>
      <c r="P3493" t="s">
        <v>5950</v>
      </c>
    </row>
    <row r="3494" spans="1:16" ht="45" x14ac:dyDescent="0.25">
      <c r="A3494">
        <v>6464</v>
      </c>
      <c r="B3494" t="s">
        <v>5500</v>
      </c>
      <c r="C3494" t="s">
        <v>82</v>
      </c>
      <c r="D3494" t="s">
        <v>1125</v>
      </c>
      <c r="E3494" s="1" t="s">
        <v>84</v>
      </c>
      <c r="F3494">
        <v>9.1846906770000007</v>
      </c>
      <c r="G3494">
        <v>47.673617149999998</v>
      </c>
      <c r="H3494">
        <v>2022</v>
      </c>
      <c r="I3494">
        <v>8</v>
      </c>
      <c r="J3494" s="2">
        <v>44779.381249999999</v>
      </c>
      <c r="K3494" s="2">
        <v>44781.3125</v>
      </c>
      <c r="L3494" s="2">
        <v>44781.3125</v>
      </c>
      <c r="M3494">
        <v>1.9</v>
      </c>
      <c r="O3494" t="s">
        <v>5947</v>
      </c>
      <c r="P3494" t="s">
        <v>5960</v>
      </c>
    </row>
    <row r="3495" spans="1:16" ht="75" x14ac:dyDescent="0.25">
      <c r="A3495">
        <v>6465</v>
      </c>
      <c r="B3495" s="1" t="s">
        <v>5501</v>
      </c>
      <c r="C3495" t="s">
        <v>62</v>
      </c>
      <c r="D3495" t="s">
        <v>75</v>
      </c>
      <c r="E3495" s="1" t="s">
        <v>30</v>
      </c>
      <c r="F3495">
        <v>9.1783112760000005</v>
      </c>
      <c r="G3495">
        <v>47.662124810000002</v>
      </c>
      <c r="H3495">
        <v>2022</v>
      </c>
      <c r="I3495">
        <v>8</v>
      </c>
      <c r="J3495" s="2">
        <v>44779.566666666666</v>
      </c>
      <c r="K3495" s="2">
        <v>44781.3125</v>
      </c>
      <c r="L3495" s="2">
        <v>44781.3125</v>
      </c>
      <c r="M3495">
        <v>1.7</v>
      </c>
      <c r="N3495" t="s">
        <v>80</v>
      </c>
      <c r="O3495" t="s">
        <v>5953</v>
      </c>
      <c r="P3495" t="s">
        <v>5958</v>
      </c>
    </row>
    <row r="3496" spans="1:16" x14ac:dyDescent="0.25">
      <c r="A3496">
        <v>6466</v>
      </c>
      <c r="B3496" t="s">
        <v>5502</v>
      </c>
      <c r="C3496" t="s">
        <v>23</v>
      </c>
      <c r="E3496" t="s">
        <v>177</v>
      </c>
      <c r="H3496">
        <v>2022</v>
      </c>
      <c r="I3496">
        <v>8</v>
      </c>
      <c r="J3496" s="2">
        <v>44780.301388888889</v>
      </c>
      <c r="K3496" s="2">
        <v>44781.313888888886</v>
      </c>
      <c r="L3496" s="2">
        <v>44781.313888888886</v>
      </c>
      <c r="M3496">
        <v>1</v>
      </c>
      <c r="O3496" t="s">
        <v>5949</v>
      </c>
      <c r="P3496" t="s">
        <v>5950</v>
      </c>
    </row>
    <row r="3497" spans="1:16" ht="75" x14ac:dyDescent="0.25">
      <c r="A3497">
        <v>6467</v>
      </c>
      <c r="B3497" t="s">
        <v>5503</v>
      </c>
      <c r="C3497" t="s">
        <v>40</v>
      </c>
      <c r="D3497" t="s">
        <v>5504</v>
      </c>
      <c r="E3497" s="1" t="s">
        <v>30</v>
      </c>
      <c r="F3497">
        <v>9.1702050919999998</v>
      </c>
      <c r="G3497">
        <v>47.680692350000001</v>
      </c>
      <c r="H3497">
        <v>2022</v>
      </c>
      <c r="I3497">
        <v>8</v>
      </c>
      <c r="J3497" s="2">
        <v>44781.284722222219</v>
      </c>
      <c r="K3497" s="2">
        <v>44781.313888888886</v>
      </c>
      <c r="L3497" s="2">
        <v>44781.313888888886</v>
      </c>
      <c r="M3497">
        <v>0</v>
      </c>
      <c r="N3497" t="s">
        <v>52</v>
      </c>
      <c r="O3497" t="s">
        <v>5953</v>
      </c>
      <c r="P3497" t="s">
        <v>5954</v>
      </c>
    </row>
    <row r="3498" spans="1:16" ht="75" x14ac:dyDescent="0.25">
      <c r="A3498">
        <v>6468</v>
      </c>
      <c r="B3498" s="1" t="s">
        <v>5505</v>
      </c>
      <c r="C3498" t="s">
        <v>23</v>
      </c>
      <c r="E3498" s="1" t="s">
        <v>30</v>
      </c>
      <c r="H3498">
        <v>2022</v>
      </c>
      <c r="I3498">
        <v>8</v>
      </c>
      <c r="J3498" s="2">
        <v>44781.300694444442</v>
      </c>
      <c r="K3498" s="2">
        <v>44781.31527777778</v>
      </c>
      <c r="L3498" s="2">
        <v>44781.31527777778</v>
      </c>
      <c r="M3498">
        <v>0</v>
      </c>
      <c r="O3498" t="s">
        <v>5949</v>
      </c>
      <c r="P3498" t="s">
        <v>5950</v>
      </c>
    </row>
    <row r="3499" spans="1:16" ht="90" x14ac:dyDescent="0.25">
      <c r="A3499">
        <v>6469</v>
      </c>
      <c r="B3499" s="1" t="s">
        <v>5506</v>
      </c>
      <c r="C3499" t="s">
        <v>40</v>
      </c>
      <c r="D3499" t="s">
        <v>5507</v>
      </c>
      <c r="E3499" s="1" t="s">
        <v>30</v>
      </c>
      <c r="F3499">
        <v>9.1683841000000008</v>
      </c>
      <c r="G3499">
        <v>47.679620700000001</v>
      </c>
      <c r="H3499">
        <v>2022</v>
      </c>
      <c r="I3499">
        <v>8</v>
      </c>
      <c r="J3499" s="2">
        <v>44781.556944444441</v>
      </c>
      <c r="K3499" s="2">
        <v>44781.615277777775</v>
      </c>
      <c r="L3499" s="2">
        <v>44781.615277777775</v>
      </c>
      <c r="M3499">
        <v>0.1</v>
      </c>
      <c r="N3499" t="s">
        <v>73</v>
      </c>
      <c r="O3499" t="s">
        <v>5953</v>
      </c>
      <c r="P3499" t="s">
        <v>5954</v>
      </c>
    </row>
    <row r="3500" spans="1:16" ht="75" x14ac:dyDescent="0.25">
      <c r="A3500">
        <v>6470</v>
      </c>
      <c r="B3500" t="s">
        <v>5508</v>
      </c>
      <c r="C3500" t="s">
        <v>40</v>
      </c>
      <c r="D3500" t="s">
        <v>5509</v>
      </c>
      <c r="E3500" s="1" t="s">
        <v>30</v>
      </c>
      <c r="F3500">
        <v>9.1696524630000003</v>
      </c>
      <c r="G3500">
        <v>47.657944440000001</v>
      </c>
      <c r="H3500">
        <v>2022</v>
      </c>
      <c r="I3500">
        <v>8</v>
      </c>
      <c r="J3500" s="2">
        <v>44781.609027777777</v>
      </c>
      <c r="K3500" s="2">
        <v>44781.616666666669</v>
      </c>
      <c r="L3500" s="2">
        <v>44781.616666666669</v>
      </c>
      <c r="M3500">
        <v>0</v>
      </c>
      <c r="N3500" t="s">
        <v>80</v>
      </c>
      <c r="O3500" t="s">
        <v>5953</v>
      </c>
      <c r="P3500" t="s">
        <v>5954</v>
      </c>
    </row>
    <row r="3501" spans="1:16" ht="90" x14ac:dyDescent="0.25">
      <c r="A3501">
        <v>6471</v>
      </c>
      <c r="B3501" s="1" t="s">
        <v>5510</v>
      </c>
      <c r="C3501" t="s">
        <v>15</v>
      </c>
      <c r="D3501" t="s">
        <v>5511</v>
      </c>
      <c r="E3501" s="1" t="s">
        <v>34</v>
      </c>
      <c r="F3501">
        <v>9.1914650000000009</v>
      </c>
      <c r="G3501">
        <v>47.669144000000003</v>
      </c>
      <c r="H3501">
        <v>2022</v>
      </c>
      <c r="I3501">
        <v>8</v>
      </c>
      <c r="J3501" s="2">
        <v>44782.393055555556</v>
      </c>
      <c r="K3501" s="2">
        <v>44782.519444444442</v>
      </c>
      <c r="L3501" s="2">
        <v>44782.519444444442</v>
      </c>
      <c r="M3501">
        <v>0.1</v>
      </c>
      <c r="N3501" t="s">
        <v>69</v>
      </c>
      <c r="O3501" t="s">
        <v>5945</v>
      </c>
      <c r="P3501" t="s">
        <v>5946</v>
      </c>
    </row>
    <row r="3502" spans="1:16" ht="135" x14ac:dyDescent="0.25">
      <c r="A3502">
        <v>6472</v>
      </c>
      <c r="B3502" s="1" t="s">
        <v>5512</v>
      </c>
      <c r="C3502" t="s">
        <v>28</v>
      </c>
      <c r="D3502" t="s">
        <v>956</v>
      </c>
      <c r="E3502" s="1" t="s">
        <v>30</v>
      </c>
      <c r="F3502">
        <v>9.1816460820000003</v>
      </c>
      <c r="G3502">
        <v>47.656055330000001</v>
      </c>
      <c r="H3502">
        <v>2022</v>
      </c>
      <c r="I3502">
        <v>8</v>
      </c>
      <c r="J3502" s="2">
        <v>44783.813194444447</v>
      </c>
      <c r="K3502" s="2">
        <v>44784.265277777777</v>
      </c>
      <c r="L3502" s="2">
        <v>44784.265277777777</v>
      </c>
      <c r="M3502">
        <v>0.5</v>
      </c>
      <c r="N3502" t="s">
        <v>588</v>
      </c>
      <c r="O3502" t="s">
        <v>5947</v>
      </c>
      <c r="P3502" t="s">
        <v>5951</v>
      </c>
    </row>
    <row r="3503" spans="1:16" x14ac:dyDescent="0.25">
      <c r="A3503">
        <v>6473</v>
      </c>
      <c r="B3503" t="s">
        <v>5513</v>
      </c>
      <c r="C3503" t="s">
        <v>19</v>
      </c>
      <c r="D3503" t="s">
        <v>5514</v>
      </c>
      <c r="E3503" t="s">
        <v>21</v>
      </c>
      <c r="F3503">
        <v>9.1167651129999996</v>
      </c>
      <c r="G3503">
        <v>47.738390209999999</v>
      </c>
      <c r="H3503">
        <v>2022</v>
      </c>
      <c r="I3503">
        <v>8</v>
      </c>
      <c r="J3503" s="2">
        <v>44783.897916666669</v>
      </c>
      <c r="K3503" s="2">
        <v>44784.265972222223</v>
      </c>
      <c r="L3503" s="2">
        <v>44784.265972222223</v>
      </c>
      <c r="M3503">
        <v>0.4</v>
      </c>
      <c r="N3503" t="s">
        <v>2776</v>
      </c>
      <c r="O3503" t="s">
        <v>5947</v>
      </c>
      <c r="P3503" t="s">
        <v>5948</v>
      </c>
    </row>
    <row r="3504" spans="1:16" ht="135" x14ac:dyDescent="0.25">
      <c r="A3504">
        <v>6474</v>
      </c>
      <c r="B3504" s="1" t="s">
        <v>5515</v>
      </c>
      <c r="C3504" t="s">
        <v>23</v>
      </c>
      <c r="E3504" s="1" t="s">
        <v>38</v>
      </c>
      <c r="H3504">
        <v>2022</v>
      </c>
      <c r="I3504">
        <v>8</v>
      </c>
      <c r="J3504" s="2">
        <v>44784.290972222225</v>
      </c>
      <c r="K3504" s="2">
        <v>44784.36041666667</v>
      </c>
      <c r="L3504" s="2">
        <v>44784.36041666667</v>
      </c>
      <c r="M3504">
        <v>0.1</v>
      </c>
      <c r="O3504" t="s">
        <v>5949</v>
      </c>
      <c r="P3504" t="s">
        <v>5950</v>
      </c>
    </row>
    <row r="3505" spans="1:16" ht="75" x14ac:dyDescent="0.25">
      <c r="A3505">
        <v>6475</v>
      </c>
      <c r="B3505" t="s">
        <v>5516</v>
      </c>
      <c r="C3505" t="s">
        <v>229</v>
      </c>
      <c r="D3505" t="s">
        <v>5517</v>
      </c>
      <c r="E3505" s="1" t="s">
        <v>30</v>
      </c>
      <c r="F3505">
        <v>9.1741665989999994</v>
      </c>
      <c r="G3505">
        <v>47.658086570000002</v>
      </c>
      <c r="H3505">
        <v>2022</v>
      </c>
      <c r="I3505">
        <v>8</v>
      </c>
      <c r="J3505" s="2">
        <v>44784.343055555553</v>
      </c>
      <c r="K3505" s="2">
        <v>44784.36041666667</v>
      </c>
      <c r="L3505" s="2">
        <v>44784.36041666667</v>
      </c>
      <c r="M3505">
        <v>0</v>
      </c>
      <c r="N3505" t="s">
        <v>208</v>
      </c>
      <c r="O3505" t="s">
        <v>5947</v>
      </c>
      <c r="P3505" t="s">
        <v>5963</v>
      </c>
    </row>
    <row r="3506" spans="1:16" ht="45" x14ac:dyDescent="0.25">
      <c r="A3506">
        <v>6476</v>
      </c>
      <c r="B3506" t="s">
        <v>5518</v>
      </c>
      <c r="C3506" t="s">
        <v>15</v>
      </c>
      <c r="D3506" t="s">
        <v>1666</v>
      </c>
      <c r="E3506" s="1" t="s">
        <v>34</v>
      </c>
      <c r="F3506">
        <v>9.1991558300000005</v>
      </c>
      <c r="G3506">
        <v>47.667031340000001</v>
      </c>
      <c r="H3506">
        <v>2022</v>
      </c>
      <c r="I3506">
        <v>8</v>
      </c>
      <c r="J3506" s="2">
        <v>44785.275694444441</v>
      </c>
      <c r="K3506" s="2">
        <v>44785.280555555553</v>
      </c>
      <c r="L3506" s="2">
        <v>44785.280555555553</v>
      </c>
      <c r="M3506">
        <v>0</v>
      </c>
      <c r="N3506" t="s">
        <v>69</v>
      </c>
      <c r="O3506" t="s">
        <v>5945</v>
      </c>
      <c r="P3506" t="s">
        <v>5946</v>
      </c>
    </row>
    <row r="3507" spans="1:16" ht="75" x14ac:dyDescent="0.25">
      <c r="A3507">
        <v>6477</v>
      </c>
      <c r="B3507" s="1" t="s">
        <v>5519</v>
      </c>
      <c r="C3507" t="s">
        <v>290</v>
      </c>
      <c r="D3507" t="s">
        <v>5520</v>
      </c>
      <c r="E3507" s="1" t="s">
        <v>30</v>
      </c>
      <c r="F3507">
        <v>9.1730520000000002</v>
      </c>
      <c r="G3507">
        <v>47.661839700000002</v>
      </c>
      <c r="H3507">
        <v>2022</v>
      </c>
      <c r="I3507">
        <v>8</v>
      </c>
      <c r="J3507" s="2">
        <v>44785.46597222222</v>
      </c>
      <c r="K3507" s="2">
        <v>44785.580555555556</v>
      </c>
      <c r="L3507" s="2">
        <v>44785.580555555556</v>
      </c>
      <c r="M3507">
        <v>0.1</v>
      </c>
      <c r="N3507" t="s">
        <v>588</v>
      </c>
      <c r="O3507" t="s">
        <v>5956</v>
      </c>
      <c r="P3507" t="s">
        <v>5964</v>
      </c>
    </row>
    <row r="3508" spans="1:16" ht="150" x14ac:dyDescent="0.25">
      <c r="A3508">
        <v>6478</v>
      </c>
      <c r="B3508" s="1" t="s">
        <v>5521</v>
      </c>
      <c r="C3508" t="s">
        <v>82</v>
      </c>
      <c r="D3508" t="s">
        <v>4171</v>
      </c>
      <c r="E3508" s="1" t="s">
        <v>84</v>
      </c>
      <c r="F3508">
        <v>9.1649810229999993</v>
      </c>
      <c r="G3508">
        <v>47.666261220000003</v>
      </c>
      <c r="H3508">
        <v>2022</v>
      </c>
      <c r="I3508">
        <v>8</v>
      </c>
      <c r="J3508" s="2">
        <v>44785.495833333334</v>
      </c>
      <c r="K3508" s="2">
        <v>44785.582638888889</v>
      </c>
      <c r="L3508" s="2">
        <v>44785.582638888889</v>
      </c>
      <c r="M3508">
        <v>0.1</v>
      </c>
      <c r="O3508" t="s">
        <v>5947</v>
      </c>
      <c r="P3508" t="s">
        <v>5960</v>
      </c>
    </row>
    <row r="3509" spans="1:16" ht="120" x14ac:dyDescent="0.25">
      <c r="A3509">
        <v>6479</v>
      </c>
      <c r="B3509" s="1" t="s">
        <v>5522</v>
      </c>
      <c r="C3509" t="s">
        <v>15</v>
      </c>
      <c r="D3509" t="s">
        <v>5523</v>
      </c>
      <c r="E3509" s="1" t="s">
        <v>34</v>
      </c>
      <c r="F3509">
        <v>9.1513659060000005</v>
      </c>
      <c r="G3509">
        <v>47.742283309999998</v>
      </c>
      <c r="H3509">
        <v>2022</v>
      </c>
      <c r="I3509">
        <v>8</v>
      </c>
      <c r="J3509" s="2">
        <v>44785.588888888888</v>
      </c>
      <c r="K3509" s="2">
        <v>44785.59097222222</v>
      </c>
      <c r="L3509" s="2">
        <v>44785.59097222222</v>
      </c>
      <c r="M3509">
        <v>0</v>
      </c>
      <c r="N3509" t="s">
        <v>588</v>
      </c>
      <c r="O3509" t="s">
        <v>5945</v>
      </c>
      <c r="P3509" t="s">
        <v>5946</v>
      </c>
    </row>
    <row r="3510" spans="1:16" ht="75" x14ac:dyDescent="0.25">
      <c r="A3510">
        <v>6480</v>
      </c>
      <c r="B3510" t="s">
        <v>5524</v>
      </c>
      <c r="C3510" t="s">
        <v>62</v>
      </c>
      <c r="D3510" t="s">
        <v>5525</v>
      </c>
      <c r="E3510" s="1" t="s">
        <v>30</v>
      </c>
      <c r="F3510">
        <v>9.1532393449999994</v>
      </c>
      <c r="G3510">
        <v>47.67852783</v>
      </c>
      <c r="H3510">
        <v>2022</v>
      </c>
      <c r="I3510">
        <v>8</v>
      </c>
      <c r="J3510" s="2">
        <v>44786.267361111109</v>
      </c>
      <c r="K3510" s="2">
        <v>44786.293749999997</v>
      </c>
      <c r="L3510" s="2">
        <v>44786.293749999997</v>
      </c>
      <c r="M3510">
        <v>0</v>
      </c>
      <c r="N3510" t="s">
        <v>73</v>
      </c>
      <c r="O3510" t="s">
        <v>5953</v>
      </c>
      <c r="P3510" t="s">
        <v>5958</v>
      </c>
    </row>
    <row r="3511" spans="1:16" ht="180" x14ac:dyDescent="0.25">
      <c r="A3511">
        <v>6481</v>
      </c>
      <c r="B3511" s="1" t="s">
        <v>5526</v>
      </c>
      <c r="C3511" t="s">
        <v>317</v>
      </c>
      <c r="D3511" t="s">
        <v>5527</v>
      </c>
      <c r="E3511" s="1" t="s">
        <v>34</v>
      </c>
      <c r="F3511">
        <v>9.2130211319999997</v>
      </c>
      <c r="G3511">
        <v>47.681884770000003</v>
      </c>
      <c r="H3511">
        <v>2022</v>
      </c>
      <c r="I3511">
        <v>8</v>
      </c>
      <c r="J3511" s="2">
        <v>44786.595833333333</v>
      </c>
      <c r="K3511" s="2">
        <v>44787.303472222222</v>
      </c>
      <c r="L3511" s="2">
        <v>44787.303472222222</v>
      </c>
      <c r="M3511">
        <v>0.7</v>
      </c>
      <c r="N3511" t="s">
        <v>2617</v>
      </c>
      <c r="O3511" t="s">
        <v>5956</v>
      </c>
      <c r="P3511" t="s">
        <v>5967</v>
      </c>
    </row>
    <row r="3512" spans="1:16" ht="60" x14ac:dyDescent="0.25">
      <c r="A3512">
        <v>6482</v>
      </c>
      <c r="B3512" s="1" t="s">
        <v>5528</v>
      </c>
      <c r="C3512" t="s">
        <v>317</v>
      </c>
      <c r="D3512" t="s">
        <v>5529</v>
      </c>
      <c r="E3512" t="s">
        <v>177</v>
      </c>
      <c r="F3512">
        <v>9.1667788130000005</v>
      </c>
      <c r="G3512">
        <v>47.6583252</v>
      </c>
      <c r="H3512">
        <v>2022</v>
      </c>
      <c r="I3512">
        <v>8</v>
      </c>
      <c r="J3512" s="2">
        <v>44787.414583333331</v>
      </c>
      <c r="K3512" s="2">
        <v>44788.249305555553</v>
      </c>
      <c r="L3512" s="2">
        <v>44788.249305555553</v>
      </c>
      <c r="M3512">
        <v>0.8</v>
      </c>
      <c r="N3512" t="s">
        <v>169</v>
      </c>
      <c r="O3512" t="s">
        <v>5956</v>
      </c>
      <c r="P3512" t="s">
        <v>5967</v>
      </c>
    </row>
    <row r="3513" spans="1:16" ht="75" x14ac:dyDescent="0.25">
      <c r="A3513">
        <v>6483</v>
      </c>
      <c r="B3513" t="s">
        <v>5530</v>
      </c>
      <c r="C3513" t="s">
        <v>301</v>
      </c>
      <c r="D3513" t="s">
        <v>486</v>
      </c>
      <c r="E3513" s="1" t="s">
        <v>30</v>
      </c>
      <c r="F3513">
        <v>9.1806520000000003</v>
      </c>
      <c r="G3513">
        <v>47.679672449999998</v>
      </c>
      <c r="H3513">
        <v>2022</v>
      </c>
      <c r="I3513">
        <v>8</v>
      </c>
      <c r="J3513" s="2">
        <v>44787.669444444444</v>
      </c>
      <c r="K3513" s="2">
        <v>44788.249305555553</v>
      </c>
      <c r="L3513" s="2">
        <v>44788.249305555553</v>
      </c>
      <c r="M3513">
        <v>0.6</v>
      </c>
      <c r="N3513" t="s">
        <v>588</v>
      </c>
      <c r="O3513" t="s">
        <v>5965</v>
      </c>
      <c r="P3513" t="s">
        <v>5966</v>
      </c>
    </row>
    <row r="3514" spans="1:16" ht="75" x14ac:dyDescent="0.25">
      <c r="A3514">
        <v>6484</v>
      </c>
      <c r="B3514" t="s">
        <v>5531</v>
      </c>
      <c r="C3514" t="s">
        <v>40</v>
      </c>
      <c r="D3514" t="s">
        <v>5141</v>
      </c>
      <c r="E3514" s="1" t="s">
        <v>30</v>
      </c>
      <c r="F3514">
        <v>9.1723803430000004</v>
      </c>
      <c r="G3514">
        <v>47.671539000000003</v>
      </c>
      <c r="H3514">
        <v>2022</v>
      </c>
      <c r="I3514">
        <v>8</v>
      </c>
      <c r="J3514" s="2">
        <v>44787.678472222222</v>
      </c>
      <c r="K3514" s="2">
        <v>44788.249305555553</v>
      </c>
      <c r="L3514" s="2">
        <v>44788.249305555553</v>
      </c>
      <c r="M3514">
        <v>0.6</v>
      </c>
      <c r="N3514" t="s">
        <v>73</v>
      </c>
      <c r="O3514" t="s">
        <v>5953</v>
      </c>
      <c r="P3514" t="s">
        <v>5954</v>
      </c>
    </row>
    <row r="3515" spans="1:16" x14ac:dyDescent="0.25">
      <c r="A3515">
        <v>6485</v>
      </c>
      <c r="B3515" t="s">
        <v>5532</v>
      </c>
      <c r="C3515" t="s">
        <v>40</v>
      </c>
      <c r="D3515" t="s">
        <v>5533</v>
      </c>
      <c r="E3515" t="s">
        <v>122</v>
      </c>
      <c r="F3515">
        <v>9.176422767</v>
      </c>
      <c r="G3515">
        <v>47.674863100000003</v>
      </c>
      <c r="H3515">
        <v>2022</v>
      </c>
      <c r="I3515">
        <v>8</v>
      </c>
      <c r="J3515" s="2">
        <v>44788.241666666669</v>
      </c>
      <c r="K3515" s="2">
        <v>44788.25</v>
      </c>
      <c r="L3515" s="2">
        <v>44788.25</v>
      </c>
      <c r="M3515">
        <v>0</v>
      </c>
      <c r="N3515" t="s">
        <v>73</v>
      </c>
      <c r="O3515" t="s">
        <v>5953</v>
      </c>
      <c r="P3515" t="s">
        <v>5954</v>
      </c>
    </row>
    <row r="3516" spans="1:16" ht="195" x14ac:dyDescent="0.25">
      <c r="A3516">
        <v>6486</v>
      </c>
      <c r="B3516" s="1" t="s">
        <v>5534</v>
      </c>
      <c r="C3516" t="s">
        <v>82</v>
      </c>
      <c r="D3516" t="s">
        <v>5535</v>
      </c>
      <c r="E3516" s="1" t="s">
        <v>84</v>
      </c>
      <c r="F3516">
        <v>9.1753303650000007</v>
      </c>
      <c r="G3516">
        <v>47.664803110000001</v>
      </c>
      <c r="H3516">
        <v>2022</v>
      </c>
      <c r="I3516">
        <v>8</v>
      </c>
      <c r="J3516" s="2">
        <v>44788.459027777775</v>
      </c>
      <c r="K3516" s="2">
        <v>44788.463194444441</v>
      </c>
      <c r="L3516" s="2">
        <v>44788.463194444441</v>
      </c>
      <c r="M3516">
        <v>0</v>
      </c>
      <c r="O3516" t="s">
        <v>5947</v>
      </c>
      <c r="P3516" t="s">
        <v>5960</v>
      </c>
    </row>
    <row r="3517" spans="1:16" ht="165" x14ac:dyDescent="0.25">
      <c r="A3517">
        <v>6487</v>
      </c>
      <c r="B3517" s="1" t="s">
        <v>5536</v>
      </c>
      <c r="C3517" t="s">
        <v>62</v>
      </c>
      <c r="D3517" t="s">
        <v>5537</v>
      </c>
      <c r="E3517" s="1" t="s">
        <v>30</v>
      </c>
      <c r="F3517">
        <v>9.1901778000000007</v>
      </c>
      <c r="G3517">
        <v>47.672596200000001</v>
      </c>
      <c r="H3517">
        <v>2022</v>
      </c>
      <c r="I3517">
        <v>8</v>
      </c>
      <c r="J3517" s="2">
        <v>44788.513888888891</v>
      </c>
      <c r="K3517" s="2">
        <v>44788.593055555553</v>
      </c>
      <c r="L3517" s="2">
        <v>44788.593055555553</v>
      </c>
      <c r="M3517">
        <v>0.1</v>
      </c>
      <c r="N3517" t="s">
        <v>69</v>
      </c>
      <c r="O3517" t="s">
        <v>5953</v>
      </c>
      <c r="P3517" t="s">
        <v>5958</v>
      </c>
    </row>
    <row r="3518" spans="1:16" x14ac:dyDescent="0.25">
      <c r="A3518">
        <v>6488</v>
      </c>
      <c r="B3518" t="s">
        <v>5538</v>
      </c>
      <c r="C3518" t="s">
        <v>137</v>
      </c>
      <c r="D3518" t="s">
        <v>5539</v>
      </c>
      <c r="E3518" t="s">
        <v>72</v>
      </c>
      <c r="F3518">
        <v>9.1881537439999992</v>
      </c>
      <c r="G3518">
        <v>47.67056977</v>
      </c>
      <c r="H3518">
        <v>2022</v>
      </c>
      <c r="I3518">
        <v>8</v>
      </c>
      <c r="J3518" s="2">
        <v>44788.606944444444</v>
      </c>
      <c r="K3518" s="2">
        <v>44789.271527777775</v>
      </c>
      <c r="L3518" s="2">
        <v>44789.271527777775</v>
      </c>
      <c r="M3518">
        <v>0.7</v>
      </c>
      <c r="N3518" t="s">
        <v>80</v>
      </c>
      <c r="O3518" t="s">
        <v>5947</v>
      </c>
      <c r="P3518" t="s">
        <v>5962</v>
      </c>
    </row>
    <row r="3519" spans="1:16" x14ac:dyDescent="0.25">
      <c r="A3519">
        <v>6489</v>
      </c>
      <c r="B3519" t="s">
        <v>5540</v>
      </c>
      <c r="C3519" t="s">
        <v>2190</v>
      </c>
      <c r="D3519" t="s">
        <v>518</v>
      </c>
      <c r="E3519" t="s">
        <v>122</v>
      </c>
      <c r="F3519">
        <v>9.1721080990000008</v>
      </c>
      <c r="G3519">
        <v>47.674968980000003</v>
      </c>
      <c r="H3519">
        <v>2022</v>
      </c>
      <c r="I3519">
        <v>8</v>
      </c>
      <c r="J3519" s="2">
        <v>44788.741666666669</v>
      </c>
      <c r="K3519" s="2">
        <v>44789.272916666669</v>
      </c>
      <c r="L3519" s="2">
        <v>44789.272916666669</v>
      </c>
      <c r="M3519">
        <v>0.5</v>
      </c>
      <c r="N3519" t="s">
        <v>73</v>
      </c>
      <c r="O3519" t="s">
        <v>5953</v>
      </c>
      <c r="P3519" t="s">
        <v>5973</v>
      </c>
    </row>
    <row r="3520" spans="1:16" ht="75" x14ac:dyDescent="0.25">
      <c r="A3520">
        <v>6490</v>
      </c>
      <c r="B3520" t="s">
        <v>5541</v>
      </c>
      <c r="C3520" t="s">
        <v>23</v>
      </c>
      <c r="E3520" s="1" t="s">
        <v>30</v>
      </c>
      <c r="H3520">
        <v>2022</v>
      </c>
      <c r="I3520">
        <v>8</v>
      </c>
      <c r="J3520" s="2">
        <v>44788.95416666667</v>
      </c>
      <c r="K3520" s="2">
        <v>44789.272916666669</v>
      </c>
      <c r="L3520" s="2">
        <v>44789.272916666669</v>
      </c>
      <c r="M3520">
        <v>0.3</v>
      </c>
      <c r="O3520" t="s">
        <v>5949</v>
      </c>
      <c r="P3520" t="s">
        <v>5950</v>
      </c>
    </row>
    <row r="3521" spans="1:16" ht="75" x14ac:dyDescent="0.25">
      <c r="A3521">
        <v>6491</v>
      </c>
      <c r="B3521" t="s">
        <v>5542</v>
      </c>
      <c r="C3521" t="s">
        <v>62</v>
      </c>
      <c r="D3521" t="s">
        <v>5543</v>
      </c>
      <c r="E3521" s="1" t="s">
        <v>30</v>
      </c>
      <c r="F3521">
        <v>9.1717895869999992</v>
      </c>
      <c r="G3521">
        <v>47.662171260000001</v>
      </c>
      <c r="H3521">
        <v>2022</v>
      </c>
      <c r="I3521">
        <v>8</v>
      </c>
      <c r="J3521" s="2">
        <v>44790.382638888892</v>
      </c>
      <c r="K3521" s="2">
        <v>44790.459722222222</v>
      </c>
      <c r="L3521" s="2">
        <v>44790.459722222222</v>
      </c>
      <c r="M3521">
        <v>0.1</v>
      </c>
      <c r="N3521" t="s">
        <v>80</v>
      </c>
      <c r="O3521" t="s">
        <v>5953</v>
      </c>
      <c r="P3521" t="s">
        <v>5958</v>
      </c>
    </row>
    <row r="3522" spans="1:16" ht="105" x14ac:dyDescent="0.25">
      <c r="A3522">
        <v>6492</v>
      </c>
      <c r="B3522" s="1" t="s">
        <v>5544</v>
      </c>
      <c r="C3522" t="s">
        <v>23</v>
      </c>
      <c r="D3522" t="s">
        <v>5545</v>
      </c>
      <c r="E3522" s="1" t="s">
        <v>38</v>
      </c>
      <c r="F3522">
        <v>9.1937696800000008</v>
      </c>
      <c r="G3522">
        <v>47.690588750000003</v>
      </c>
      <c r="H3522">
        <v>2022</v>
      </c>
      <c r="I3522">
        <v>8</v>
      </c>
      <c r="J3522" s="2">
        <v>44790.474999999999</v>
      </c>
      <c r="K3522" s="2">
        <v>44790.552777777775</v>
      </c>
      <c r="L3522" s="2">
        <v>44790.552777777775</v>
      </c>
      <c r="M3522">
        <v>0.1</v>
      </c>
      <c r="N3522" t="s">
        <v>26</v>
      </c>
      <c r="O3522" t="s">
        <v>5949</v>
      </c>
      <c r="P3522" t="s">
        <v>5950</v>
      </c>
    </row>
    <row r="3523" spans="1:16" ht="45" x14ac:dyDescent="0.25">
      <c r="A3523">
        <v>6493</v>
      </c>
      <c r="B3523" t="s">
        <v>5546</v>
      </c>
      <c r="C3523" t="s">
        <v>15</v>
      </c>
      <c r="D3523" t="s">
        <v>5547</v>
      </c>
      <c r="E3523" s="1" t="s">
        <v>34</v>
      </c>
      <c r="F3523">
        <v>9.1618962410000009</v>
      </c>
      <c r="G3523">
        <v>47.680548389999998</v>
      </c>
      <c r="H3523">
        <v>2022</v>
      </c>
      <c r="I3523">
        <v>8</v>
      </c>
      <c r="J3523" s="2">
        <v>44790.821527777778</v>
      </c>
      <c r="K3523" s="2">
        <v>44791.246527777781</v>
      </c>
      <c r="L3523" s="2">
        <v>44791.246527777781</v>
      </c>
      <c r="M3523">
        <v>0.4</v>
      </c>
      <c r="N3523" t="s">
        <v>227</v>
      </c>
      <c r="O3523" t="s">
        <v>5945</v>
      </c>
      <c r="P3523" t="s">
        <v>5946</v>
      </c>
    </row>
    <row r="3524" spans="1:16" ht="75" x14ac:dyDescent="0.25">
      <c r="A3524">
        <v>6494</v>
      </c>
      <c r="B3524" s="1" t="s">
        <v>5548</v>
      </c>
      <c r="C3524" t="s">
        <v>317</v>
      </c>
      <c r="D3524" t="s">
        <v>2783</v>
      </c>
      <c r="E3524" s="1" t="s">
        <v>30</v>
      </c>
      <c r="F3524">
        <v>9.1718486000000006</v>
      </c>
      <c r="G3524">
        <v>47.672109800000001</v>
      </c>
      <c r="H3524">
        <v>2022</v>
      </c>
      <c r="I3524">
        <v>8</v>
      </c>
      <c r="J3524" s="2">
        <v>44791.243750000001</v>
      </c>
      <c r="K3524" s="2">
        <v>44791.24722222222</v>
      </c>
      <c r="L3524" s="2">
        <v>44791.24722222222</v>
      </c>
      <c r="M3524">
        <v>0</v>
      </c>
      <c r="N3524" t="s">
        <v>73</v>
      </c>
      <c r="O3524" t="s">
        <v>5956</v>
      </c>
      <c r="P3524" t="s">
        <v>5967</v>
      </c>
    </row>
    <row r="3525" spans="1:16" ht="75" x14ac:dyDescent="0.25">
      <c r="A3525">
        <v>6495</v>
      </c>
      <c r="B3525" s="1" t="s">
        <v>5549</v>
      </c>
      <c r="C3525" t="s">
        <v>28</v>
      </c>
      <c r="D3525" t="s">
        <v>5550</v>
      </c>
      <c r="E3525" t="s">
        <v>72</v>
      </c>
      <c r="F3525">
        <v>9.1930697279999993</v>
      </c>
      <c r="G3525">
        <v>47.673416179999997</v>
      </c>
      <c r="H3525">
        <v>2022</v>
      </c>
      <c r="I3525">
        <v>8</v>
      </c>
      <c r="J3525" s="2">
        <v>44792.285416666666</v>
      </c>
      <c r="K3525" s="2">
        <v>44792.396527777775</v>
      </c>
      <c r="L3525" s="2">
        <v>44792.396527777775</v>
      </c>
      <c r="M3525">
        <v>0.1</v>
      </c>
      <c r="N3525" t="s">
        <v>69</v>
      </c>
      <c r="O3525" t="s">
        <v>5947</v>
      </c>
      <c r="P3525" t="s">
        <v>5951</v>
      </c>
    </row>
    <row r="3526" spans="1:16" ht="75" x14ac:dyDescent="0.25">
      <c r="A3526">
        <v>6496</v>
      </c>
      <c r="B3526" t="s">
        <v>5551</v>
      </c>
      <c r="C3526" t="s">
        <v>2035</v>
      </c>
      <c r="D3526" t="s">
        <v>5552</v>
      </c>
      <c r="E3526" s="1" t="s">
        <v>30</v>
      </c>
      <c r="F3526">
        <v>9.1881024460000003</v>
      </c>
      <c r="G3526">
        <v>47.674462390000002</v>
      </c>
      <c r="H3526">
        <v>2022</v>
      </c>
      <c r="I3526">
        <v>8</v>
      </c>
      <c r="J3526" s="2">
        <v>44792.294444444444</v>
      </c>
      <c r="K3526" s="2">
        <v>44792.397222222222</v>
      </c>
      <c r="L3526" s="2">
        <v>44792.397222222222</v>
      </c>
      <c r="M3526">
        <v>0.1</v>
      </c>
      <c r="N3526" t="s">
        <v>69</v>
      </c>
      <c r="O3526" t="s">
        <v>5947</v>
      </c>
      <c r="P3526" t="s">
        <v>5972</v>
      </c>
    </row>
    <row r="3527" spans="1:16" ht="75" x14ac:dyDescent="0.25">
      <c r="A3527">
        <v>6497</v>
      </c>
      <c r="B3527" t="s">
        <v>5553</v>
      </c>
      <c r="C3527" t="s">
        <v>317</v>
      </c>
      <c r="D3527" t="s">
        <v>5554</v>
      </c>
      <c r="E3527" s="1" t="s">
        <v>30</v>
      </c>
      <c r="F3527">
        <v>9.2103385249999992</v>
      </c>
      <c r="G3527">
        <v>47.678472880000001</v>
      </c>
      <c r="H3527">
        <v>2022</v>
      </c>
      <c r="I3527">
        <v>8</v>
      </c>
      <c r="J3527" s="2">
        <v>44793.628472222219</v>
      </c>
      <c r="K3527" s="2">
        <v>44795.355555555558</v>
      </c>
      <c r="L3527" s="2">
        <v>44795.355555555558</v>
      </c>
      <c r="M3527">
        <v>1.7</v>
      </c>
      <c r="N3527" t="s">
        <v>2617</v>
      </c>
      <c r="O3527" t="s">
        <v>5956</v>
      </c>
      <c r="P3527" t="s">
        <v>5967</v>
      </c>
    </row>
    <row r="3528" spans="1:16" ht="75" x14ac:dyDescent="0.25">
      <c r="A3528">
        <v>6498</v>
      </c>
      <c r="B3528" t="s">
        <v>5555</v>
      </c>
      <c r="C3528" t="s">
        <v>290</v>
      </c>
      <c r="D3528" t="s">
        <v>413</v>
      </c>
      <c r="E3528" s="1" t="s">
        <v>30</v>
      </c>
      <c r="F3528">
        <v>9.1980396960000004</v>
      </c>
      <c r="G3528">
        <v>47.679417489999999</v>
      </c>
      <c r="H3528">
        <v>2022</v>
      </c>
      <c r="I3528">
        <v>8</v>
      </c>
      <c r="J3528" s="2">
        <v>44794.443055555559</v>
      </c>
      <c r="K3528" s="2">
        <v>44795.356249999997</v>
      </c>
      <c r="L3528" s="2">
        <v>44795.356249999997</v>
      </c>
      <c r="M3528">
        <v>0.9</v>
      </c>
      <c r="N3528" t="s">
        <v>69</v>
      </c>
      <c r="O3528" t="s">
        <v>5956</v>
      </c>
      <c r="P3528" t="s">
        <v>5964</v>
      </c>
    </row>
    <row r="3529" spans="1:16" ht="75" x14ac:dyDescent="0.25">
      <c r="A3529">
        <v>6499</v>
      </c>
      <c r="B3529" s="1" t="s">
        <v>5556</v>
      </c>
      <c r="C3529" t="s">
        <v>23</v>
      </c>
      <c r="D3529" t="s">
        <v>1305</v>
      </c>
      <c r="E3529" t="s">
        <v>177</v>
      </c>
      <c r="F3529">
        <v>9.1628152329999999</v>
      </c>
      <c r="G3529">
        <v>47.677410350000002</v>
      </c>
      <c r="H3529">
        <v>2022</v>
      </c>
      <c r="I3529">
        <v>8</v>
      </c>
      <c r="J3529" s="2">
        <v>44794.749305555553</v>
      </c>
      <c r="K3529" s="2">
        <v>44795.356944444444</v>
      </c>
      <c r="L3529" s="2">
        <v>44795.356944444444</v>
      </c>
      <c r="M3529">
        <v>0.6</v>
      </c>
      <c r="N3529" t="s">
        <v>588</v>
      </c>
      <c r="O3529" t="s">
        <v>5949</v>
      </c>
      <c r="P3529" t="s">
        <v>5950</v>
      </c>
    </row>
    <row r="3530" spans="1:16" ht="75" x14ac:dyDescent="0.25">
      <c r="A3530">
        <v>6500</v>
      </c>
      <c r="B3530" t="s">
        <v>5557</v>
      </c>
      <c r="C3530" t="s">
        <v>40</v>
      </c>
      <c r="D3530" t="s">
        <v>5558</v>
      </c>
      <c r="E3530" s="1" t="s">
        <v>30</v>
      </c>
      <c r="F3530">
        <v>9.1551332040000002</v>
      </c>
      <c r="G3530">
        <v>47.681480440000001</v>
      </c>
      <c r="H3530">
        <v>2022</v>
      </c>
      <c r="I3530">
        <v>8</v>
      </c>
      <c r="J3530" s="2">
        <v>44795.213888888888</v>
      </c>
      <c r="K3530" s="2">
        <v>44795.356944444444</v>
      </c>
      <c r="L3530" s="2">
        <v>44795.356944444444</v>
      </c>
      <c r="M3530">
        <v>0.1</v>
      </c>
      <c r="N3530" t="s">
        <v>227</v>
      </c>
      <c r="O3530" t="s">
        <v>5953</v>
      </c>
      <c r="P3530" t="s">
        <v>5954</v>
      </c>
    </row>
    <row r="3531" spans="1:16" ht="75" x14ac:dyDescent="0.25">
      <c r="A3531">
        <v>6501</v>
      </c>
      <c r="B3531" s="1" t="s">
        <v>5559</v>
      </c>
      <c r="C3531" t="s">
        <v>23</v>
      </c>
      <c r="D3531" t="s">
        <v>654</v>
      </c>
      <c r="E3531" t="s">
        <v>126</v>
      </c>
      <c r="F3531">
        <v>9.2009798430000007</v>
      </c>
      <c r="G3531">
        <v>47.666992659999998</v>
      </c>
      <c r="H3531">
        <v>2022</v>
      </c>
      <c r="I3531">
        <v>8</v>
      </c>
      <c r="J3531" s="2">
        <v>44795.293749999997</v>
      </c>
      <c r="K3531" s="2">
        <v>44795.359027777777</v>
      </c>
      <c r="L3531" s="2">
        <v>44795.359027777777</v>
      </c>
      <c r="M3531">
        <v>0.1</v>
      </c>
      <c r="N3531" t="s">
        <v>69</v>
      </c>
      <c r="O3531" t="s">
        <v>5949</v>
      </c>
      <c r="P3531" t="s">
        <v>5950</v>
      </c>
    </row>
    <row r="3532" spans="1:16" ht="75" x14ac:dyDescent="0.25">
      <c r="A3532">
        <v>6502</v>
      </c>
      <c r="B3532" s="1" t="s">
        <v>5560</v>
      </c>
      <c r="C3532" t="s">
        <v>43</v>
      </c>
      <c r="D3532" t="s">
        <v>322</v>
      </c>
      <c r="E3532" s="1" t="s">
        <v>30</v>
      </c>
      <c r="F3532">
        <v>9.2012579999999993</v>
      </c>
      <c r="G3532">
        <v>47.6702139</v>
      </c>
      <c r="H3532">
        <v>2022</v>
      </c>
      <c r="I3532">
        <v>8</v>
      </c>
      <c r="J3532" s="2">
        <v>44795.297222222223</v>
      </c>
      <c r="K3532" s="2">
        <v>44795.359722222223</v>
      </c>
      <c r="L3532" s="2">
        <v>44795.359722222223</v>
      </c>
      <c r="M3532">
        <v>0.1</v>
      </c>
      <c r="N3532" t="s">
        <v>69</v>
      </c>
      <c r="O3532" t="s">
        <v>5947</v>
      </c>
      <c r="P3532" t="s">
        <v>5955</v>
      </c>
    </row>
    <row r="3533" spans="1:16" ht="75" x14ac:dyDescent="0.25">
      <c r="A3533">
        <v>6503</v>
      </c>
      <c r="B3533" t="s">
        <v>5561</v>
      </c>
      <c r="C3533" t="s">
        <v>40</v>
      </c>
      <c r="D3533" t="s">
        <v>5562</v>
      </c>
      <c r="E3533" s="1" t="s">
        <v>30</v>
      </c>
      <c r="F3533">
        <v>9.1619144160000001</v>
      </c>
      <c r="G3533">
        <v>47.665931299999997</v>
      </c>
      <c r="H3533">
        <v>2022</v>
      </c>
      <c r="I3533">
        <v>8</v>
      </c>
      <c r="J3533" s="2">
        <v>44795.302083333336</v>
      </c>
      <c r="K3533" s="2">
        <v>44795.36041666667</v>
      </c>
      <c r="L3533" s="2">
        <v>44795.36041666667</v>
      </c>
      <c r="M3533">
        <v>0.1</v>
      </c>
      <c r="N3533" t="s">
        <v>169</v>
      </c>
      <c r="O3533" t="s">
        <v>5953</v>
      </c>
      <c r="P3533" t="s">
        <v>5954</v>
      </c>
    </row>
    <row r="3534" spans="1:16" ht="105" x14ac:dyDescent="0.25">
      <c r="A3534">
        <v>6504</v>
      </c>
      <c r="B3534" t="s">
        <v>5563</v>
      </c>
      <c r="C3534" t="s">
        <v>301</v>
      </c>
      <c r="D3534" t="s">
        <v>5564</v>
      </c>
      <c r="E3534" s="1" t="s">
        <v>38</v>
      </c>
      <c r="F3534">
        <v>9.1732798889999998</v>
      </c>
      <c r="G3534">
        <v>47.674118790000001</v>
      </c>
      <c r="H3534">
        <v>2022</v>
      </c>
      <c r="I3534">
        <v>8</v>
      </c>
      <c r="J3534" s="2">
        <v>44795.459027777775</v>
      </c>
      <c r="K3534" s="2">
        <v>44795.59375</v>
      </c>
      <c r="L3534" s="2">
        <v>44795.59375</v>
      </c>
      <c r="M3534">
        <v>0.1</v>
      </c>
      <c r="N3534" t="s">
        <v>588</v>
      </c>
      <c r="O3534" t="s">
        <v>5965</v>
      </c>
      <c r="P3534" t="s">
        <v>5966</v>
      </c>
    </row>
    <row r="3535" spans="1:16" ht="75" x14ac:dyDescent="0.25">
      <c r="A3535">
        <v>6505</v>
      </c>
      <c r="B3535" t="s">
        <v>5565</v>
      </c>
      <c r="C3535" t="s">
        <v>62</v>
      </c>
      <c r="D3535" t="s">
        <v>5566</v>
      </c>
      <c r="E3535" s="1" t="s">
        <v>30</v>
      </c>
      <c r="F3535">
        <v>9.1909337309999994</v>
      </c>
      <c r="G3535">
        <v>47.691149930000002</v>
      </c>
      <c r="H3535">
        <v>2022</v>
      </c>
      <c r="I3535">
        <v>8</v>
      </c>
      <c r="J3535" s="2">
        <v>44795.625694444447</v>
      </c>
      <c r="K3535" s="2">
        <v>44795.649305555555</v>
      </c>
      <c r="L3535" s="2">
        <v>44795.649305555555</v>
      </c>
      <c r="M3535">
        <v>0</v>
      </c>
      <c r="N3535" t="s">
        <v>588</v>
      </c>
      <c r="O3535" t="s">
        <v>5953</v>
      </c>
      <c r="P3535" t="s">
        <v>5958</v>
      </c>
    </row>
    <row r="3536" spans="1:16" ht="90" x14ac:dyDescent="0.25">
      <c r="A3536">
        <v>6506</v>
      </c>
      <c r="B3536" s="1" t="s">
        <v>5567</v>
      </c>
      <c r="C3536" t="s">
        <v>40</v>
      </c>
      <c r="D3536" t="s">
        <v>5568</v>
      </c>
      <c r="E3536" t="s">
        <v>177</v>
      </c>
      <c r="F3536">
        <v>9.1496999999999993</v>
      </c>
      <c r="G3536">
        <v>47.687620000000003</v>
      </c>
      <c r="H3536">
        <v>2022</v>
      </c>
      <c r="I3536">
        <v>8</v>
      </c>
      <c r="J3536" s="2">
        <v>44796.381249999999</v>
      </c>
      <c r="K3536" s="2">
        <v>44796.38958333333</v>
      </c>
      <c r="L3536" s="2">
        <v>44796.38958333333</v>
      </c>
      <c r="M3536">
        <v>0</v>
      </c>
      <c r="N3536" t="s">
        <v>227</v>
      </c>
      <c r="O3536" t="s">
        <v>5953</v>
      </c>
      <c r="P3536" t="s">
        <v>5954</v>
      </c>
    </row>
    <row r="3537" spans="1:16" ht="120" x14ac:dyDescent="0.25">
      <c r="A3537">
        <v>6507</v>
      </c>
      <c r="B3537" s="1" t="s">
        <v>5569</v>
      </c>
      <c r="C3537" t="s">
        <v>499</v>
      </c>
      <c r="D3537" t="s">
        <v>5570</v>
      </c>
      <c r="E3537" s="1" t="s">
        <v>30</v>
      </c>
      <c r="F3537">
        <v>9.1631337980000005</v>
      </c>
      <c r="G3537">
        <v>47.687389109999998</v>
      </c>
      <c r="H3537">
        <v>2022</v>
      </c>
      <c r="I3537">
        <v>8</v>
      </c>
      <c r="J3537" s="2">
        <v>44796.462500000001</v>
      </c>
      <c r="K3537" s="2">
        <v>44796.559027777781</v>
      </c>
      <c r="L3537" s="2">
        <v>44796.559027777781</v>
      </c>
      <c r="M3537">
        <v>0.1</v>
      </c>
      <c r="N3537" t="s">
        <v>227</v>
      </c>
      <c r="O3537" t="s">
        <v>5956</v>
      </c>
      <c r="P3537" t="s">
        <v>5968</v>
      </c>
    </row>
    <row r="3538" spans="1:16" ht="255" x14ac:dyDescent="0.25">
      <c r="A3538">
        <v>6508</v>
      </c>
      <c r="B3538" s="1" t="s">
        <v>5571</v>
      </c>
      <c r="C3538" t="s">
        <v>62</v>
      </c>
      <c r="D3538" t="s">
        <v>2111</v>
      </c>
      <c r="E3538" t="s">
        <v>126</v>
      </c>
      <c r="F3538">
        <v>9.1641083000000005</v>
      </c>
      <c r="G3538">
        <v>47.686784299999999</v>
      </c>
      <c r="H3538">
        <v>2022</v>
      </c>
      <c r="I3538">
        <v>8</v>
      </c>
      <c r="J3538" s="2">
        <v>44796.468055555553</v>
      </c>
      <c r="K3538" s="2">
        <v>44796.55972222222</v>
      </c>
      <c r="L3538" s="2">
        <v>44796.55972222222</v>
      </c>
      <c r="M3538">
        <v>0.1</v>
      </c>
      <c r="N3538" t="s">
        <v>227</v>
      </c>
      <c r="O3538" t="s">
        <v>5953</v>
      </c>
      <c r="P3538" t="s">
        <v>5958</v>
      </c>
    </row>
    <row r="3539" spans="1:16" ht="105" x14ac:dyDescent="0.25">
      <c r="A3539">
        <v>6509</v>
      </c>
      <c r="B3539" t="s">
        <v>5572</v>
      </c>
      <c r="C3539" t="s">
        <v>301</v>
      </c>
      <c r="D3539" t="s">
        <v>5573</v>
      </c>
      <c r="E3539" s="1" t="s">
        <v>38</v>
      </c>
      <c r="F3539">
        <v>9.1671850839999998</v>
      </c>
      <c r="G3539">
        <v>47.659084839999998</v>
      </c>
      <c r="H3539">
        <v>2022</v>
      </c>
      <c r="I3539">
        <v>8</v>
      </c>
      <c r="J3539" s="2">
        <v>44796.633333333331</v>
      </c>
      <c r="K3539" s="2">
        <v>44797.256249999999</v>
      </c>
      <c r="L3539" s="2">
        <v>44797.256249999999</v>
      </c>
      <c r="M3539">
        <v>0.6</v>
      </c>
      <c r="N3539" t="s">
        <v>80</v>
      </c>
      <c r="O3539" t="s">
        <v>5965</v>
      </c>
      <c r="P3539" t="s">
        <v>5966</v>
      </c>
    </row>
    <row r="3540" spans="1:16" ht="75" x14ac:dyDescent="0.25">
      <c r="A3540">
        <v>6510</v>
      </c>
      <c r="B3540" s="1" t="s">
        <v>5574</v>
      </c>
      <c r="C3540" t="s">
        <v>40</v>
      </c>
      <c r="D3540" t="s">
        <v>269</v>
      </c>
      <c r="E3540" s="1" t="s">
        <v>30</v>
      </c>
      <c r="F3540">
        <v>9.1650590639999994</v>
      </c>
      <c r="G3540">
        <v>47.659945620000002</v>
      </c>
      <c r="H3540">
        <v>2022</v>
      </c>
      <c r="I3540">
        <v>8</v>
      </c>
      <c r="J3540" s="2">
        <v>44796.654166666667</v>
      </c>
      <c r="K3540" s="2">
        <v>44797.256944444445</v>
      </c>
      <c r="L3540" s="2">
        <v>44797.256944444445</v>
      </c>
      <c r="M3540">
        <v>0.6</v>
      </c>
      <c r="N3540" t="s">
        <v>227</v>
      </c>
      <c r="O3540" t="s">
        <v>5953</v>
      </c>
      <c r="P3540" t="s">
        <v>5954</v>
      </c>
    </row>
    <row r="3541" spans="1:16" ht="75" x14ac:dyDescent="0.25">
      <c r="A3541">
        <v>6511</v>
      </c>
      <c r="B3541" s="1" t="s">
        <v>5575</v>
      </c>
      <c r="C3541" t="s">
        <v>82</v>
      </c>
      <c r="D3541" t="s">
        <v>4046</v>
      </c>
      <c r="E3541" s="1" t="s">
        <v>84</v>
      </c>
      <c r="F3541">
        <v>9.1856529509999998</v>
      </c>
      <c r="G3541">
        <v>47.680776129999998</v>
      </c>
      <c r="H3541">
        <v>2022</v>
      </c>
      <c r="I3541">
        <v>8</v>
      </c>
      <c r="J3541" s="2">
        <v>44797.218055555553</v>
      </c>
      <c r="K3541" s="2">
        <v>44797.256944444445</v>
      </c>
      <c r="L3541" s="2">
        <v>44797.256944444445</v>
      </c>
      <c r="M3541">
        <v>0</v>
      </c>
      <c r="O3541" t="s">
        <v>5947</v>
      </c>
      <c r="P3541" t="s">
        <v>5960</v>
      </c>
    </row>
    <row r="3542" spans="1:16" ht="75" x14ac:dyDescent="0.25">
      <c r="A3542">
        <v>6512</v>
      </c>
      <c r="B3542" t="s">
        <v>5576</v>
      </c>
      <c r="C3542" t="s">
        <v>23</v>
      </c>
      <c r="E3542" s="1" t="s">
        <v>134</v>
      </c>
      <c r="H3542">
        <v>2022</v>
      </c>
      <c r="I3542">
        <v>8</v>
      </c>
      <c r="J3542" s="2">
        <v>44797.361111111109</v>
      </c>
      <c r="K3542" s="2">
        <v>44797.486805555556</v>
      </c>
      <c r="L3542" s="2">
        <v>44797.486805555556</v>
      </c>
      <c r="M3542">
        <v>0.1</v>
      </c>
      <c r="O3542" t="s">
        <v>5949</v>
      </c>
      <c r="P3542" t="s">
        <v>5950</v>
      </c>
    </row>
    <row r="3543" spans="1:16" ht="105" x14ac:dyDescent="0.25">
      <c r="A3543">
        <v>6513</v>
      </c>
      <c r="B3543" t="s">
        <v>5577</v>
      </c>
      <c r="C3543" t="s">
        <v>301</v>
      </c>
      <c r="D3543" t="s">
        <v>5578</v>
      </c>
      <c r="E3543" s="1" t="s">
        <v>38</v>
      </c>
      <c r="F3543">
        <v>9.1635122899999999</v>
      </c>
      <c r="G3543">
        <v>47.680606419999997</v>
      </c>
      <c r="H3543">
        <v>2022</v>
      </c>
      <c r="I3543">
        <v>8</v>
      </c>
      <c r="J3543" s="2">
        <v>44797.62777777778</v>
      </c>
      <c r="K3543" s="2">
        <v>44798.259722222225</v>
      </c>
      <c r="L3543" s="2">
        <v>44798.259722222225</v>
      </c>
      <c r="M3543">
        <v>0.6</v>
      </c>
      <c r="N3543" t="s">
        <v>227</v>
      </c>
      <c r="O3543" t="s">
        <v>5965</v>
      </c>
      <c r="P3543" t="s">
        <v>5966</v>
      </c>
    </row>
    <row r="3544" spans="1:16" ht="75" x14ac:dyDescent="0.25">
      <c r="A3544">
        <v>6514</v>
      </c>
      <c r="B3544" t="s">
        <v>5579</v>
      </c>
      <c r="C3544" t="s">
        <v>290</v>
      </c>
      <c r="D3544" t="s">
        <v>2366</v>
      </c>
      <c r="E3544" s="1" t="s">
        <v>30</v>
      </c>
      <c r="F3544">
        <v>9.1716822980000003</v>
      </c>
      <c r="G3544">
        <v>47.67245561</v>
      </c>
      <c r="H3544">
        <v>2022</v>
      </c>
      <c r="I3544">
        <v>8</v>
      </c>
      <c r="J3544" s="2">
        <v>44797.692361111112</v>
      </c>
      <c r="K3544" s="2">
        <v>44798.261111111111</v>
      </c>
      <c r="L3544" s="2">
        <v>44798.261111111111</v>
      </c>
      <c r="M3544">
        <v>0.6</v>
      </c>
      <c r="N3544" t="s">
        <v>73</v>
      </c>
      <c r="O3544" t="s">
        <v>5956</v>
      </c>
      <c r="P3544" t="s">
        <v>5964</v>
      </c>
    </row>
    <row r="3545" spans="1:16" ht="105" x14ac:dyDescent="0.25">
      <c r="A3545">
        <v>6515</v>
      </c>
      <c r="B3545" t="s">
        <v>5580</v>
      </c>
      <c r="C3545" t="s">
        <v>23</v>
      </c>
      <c r="D3545" t="s">
        <v>5581</v>
      </c>
      <c r="E3545" s="1" t="s">
        <v>38</v>
      </c>
      <c r="F3545">
        <v>9.2025163550000002</v>
      </c>
      <c r="G3545">
        <v>47.673709469999999</v>
      </c>
      <c r="H3545">
        <v>2022</v>
      </c>
      <c r="I3545">
        <v>8</v>
      </c>
      <c r="J3545" s="2">
        <v>44798.536805555559</v>
      </c>
      <c r="K3545" s="2">
        <v>44798.566666666666</v>
      </c>
      <c r="L3545" s="2">
        <v>44798.566666666666</v>
      </c>
      <c r="M3545">
        <v>0</v>
      </c>
      <c r="N3545" t="s">
        <v>2617</v>
      </c>
      <c r="O3545" t="s">
        <v>5949</v>
      </c>
      <c r="P3545" t="s">
        <v>5950</v>
      </c>
    </row>
    <row r="3546" spans="1:16" ht="75" x14ac:dyDescent="0.25">
      <c r="A3546">
        <v>6516</v>
      </c>
      <c r="B3546" t="s">
        <v>5582</v>
      </c>
      <c r="C3546" t="s">
        <v>23</v>
      </c>
      <c r="D3546" t="s">
        <v>5583</v>
      </c>
      <c r="E3546" s="1" t="s">
        <v>30</v>
      </c>
      <c r="F3546">
        <v>9.1729476299999995</v>
      </c>
      <c r="G3546">
        <v>47.657312079999997</v>
      </c>
      <c r="H3546">
        <v>2022</v>
      </c>
      <c r="I3546">
        <v>8</v>
      </c>
      <c r="J3546" s="2">
        <v>44798.54583333333</v>
      </c>
      <c r="K3546" s="2">
        <v>44798.568055555559</v>
      </c>
      <c r="L3546" s="2">
        <v>44798.568055555559</v>
      </c>
      <c r="M3546">
        <v>0</v>
      </c>
      <c r="N3546" t="s">
        <v>169</v>
      </c>
      <c r="O3546" t="s">
        <v>5949</v>
      </c>
      <c r="P3546" t="s">
        <v>5950</v>
      </c>
    </row>
    <row r="3547" spans="1:16" x14ac:dyDescent="0.25">
      <c r="A3547">
        <v>6517</v>
      </c>
      <c r="B3547" t="s">
        <v>5584</v>
      </c>
      <c r="C3547" t="s">
        <v>229</v>
      </c>
      <c r="D3547" t="s">
        <v>3456</v>
      </c>
      <c r="E3547" t="s">
        <v>177</v>
      </c>
      <c r="F3547">
        <v>9.1979673280000007</v>
      </c>
      <c r="G3547">
        <v>47.670185179999997</v>
      </c>
      <c r="H3547">
        <v>2022</v>
      </c>
      <c r="I3547">
        <v>8</v>
      </c>
      <c r="J3547" s="2">
        <v>44798.54583333333</v>
      </c>
      <c r="K3547" s="2">
        <v>44798.568749999999</v>
      </c>
      <c r="L3547" s="2">
        <v>44798.568749999999</v>
      </c>
      <c r="M3547">
        <v>0</v>
      </c>
      <c r="N3547" t="s">
        <v>2617</v>
      </c>
      <c r="O3547" t="s">
        <v>5947</v>
      </c>
      <c r="P3547" t="s">
        <v>5963</v>
      </c>
    </row>
    <row r="3548" spans="1:16" x14ac:dyDescent="0.25">
      <c r="A3548">
        <v>6518</v>
      </c>
      <c r="B3548" t="s">
        <v>5585</v>
      </c>
      <c r="C3548" t="s">
        <v>2035</v>
      </c>
      <c r="D3548" t="s">
        <v>197</v>
      </c>
      <c r="E3548" t="s">
        <v>122</v>
      </c>
      <c r="F3548">
        <v>9.1771865310000003</v>
      </c>
      <c r="G3548">
        <v>47.683238520000003</v>
      </c>
      <c r="H3548">
        <v>2022</v>
      </c>
      <c r="I3548">
        <v>8</v>
      </c>
      <c r="J3548" s="2">
        <v>44798.763194444444</v>
      </c>
      <c r="K3548" s="2">
        <v>44799.258333333331</v>
      </c>
      <c r="L3548" s="2">
        <v>44799.258333333331</v>
      </c>
      <c r="M3548">
        <v>0.5</v>
      </c>
      <c r="N3548" t="s">
        <v>73</v>
      </c>
      <c r="O3548" t="s">
        <v>5947</v>
      </c>
      <c r="P3548" t="s">
        <v>5972</v>
      </c>
    </row>
    <row r="3549" spans="1:16" ht="45" x14ac:dyDescent="0.25">
      <c r="A3549">
        <v>6519</v>
      </c>
      <c r="B3549" s="1" t="s">
        <v>5586</v>
      </c>
      <c r="C3549" t="s">
        <v>15</v>
      </c>
      <c r="D3549" t="s">
        <v>846</v>
      </c>
      <c r="E3549" s="1" t="s">
        <v>34</v>
      </c>
      <c r="F3549">
        <v>9.1687673000000007</v>
      </c>
      <c r="G3549">
        <v>47.710706299999998</v>
      </c>
      <c r="H3549">
        <v>2022</v>
      </c>
      <c r="I3549">
        <v>8</v>
      </c>
      <c r="J3549" s="2">
        <v>44798.776388888888</v>
      </c>
      <c r="K3549" s="2">
        <v>44799.258333333331</v>
      </c>
      <c r="L3549" s="2">
        <v>44799.258333333331</v>
      </c>
      <c r="M3549">
        <v>0.5</v>
      </c>
      <c r="N3549" t="s">
        <v>52</v>
      </c>
      <c r="O3549" t="s">
        <v>5945</v>
      </c>
      <c r="P3549" t="s">
        <v>5946</v>
      </c>
    </row>
    <row r="3550" spans="1:16" ht="75" x14ac:dyDescent="0.25">
      <c r="A3550">
        <v>6520</v>
      </c>
      <c r="B3550" t="s">
        <v>5587</v>
      </c>
      <c r="C3550" t="s">
        <v>23</v>
      </c>
      <c r="E3550" s="1" t="s">
        <v>30</v>
      </c>
      <c r="H3550">
        <v>2022</v>
      </c>
      <c r="I3550">
        <v>8</v>
      </c>
      <c r="J3550" s="2">
        <v>44799.236805555556</v>
      </c>
      <c r="K3550" s="2">
        <v>44799.259027777778</v>
      </c>
      <c r="L3550" s="2">
        <v>44799.259027777778</v>
      </c>
      <c r="M3550">
        <v>0</v>
      </c>
      <c r="O3550" t="s">
        <v>5949</v>
      </c>
      <c r="P3550" t="s">
        <v>5950</v>
      </c>
    </row>
    <row r="3551" spans="1:16" ht="75" x14ac:dyDescent="0.25">
      <c r="A3551">
        <v>6521</v>
      </c>
      <c r="B3551" t="s">
        <v>5588</v>
      </c>
      <c r="C3551" t="s">
        <v>48</v>
      </c>
      <c r="D3551" t="s">
        <v>436</v>
      </c>
      <c r="E3551" s="1" t="s">
        <v>30</v>
      </c>
      <c r="F3551">
        <v>9.1719449530000006</v>
      </c>
      <c r="G3551">
        <v>47.667951909999999</v>
      </c>
      <c r="H3551">
        <v>2022</v>
      </c>
      <c r="I3551">
        <v>8</v>
      </c>
      <c r="J3551" s="2">
        <v>44799.313194444447</v>
      </c>
      <c r="K3551" s="2">
        <v>44799.334722222222</v>
      </c>
      <c r="L3551" s="2">
        <v>44799.334722222222</v>
      </c>
      <c r="M3551">
        <v>0</v>
      </c>
      <c r="N3551" t="s">
        <v>169</v>
      </c>
      <c r="O3551" t="s">
        <v>5956</v>
      </c>
      <c r="P3551" t="s">
        <v>5957</v>
      </c>
    </row>
    <row r="3552" spans="1:16" ht="45" x14ac:dyDescent="0.25">
      <c r="A3552">
        <v>6522</v>
      </c>
      <c r="B3552" t="s">
        <v>5589</v>
      </c>
      <c r="C3552" t="s">
        <v>15</v>
      </c>
      <c r="D3552" t="s">
        <v>5590</v>
      </c>
      <c r="E3552" s="1" t="s">
        <v>34</v>
      </c>
      <c r="F3552">
        <v>9.1743858700000001</v>
      </c>
      <c r="G3552">
        <v>47.713164579999997</v>
      </c>
      <c r="H3552">
        <v>2022</v>
      </c>
      <c r="I3552">
        <v>8</v>
      </c>
      <c r="J3552" s="2">
        <v>44800.408333333333</v>
      </c>
      <c r="K3552" s="2">
        <v>44802.419444444444</v>
      </c>
      <c r="L3552" s="2">
        <v>44802.419444444444</v>
      </c>
      <c r="M3552">
        <v>2</v>
      </c>
      <c r="N3552" t="s">
        <v>52</v>
      </c>
      <c r="O3552" t="s">
        <v>5945</v>
      </c>
      <c r="P3552" t="s">
        <v>5946</v>
      </c>
    </row>
    <row r="3553" spans="1:16" x14ac:dyDescent="0.25">
      <c r="A3553">
        <v>6523</v>
      </c>
      <c r="B3553" t="s">
        <v>5591</v>
      </c>
      <c r="C3553" t="s">
        <v>28</v>
      </c>
      <c r="D3553" t="s">
        <v>3243</v>
      </c>
      <c r="E3553" t="s">
        <v>72</v>
      </c>
      <c r="F3553">
        <v>9.1832411169999997</v>
      </c>
      <c r="G3553">
        <v>47.671712450000001</v>
      </c>
      <c r="H3553">
        <v>2022</v>
      </c>
      <c r="I3553">
        <v>8</v>
      </c>
      <c r="J3553" s="2">
        <v>44800.479861111111</v>
      </c>
      <c r="K3553" s="2">
        <v>44802.42083333333</v>
      </c>
      <c r="L3553" s="2">
        <v>44802.42083333333</v>
      </c>
      <c r="M3553">
        <v>1.9</v>
      </c>
      <c r="N3553" t="s">
        <v>423</v>
      </c>
      <c r="O3553" t="s">
        <v>5947</v>
      </c>
      <c r="P3553" t="s">
        <v>5951</v>
      </c>
    </row>
    <row r="3554" spans="1:16" ht="75" x14ac:dyDescent="0.25">
      <c r="A3554">
        <v>6524</v>
      </c>
      <c r="B3554" t="s">
        <v>5592</v>
      </c>
      <c r="C3554" t="s">
        <v>2035</v>
      </c>
      <c r="D3554" t="s">
        <v>4861</v>
      </c>
      <c r="E3554" s="1" t="s">
        <v>30</v>
      </c>
      <c r="F3554">
        <v>9.1833303970000006</v>
      </c>
      <c r="G3554">
        <v>47.670441510000003</v>
      </c>
      <c r="H3554">
        <v>2022</v>
      </c>
      <c r="I3554">
        <v>8</v>
      </c>
      <c r="J3554" s="2">
        <v>44800.71875</v>
      </c>
      <c r="K3554" s="2">
        <v>44802.42083333333</v>
      </c>
      <c r="L3554" s="2">
        <v>44802.42083333333</v>
      </c>
      <c r="M3554">
        <v>1.7</v>
      </c>
      <c r="N3554" t="s">
        <v>208</v>
      </c>
      <c r="O3554" t="s">
        <v>5947</v>
      </c>
      <c r="P3554" t="s">
        <v>5972</v>
      </c>
    </row>
    <row r="3555" spans="1:16" x14ac:dyDescent="0.25">
      <c r="A3555">
        <v>6525</v>
      </c>
      <c r="B3555" t="s">
        <v>5593</v>
      </c>
      <c r="C3555" t="s">
        <v>2035</v>
      </c>
      <c r="D3555" t="s">
        <v>5594</v>
      </c>
      <c r="E3555" t="s">
        <v>122</v>
      </c>
      <c r="F3555">
        <v>9.1720907070000006</v>
      </c>
      <c r="G3555">
        <v>47.667374889999998</v>
      </c>
      <c r="H3555">
        <v>2022</v>
      </c>
      <c r="I3555">
        <v>8</v>
      </c>
      <c r="J3555" s="2">
        <v>44801.557638888888</v>
      </c>
      <c r="K3555" s="2">
        <v>44802.422222222223</v>
      </c>
      <c r="L3555" s="2">
        <v>44802.422222222223</v>
      </c>
      <c r="M3555">
        <v>0.9</v>
      </c>
      <c r="N3555" t="s">
        <v>80</v>
      </c>
      <c r="O3555" t="s">
        <v>5947</v>
      </c>
      <c r="P3555" t="s">
        <v>5972</v>
      </c>
    </row>
    <row r="3556" spans="1:16" x14ac:dyDescent="0.25">
      <c r="A3556">
        <v>6526</v>
      </c>
      <c r="B3556" t="s">
        <v>5593</v>
      </c>
      <c r="C3556" t="s">
        <v>2035</v>
      </c>
      <c r="D3556" t="s">
        <v>5594</v>
      </c>
      <c r="E3556" t="s">
        <v>31</v>
      </c>
      <c r="F3556">
        <v>9.1720907070000006</v>
      </c>
      <c r="G3556">
        <v>47.667374889999998</v>
      </c>
      <c r="H3556">
        <v>2022</v>
      </c>
      <c r="I3556">
        <v>8</v>
      </c>
      <c r="J3556" s="2">
        <v>44801.557638888888</v>
      </c>
      <c r="N3556" t="s">
        <v>80</v>
      </c>
      <c r="O3556" t="s">
        <v>5947</v>
      </c>
      <c r="P3556" t="s">
        <v>5972</v>
      </c>
    </row>
    <row r="3557" spans="1:16" x14ac:dyDescent="0.25">
      <c r="A3557">
        <v>6527</v>
      </c>
      <c r="B3557" t="s">
        <v>5593</v>
      </c>
      <c r="C3557" t="s">
        <v>2035</v>
      </c>
      <c r="D3557" t="s">
        <v>5594</v>
      </c>
      <c r="E3557" t="s">
        <v>31</v>
      </c>
      <c r="F3557">
        <v>9.1720907070000006</v>
      </c>
      <c r="G3557">
        <v>47.667374889999998</v>
      </c>
      <c r="H3557">
        <v>2022</v>
      </c>
      <c r="I3557">
        <v>8</v>
      </c>
      <c r="J3557" s="2">
        <v>44801.557638888888</v>
      </c>
      <c r="N3557" t="s">
        <v>80</v>
      </c>
      <c r="O3557" t="s">
        <v>5947</v>
      </c>
      <c r="P3557" t="s">
        <v>5972</v>
      </c>
    </row>
    <row r="3558" spans="1:16" x14ac:dyDescent="0.25">
      <c r="A3558">
        <v>6528</v>
      </c>
      <c r="B3558" t="s">
        <v>5593</v>
      </c>
      <c r="C3558" t="s">
        <v>2035</v>
      </c>
      <c r="D3558" t="s">
        <v>5594</v>
      </c>
      <c r="E3558" t="s">
        <v>31</v>
      </c>
      <c r="F3558">
        <v>9.1720907070000006</v>
      </c>
      <c r="G3558">
        <v>47.667374889999998</v>
      </c>
      <c r="H3558">
        <v>2022</v>
      </c>
      <c r="I3558">
        <v>8</v>
      </c>
      <c r="J3558" s="2">
        <v>44801.557638888888</v>
      </c>
      <c r="N3558" t="s">
        <v>80</v>
      </c>
      <c r="O3558" t="s">
        <v>5947</v>
      </c>
      <c r="P3558" t="s">
        <v>5972</v>
      </c>
    </row>
    <row r="3559" spans="1:16" ht="75" x14ac:dyDescent="0.25">
      <c r="A3559">
        <v>6529</v>
      </c>
      <c r="B3559" t="s">
        <v>5595</v>
      </c>
      <c r="C3559" t="s">
        <v>23</v>
      </c>
      <c r="E3559" s="1" t="s">
        <v>30</v>
      </c>
      <c r="H3559">
        <v>2022</v>
      </c>
      <c r="I3559">
        <v>8</v>
      </c>
      <c r="J3559" s="2">
        <v>44802.368750000001</v>
      </c>
      <c r="K3559" s="2">
        <v>44802.425694444442</v>
      </c>
      <c r="L3559" s="2">
        <v>44802.425694444442</v>
      </c>
      <c r="M3559">
        <v>0.1</v>
      </c>
      <c r="O3559" t="s">
        <v>5949</v>
      </c>
      <c r="P3559" t="s">
        <v>5950</v>
      </c>
    </row>
    <row r="3560" spans="1:16" x14ac:dyDescent="0.25">
      <c r="A3560">
        <v>6530</v>
      </c>
      <c r="B3560" t="s">
        <v>5596</v>
      </c>
      <c r="C3560" t="s">
        <v>23</v>
      </c>
      <c r="E3560" t="s">
        <v>21</v>
      </c>
      <c r="H3560">
        <v>2022</v>
      </c>
      <c r="I3560">
        <v>8</v>
      </c>
      <c r="J3560" s="2">
        <v>44802.532638888886</v>
      </c>
      <c r="K3560" s="2">
        <v>44803.413194444445</v>
      </c>
      <c r="L3560" s="2">
        <v>44803.413194444445</v>
      </c>
      <c r="M3560">
        <v>0.9</v>
      </c>
      <c r="O3560" t="s">
        <v>5949</v>
      </c>
      <c r="P3560" t="s">
        <v>5950</v>
      </c>
    </row>
    <row r="3561" spans="1:16" x14ac:dyDescent="0.25">
      <c r="A3561">
        <v>6531</v>
      </c>
      <c r="B3561" t="s">
        <v>5597</v>
      </c>
      <c r="C3561" t="s">
        <v>23</v>
      </c>
      <c r="E3561" t="s">
        <v>21</v>
      </c>
      <c r="H3561">
        <v>2022</v>
      </c>
      <c r="I3561">
        <v>8</v>
      </c>
      <c r="J3561" s="2">
        <v>44802.538194444445</v>
      </c>
      <c r="K3561" s="2">
        <v>44803.413194444445</v>
      </c>
      <c r="L3561" s="2">
        <v>44803.413194444445</v>
      </c>
      <c r="M3561">
        <v>0.9</v>
      </c>
      <c r="O3561" t="s">
        <v>5949</v>
      </c>
      <c r="P3561" t="s">
        <v>5950</v>
      </c>
    </row>
    <row r="3562" spans="1:16" ht="75" x14ac:dyDescent="0.25">
      <c r="A3562">
        <v>6532</v>
      </c>
      <c r="B3562" t="s">
        <v>5598</v>
      </c>
      <c r="C3562" t="s">
        <v>28</v>
      </c>
      <c r="D3562" t="s">
        <v>1288</v>
      </c>
      <c r="E3562" s="1" t="s">
        <v>30</v>
      </c>
      <c r="F3562">
        <v>9.1446940889999997</v>
      </c>
      <c r="G3562">
        <v>47.685296999999998</v>
      </c>
      <c r="H3562">
        <v>2022</v>
      </c>
      <c r="I3562">
        <v>8</v>
      </c>
      <c r="J3562" s="2">
        <v>44803.294444444444</v>
      </c>
      <c r="K3562" s="2">
        <v>44803.322222222225</v>
      </c>
      <c r="L3562" s="2">
        <v>44803.322222222225</v>
      </c>
      <c r="M3562">
        <v>0</v>
      </c>
      <c r="N3562" t="s">
        <v>208</v>
      </c>
      <c r="O3562" t="s">
        <v>5947</v>
      </c>
      <c r="P3562" t="s">
        <v>5951</v>
      </c>
    </row>
    <row r="3563" spans="1:16" ht="45" x14ac:dyDescent="0.25">
      <c r="A3563">
        <v>6533</v>
      </c>
      <c r="B3563" s="1" t="s">
        <v>5599</v>
      </c>
      <c r="C3563" t="s">
        <v>43</v>
      </c>
      <c r="D3563" t="s">
        <v>5600</v>
      </c>
      <c r="E3563" t="s">
        <v>21</v>
      </c>
      <c r="F3563">
        <v>9.1135283190000003</v>
      </c>
      <c r="G3563">
        <v>47.730342929999999</v>
      </c>
      <c r="H3563">
        <v>2022</v>
      </c>
      <c r="I3563">
        <v>8</v>
      </c>
      <c r="J3563" s="2">
        <v>44803.482638888891</v>
      </c>
      <c r="K3563" s="2">
        <v>44803.490972222222</v>
      </c>
      <c r="L3563" s="2">
        <v>44803.490972222222</v>
      </c>
      <c r="M3563">
        <v>0</v>
      </c>
      <c r="N3563" t="s">
        <v>80</v>
      </c>
      <c r="O3563" t="s">
        <v>5947</v>
      </c>
      <c r="P3563" t="s">
        <v>5955</v>
      </c>
    </row>
    <row r="3564" spans="1:16" x14ac:dyDescent="0.25">
      <c r="A3564">
        <v>6534</v>
      </c>
      <c r="B3564" t="s">
        <v>5601</v>
      </c>
      <c r="C3564" t="s">
        <v>23</v>
      </c>
      <c r="E3564" t="s">
        <v>21</v>
      </c>
      <c r="H3564">
        <v>2022</v>
      </c>
      <c r="I3564">
        <v>8</v>
      </c>
      <c r="J3564" s="2">
        <v>44803.584027777775</v>
      </c>
      <c r="K3564" s="2">
        <v>44803.598611111112</v>
      </c>
      <c r="L3564" s="2">
        <v>44803.598611111112</v>
      </c>
      <c r="M3564">
        <v>0</v>
      </c>
      <c r="O3564" t="s">
        <v>5949</v>
      </c>
      <c r="P3564" t="s">
        <v>5950</v>
      </c>
    </row>
    <row r="3565" spans="1:16" ht="45" x14ac:dyDescent="0.25">
      <c r="A3565">
        <v>6535</v>
      </c>
      <c r="B3565" s="1" t="s">
        <v>5602</v>
      </c>
      <c r="C3565" t="s">
        <v>137</v>
      </c>
      <c r="D3565" t="s">
        <v>5603</v>
      </c>
      <c r="E3565" t="s">
        <v>72</v>
      </c>
      <c r="F3565">
        <v>9.1693131819999998</v>
      </c>
      <c r="G3565">
        <v>47.661979299999999</v>
      </c>
      <c r="H3565">
        <v>2022</v>
      </c>
      <c r="I3565">
        <v>8</v>
      </c>
      <c r="J3565" s="2">
        <v>44804.286805555559</v>
      </c>
      <c r="K3565" s="2">
        <v>44804.32708333333</v>
      </c>
      <c r="L3565" s="2">
        <v>44804.32708333333</v>
      </c>
      <c r="M3565">
        <v>0</v>
      </c>
      <c r="N3565" t="s">
        <v>169</v>
      </c>
      <c r="O3565" t="s">
        <v>5947</v>
      </c>
      <c r="P3565" t="s">
        <v>5962</v>
      </c>
    </row>
    <row r="3566" spans="1:16" ht="105" x14ac:dyDescent="0.25">
      <c r="A3566">
        <v>6536</v>
      </c>
      <c r="B3566" s="1" t="s">
        <v>5604</v>
      </c>
      <c r="C3566" t="s">
        <v>23</v>
      </c>
      <c r="E3566" s="1" t="s">
        <v>38</v>
      </c>
      <c r="H3566">
        <v>2022</v>
      </c>
      <c r="I3566">
        <v>8</v>
      </c>
      <c r="J3566" s="2">
        <v>44804.413194444445</v>
      </c>
      <c r="K3566" s="2">
        <v>44804.472916666666</v>
      </c>
      <c r="L3566" s="2">
        <v>44804.472916666666</v>
      </c>
      <c r="M3566">
        <v>0.1</v>
      </c>
      <c r="O3566" t="s">
        <v>5949</v>
      </c>
      <c r="P3566" t="s">
        <v>5950</v>
      </c>
    </row>
    <row r="3567" spans="1:16" ht="75" x14ac:dyDescent="0.25">
      <c r="A3567">
        <v>6537</v>
      </c>
      <c r="B3567" t="s">
        <v>5605</v>
      </c>
      <c r="C3567" t="s">
        <v>301</v>
      </c>
      <c r="D3567" t="s">
        <v>5606</v>
      </c>
      <c r="E3567" s="1" t="s">
        <v>30</v>
      </c>
      <c r="F3567">
        <v>9.1618653289999994</v>
      </c>
      <c r="G3567">
        <v>47.681793210000002</v>
      </c>
      <c r="H3567">
        <v>2022</v>
      </c>
      <c r="I3567">
        <v>8</v>
      </c>
      <c r="J3567" s="2">
        <v>44804.45</v>
      </c>
      <c r="K3567" s="2">
        <v>44804.474305555559</v>
      </c>
      <c r="L3567" s="2">
        <v>44804.474305555559</v>
      </c>
      <c r="M3567">
        <v>0</v>
      </c>
      <c r="N3567" t="s">
        <v>588</v>
      </c>
      <c r="O3567" t="s">
        <v>5965</v>
      </c>
      <c r="P3567" t="s">
        <v>5966</v>
      </c>
    </row>
    <row r="3568" spans="1:16" ht="45" x14ac:dyDescent="0.25">
      <c r="A3568">
        <v>6538</v>
      </c>
      <c r="B3568" t="s">
        <v>5607</v>
      </c>
      <c r="C3568" t="s">
        <v>82</v>
      </c>
      <c r="D3568" t="s">
        <v>5608</v>
      </c>
      <c r="E3568" s="1" t="s">
        <v>84</v>
      </c>
      <c r="F3568">
        <v>9.1759478649999995</v>
      </c>
      <c r="G3568">
        <v>47.666117849999999</v>
      </c>
      <c r="H3568">
        <v>2022</v>
      </c>
      <c r="I3568">
        <v>8</v>
      </c>
      <c r="J3568" s="2">
        <v>44804.748611111114</v>
      </c>
      <c r="K3568" s="2">
        <v>44805.270833333336</v>
      </c>
      <c r="L3568" s="2">
        <v>44805.270833333336</v>
      </c>
      <c r="M3568">
        <v>0.5</v>
      </c>
      <c r="O3568" t="s">
        <v>5947</v>
      </c>
      <c r="P3568" t="s">
        <v>5960</v>
      </c>
    </row>
    <row r="3569" spans="1:16" ht="45" x14ac:dyDescent="0.25">
      <c r="A3569">
        <v>6539</v>
      </c>
      <c r="B3569" s="1" t="s">
        <v>5609</v>
      </c>
      <c r="C3569" t="s">
        <v>15</v>
      </c>
      <c r="D3569" t="s">
        <v>5610</v>
      </c>
      <c r="E3569" s="1" t="s">
        <v>34</v>
      </c>
      <c r="F3569">
        <v>9.1516351329999992</v>
      </c>
      <c r="G3569">
        <v>47.681822179999998</v>
      </c>
      <c r="H3569">
        <v>2022</v>
      </c>
      <c r="I3569">
        <v>8</v>
      </c>
      <c r="J3569" s="2">
        <v>44804.868750000001</v>
      </c>
      <c r="K3569" s="2">
        <v>44805.270833333336</v>
      </c>
      <c r="L3569" s="2">
        <v>44805.270833333336</v>
      </c>
      <c r="M3569">
        <v>0.4</v>
      </c>
      <c r="N3569" t="s">
        <v>227</v>
      </c>
      <c r="O3569" t="s">
        <v>5945</v>
      </c>
      <c r="P3569" t="s">
        <v>5946</v>
      </c>
    </row>
    <row r="3570" spans="1:16" ht="165" x14ac:dyDescent="0.25">
      <c r="A3570">
        <v>6540</v>
      </c>
      <c r="B3570" s="1" t="s">
        <v>5611</v>
      </c>
      <c r="C3570" t="s">
        <v>82</v>
      </c>
      <c r="D3570" t="s">
        <v>4923</v>
      </c>
      <c r="E3570" s="1" t="s">
        <v>84</v>
      </c>
      <c r="F3570">
        <v>9.1705088000000003</v>
      </c>
      <c r="G3570">
        <v>47.658357700000003</v>
      </c>
      <c r="H3570">
        <v>2022</v>
      </c>
      <c r="I3570">
        <v>9</v>
      </c>
      <c r="J3570" s="2">
        <v>44805.314583333333</v>
      </c>
      <c r="K3570" s="2">
        <v>44805.318055555559</v>
      </c>
      <c r="L3570" s="2">
        <v>44805.318055555559</v>
      </c>
      <c r="M3570">
        <v>0</v>
      </c>
      <c r="O3570" t="s">
        <v>5947</v>
      </c>
      <c r="P3570" t="s">
        <v>5960</v>
      </c>
    </row>
    <row r="3571" spans="1:16" ht="90" x14ac:dyDescent="0.25">
      <c r="A3571">
        <v>6541</v>
      </c>
      <c r="B3571" s="1" t="s">
        <v>5612</v>
      </c>
      <c r="C3571" t="s">
        <v>82</v>
      </c>
      <c r="D3571" t="s">
        <v>288</v>
      </c>
      <c r="E3571" s="1" t="s">
        <v>84</v>
      </c>
      <c r="F3571">
        <v>9.1985634760000003</v>
      </c>
      <c r="G3571">
        <v>47.675622850000003</v>
      </c>
      <c r="H3571">
        <v>2022</v>
      </c>
      <c r="I3571">
        <v>9</v>
      </c>
      <c r="J3571" s="2">
        <v>44805.5</v>
      </c>
      <c r="K3571" s="2">
        <v>44805.601388888892</v>
      </c>
      <c r="L3571" s="2">
        <v>44805.601388888892</v>
      </c>
      <c r="M3571">
        <v>0.1</v>
      </c>
      <c r="O3571" t="s">
        <v>5947</v>
      </c>
      <c r="P3571" t="s">
        <v>5960</v>
      </c>
    </row>
    <row r="3572" spans="1:16" ht="75" x14ac:dyDescent="0.25">
      <c r="A3572">
        <v>6542</v>
      </c>
      <c r="B3572" t="s">
        <v>5613</v>
      </c>
      <c r="C3572" t="s">
        <v>40</v>
      </c>
      <c r="D3572" t="s">
        <v>5614</v>
      </c>
      <c r="E3572" s="1" t="s">
        <v>30</v>
      </c>
      <c r="F3572">
        <v>9.1714573280000007</v>
      </c>
      <c r="G3572">
        <v>47.657274600000001</v>
      </c>
      <c r="H3572">
        <v>2022</v>
      </c>
      <c r="I3572">
        <v>9</v>
      </c>
      <c r="J3572" s="2">
        <v>44805.738194444442</v>
      </c>
      <c r="K3572" s="2">
        <v>44806.348611111112</v>
      </c>
      <c r="L3572" s="2">
        <v>44806.348611111112</v>
      </c>
      <c r="M3572">
        <v>0.6</v>
      </c>
      <c r="N3572" t="s">
        <v>69</v>
      </c>
      <c r="O3572" t="s">
        <v>5953</v>
      </c>
      <c r="P3572" t="s">
        <v>5954</v>
      </c>
    </row>
    <row r="3573" spans="1:16" ht="75" x14ac:dyDescent="0.25">
      <c r="A3573">
        <v>6543</v>
      </c>
      <c r="B3573" t="s">
        <v>5615</v>
      </c>
      <c r="C3573" t="s">
        <v>317</v>
      </c>
      <c r="D3573" t="s">
        <v>642</v>
      </c>
      <c r="E3573" s="1" t="s">
        <v>30</v>
      </c>
      <c r="F3573">
        <v>9.1738314180000007</v>
      </c>
      <c r="G3573">
        <v>47.669567100000002</v>
      </c>
      <c r="H3573">
        <v>2022</v>
      </c>
      <c r="I3573">
        <v>9</v>
      </c>
      <c r="J3573" s="2">
        <v>44805.78125</v>
      </c>
      <c r="K3573" s="2">
        <v>44806.352777777778</v>
      </c>
      <c r="L3573" s="2">
        <v>44806.352777777778</v>
      </c>
      <c r="M3573">
        <v>0.6</v>
      </c>
      <c r="N3573" t="s">
        <v>73</v>
      </c>
      <c r="O3573" t="s">
        <v>5956</v>
      </c>
      <c r="P3573" t="s">
        <v>5967</v>
      </c>
    </row>
    <row r="3574" spans="1:16" ht="75" x14ac:dyDescent="0.25">
      <c r="A3574">
        <v>6544</v>
      </c>
      <c r="B3574" t="s">
        <v>5616</v>
      </c>
      <c r="C3574" t="s">
        <v>40</v>
      </c>
      <c r="D3574" t="s">
        <v>5617</v>
      </c>
      <c r="E3574" s="1" t="s">
        <v>30</v>
      </c>
      <c r="F3574">
        <v>9.1491410870000003</v>
      </c>
      <c r="G3574">
        <v>47.671396209999997</v>
      </c>
      <c r="H3574">
        <v>2022</v>
      </c>
      <c r="I3574">
        <v>9</v>
      </c>
      <c r="J3574" s="2">
        <v>44806.22152777778</v>
      </c>
      <c r="K3574" s="2">
        <v>44806.353472222225</v>
      </c>
      <c r="L3574" s="2">
        <v>44806.353472222225</v>
      </c>
      <c r="M3574">
        <v>0.1</v>
      </c>
      <c r="N3574" t="s">
        <v>1997</v>
      </c>
      <c r="O3574" t="s">
        <v>5953</v>
      </c>
      <c r="P3574" t="s">
        <v>5954</v>
      </c>
    </row>
    <row r="3575" spans="1:16" ht="45" x14ac:dyDescent="0.25">
      <c r="A3575">
        <v>6545</v>
      </c>
      <c r="B3575" t="s">
        <v>5618</v>
      </c>
      <c r="C3575" t="s">
        <v>15</v>
      </c>
      <c r="D3575" t="s">
        <v>3253</v>
      </c>
      <c r="E3575" s="1" t="s">
        <v>34</v>
      </c>
      <c r="F3575">
        <v>9.1647330300000007</v>
      </c>
      <c r="G3575">
        <v>47.662782970000002</v>
      </c>
      <c r="H3575">
        <v>2022</v>
      </c>
      <c r="I3575">
        <v>9</v>
      </c>
      <c r="J3575" s="2">
        <v>44806.246527777781</v>
      </c>
      <c r="K3575" s="2">
        <v>44806.353472222225</v>
      </c>
      <c r="L3575" s="2">
        <v>44806.353472222225</v>
      </c>
      <c r="M3575">
        <v>0.1</v>
      </c>
      <c r="N3575" t="s">
        <v>169</v>
      </c>
      <c r="O3575" t="s">
        <v>5945</v>
      </c>
      <c r="P3575" t="s">
        <v>5946</v>
      </c>
    </row>
    <row r="3576" spans="1:16" ht="195" x14ac:dyDescent="0.25">
      <c r="A3576">
        <v>6546</v>
      </c>
      <c r="B3576" s="1" t="s">
        <v>5619</v>
      </c>
      <c r="C3576" t="s">
        <v>229</v>
      </c>
      <c r="D3576" t="s">
        <v>145</v>
      </c>
      <c r="E3576" t="s">
        <v>177</v>
      </c>
      <c r="F3576">
        <v>9.1833391160000009</v>
      </c>
      <c r="G3576">
        <v>47.67320333</v>
      </c>
      <c r="H3576">
        <v>2022</v>
      </c>
      <c r="I3576">
        <v>9</v>
      </c>
      <c r="J3576" s="2">
        <v>44806.561805555553</v>
      </c>
      <c r="K3576" s="2">
        <v>44806.572916666664</v>
      </c>
      <c r="L3576" s="2">
        <v>44806.572916666664</v>
      </c>
      <c r="M3576">
        <v>0</v>
      </c>
      <c r="N3576" t="s">
        <v>588</v>
      </c>
      <c r="O3576" t="s">
        <v>5947</v>
      </c>
      <c r="P3576" t="s">
        <v>5963</v>
      </c>
    </row>
    <row r="3577" spans="1:16" x14ac:dyDescent="0.25">
      <c r="A3577">
        <v>6547</v>
      </c>
      <c r="B3577" t="s">
        <v>5620</v>
      </c>
      <c r="C3577" t="s">
        <v>229</v>
      </c>
      <c r="D3577" t="s">
        <v>5621</v>
      </c>
      <c r="E3577" t="s">
        <v>177</v>
      </c>
      <c r="F3577">
        <v>9.1481592789999997</v>
      </c>
      <c r="G3577">
        <v>47.690016720000003</v>
      </c>
      <c r="H3577">
        <v>2022</v>
      </c>
      <c r="I3577">
        <v>9</v>
      </c>
      <c r="J3577" s="2">
        <v>44806.568749999999</v>
      </c>
      <c r="K3577" s="2">
        <v>44806.573611111111</v>
      </c>
      <c r="L3577" s="2">
        <v>44806.573611111111</v>
      </c>
      <c r="M3577">
        <v>0</v>
      </c>
      <c r="N3577" t="s">
        <v>588</v>
      </c>
      <c r="O3577" t="s">
        <v>5947</v>
      </c>
      <c r="P3577" t="s">
        <v>5963</v>
      </c>
    </row>
    <row r="3578" spans="1:16" ht="120" x14ac:dyDescent="0.25">
      <c r="A3578">
        <v>6548</v>
      </c>
      <c r="B3578" s="1" t="s">
        <v>5622</v>
      </c>
      <c r="C3578" t="s">
        <v>229</v>
      </c>
      <c r="D3578" t="s">
        <v>3277</v>
      </c>
      <c r="E3578" t="s">
        <v>177</v>
      </c>
      <c r="F3578">
        <v>9.1723914499999992</v>
      </c>
      <c r="G3578">
        <v>47.665214990000003</v>
      </c>
      <c r="H3578">
        <v>2022</v>
      </c>
      <c r="I3578">
        <v>9</v>
      </c>
      <c r="J3578" s="2">
        <v>44806.573611111111</v>
      </c>
      <c r="N3578" t="s">
        <v>588</v>
      </c>
      <c r="O3578" t="s">
        <v>5947</v>
      </c>
      <c r="P3578" t="s">
        <v>5963</v>
      </c>
    </row>
    <row r="3579" spans="1:16" ht="210" x14ac:dyDescent="0.25">
      <c r="A3579">
        <v>6549</v>
      </c>
      <c r="B3579" s="1" t="s">
        <v>5623</v>
      </c>
      <c r="C3579" t="s">
        <v>229</v>
      </c>
      <c r="D3579" t="s">
        <v>396</v>
      </c>
      <c r="E3579" t="s">
        <v>177</v>
      </c>
      <c r="F3579">
        <v>9.157515343</v>
      </c>
      <c r="G3579">
        <v>47.688229149999998</v>
      </c>
      <c r="H3579">
        <v>2022</v>
      </c>
      <c r="I3579">
        <v>9</v>
      </c>
      <c r="J3579" s="2">
        <v>44806.577777777777</v>
      </c>
      <c r="N3579" t="s">
        <v>588</v>
      </c>
      <c r="O3579" t="s">
        <v>5947</v>
      </c>
      <c r="P3579" t="s">
        <v>5963</v>
      </c>
    </row>
    <row r="3580" spans="1:16" ht="105" x14ac:dyDescent="0.25">
      <c r="A3580">
        <v>6550</v>
      </c>
      <c r="B3580" t="s">
        <v>5624</v>
      </c>
      <c r="C3580" t="s">
        <v>19</v>
      </c>
      <c r="D3580" t="s">
        <v>4134</v>
      </c>
      <c r="E3580" s="1" t="s">
        <v>38</v>
      </c>
      <c r="F3580">
        <v>9.1725955839999997</v>
      </c>
      <c r="G3580">
        <v>47.678524070000002</v>
      </c>
      <c r="H3580">
        <v>2022</v>
      </c>
      <c r="I3580">
        <v>9</v>
      </c>
      <c r="J3580" s="2">
        <v>44806.580555555556</v>
      </c>
      <c r="K3580" s="2">
        <v>44809.477083333331</v>
      </c>
      <c r="L3580" s="2">
        <v>44809.477083333331</v>
      </c>
      <c r="M3580">
        <v>2.9</v>
      </c>
      <c r="N3580" t="s">
        <v>588</v>
      </c>
      <c r="O3580" t="s">
        <v>5947</v>
      </c>
      <c r="P3580" t="s">
        <v>5948</v>
      </c>
    </row>
    <row r="3581" spans="1:16" ht="120" x14ac:dyDescent="0.25">
      <c r="A3581">
        <v>6551</v>
      </c>
      <c r="B3581" s="1" t="s">
        <v>5625</v>
      </c>
      <c r="C3581" t="s">
        <v>23</v>
      </c>
      <c r="D3581" t="s">
        <v>5626</v>
      </c>
      <c r="E3581" t="s">
        <v>177</v>
      </c>
      <c r="F3581">
        <v>9.1621114689999992</v>
      </c>
      <c r="G3581">
        <v>47.686355939999999</v>
      </c>
      <c r="H3581">
        <v>2022</v>
      </c>
      <c r="I3581">
        <v>9</v>
      </c>
      <c r="J3581" s="2">
        <v>44806.593055555553</v>
      </c>
      <c r="K3581" s="2">
        <v>44811.295138888891</v>
      </c>
      <c r="L3581" s="2">
        <v>44811.295138888891</v>
      </c>
      <c r="M3581">
        <v>4.7</v>
      </c>
      <c r="N3581" t="s">
        <v>588</v>
      </c>
      <c r="O3581" t="s">
        <v>5949</v>
      </c>
      <c r="P3581" t="s">
        <v>5950</v>
      </c>
    </row>
    <row r="3582" spans="1:16" ht="150" x14ac:dyDescent="0.25">
      <c r="A3582">
        <v>6552</v>
      </c>
      <c r="B3582" s="1" t="s">
        <v>5627</v>
      </c>
      <c r="C3582" t="s">
        <v>23</v>
      </c>
      <c r="D3582" t="s">
        <v>5380</v>
      </c>
      <c r="E3582" t="s">
        <v>177</v>
      </c>
      <c r="F3582">
        <v>9.1512667669999992</v>
      </c>
      <c r="G3582">
        <v>47.689894850000002</v>
      </c>
      <c r="H3582">
        <v>2022</v>
      </c>
      <c r="I3582">
        <v>9</v>
      </c>
      <c r="J3582" s="2">
        <v>44806.594444444447</v>
      </c>
      <c r="K3582" s="2">
        <v>44811.296527777777</v>
      </c>
      <c r="L3582" s="2">
        <v>44811.296527777777</v>
      </c>
      <c r="M3582">
        <v>4.7</v>
      </c>
      <c r="N3582" t="s">
        <v>588</v>
      </c>
      <c r="O3582" t="s">
        <v>5949</v>
      </c>
      <c r="P3582" t="s">
        <v>5950</v>
      </c>
    </row>
    <row r="3583" spans="1:16" ht="150" x14ac:dyDescent="0.25">
      <c r="A3583">
        <v>6553</v>
      </c>
      <c r="B3583" s="1" t="s">
        <v>5628</v>
      </c>
      <c r="C3583" t="s">
        <v>23</v>
      </c>
      <c r="D3583" t="s">
        <v>5629</v>
      </c>
      <c r="E3583" t="s">
        <v>177</v>
      </c>
      <c r="F3583">
        <v>9.1776814269999996</v>
      </c>
      <c r="G3583">
        <v>47.682378970000002</v>
      </c>
      <c r="H3583">
        <v>2022</v>
      </c>
      <c r="I3583">
        <v>9</v>
      </c>
      <c r="J3583" s="2">
        <v>44806.595833333333</v>
      </c>
      <c r="K3583" s="2">
        <v>44811.296527777777</v>
      </c>
      <c r="L3583" s="2">
        <v>44811.296527777777</v>
      </c>
      <c r="M3583">
        <v>4.7</v>
      </c>
      <c r="N3583" t="s">
        <v>588</v>
      </c>
      <c r="O3583" t="s">
        <v>5949</v>
      </c>
      <c r="P3583" t="s">
        <v>5950</v>
      </c>
    </row>
    <row r="3584" spans="1:16" ht="105" x14ac:dyDescent="0.25">
      <c r="A3584">
        <v>6554</v>
      </c>
      <c r="B3584" s="1" t="s">
        <v>5630</v>
      </c>
      <c r="C3584" t="s">
        <v>23</v>
      </c>
      <c r="D3584" t="s">
        <v>1001</v>
      </c>
      <c r="E3584" t="s">
        <v>177</v>
      </c>
      <c r="F3584">
        <v>9.1774136459999998</v>
      </c>
      <c r="G3584">
        <v>47.661628909999997</v>
      </c>
      <c r="H3584">
        <v>2022</v>
      </c>
      <c r="I3584">
        <v>9</v>
      </c>
      <c r="J3584" s="2">
        <v>44806.600694444445</v>
      </c>
      <c r="K3584" s="2">
        <v>44811.297222222223</v>
      </c>
      <c r="L3584" s="2">
        <v>44811.297222222223</v>
      </c>
      <c r="M3584">
        <v>4.7</v>
      </c>
      <c r="N3584" t="s">
        <v>588</v>
      </c>
      <c r="O3584" t="s">
        <v>5949</v>
      </c>
      <c r="P3584" t="s">
        <v>5950</v>
      </c>
    </row>
    <row r="3585" spans="1:16" x14ac:dyDescent="0.25">
      <c r="A3585">
        <v>6555</v>
      </c>
      <c r="B3585" t="s">
        <v>5631</v>
      </c>
      <c r="C3585" t="s">
        <v>229</v>
      </c>
      <c r="D3585" t="s">
        <v>3086</v>
      </c>
      <c r="E3585" t="s">
        <v>72</v>
      </c>
      <c r="F3585">
        <v>9.1776127750000001</v>
      </c>
      <c r="G3585">
        <v>47.66592533</v>
      </c>
      <c r="H3585">
        <v>2022</v>
      </c>
      <c r="I3585">
        <v>9</v>
      </c>
      <c r="J3585" s="2">
        <v>44806.602083333331</v>
      </c>
      <c r="K3585" s="2">
        <v>44809.504861111112</v>
      </c>
      <c r="L3585" s="2">
        <v>44809.504861111112</v>
      </c>
      <c r="M3585">
        <v>2.9</v>
      </c>
      <c r="N3585" t="s">
        <v>588</v>
      </c>
      <c r="O3585" t="s">
        <v>5947</v>
      </c>
      <c r="P3585" t="s">
        <v>5963</v>
      </c>
    </row>
    <row r="3586" spans="1:16" ht="75" x14ac:dyDescent="0.25">
      <c r="A3586">
        <v>6556</v>
      </c>
      <c r="B3586" t="s">
        <v>5632</v>
      </c>
      <c r="C3586" t="s">
        <v>43</v>
      </c>
      <c r="D3586" t="s">
        <v>3796</v>
      </c>
      <c r="E3586" s="1" t="s">
        <v>30</v>
      </c>
      <c r="F3586">
        <v>9.1776314380000006</v>
      </c>
      <c r="G3586">
        <v>47.670815179999998</v>
      </c>
      <c r="H3586">
        <v>2022</v>
      </c>
      <c r="I3586">
        <v>9</v>
      </c>
      <c r="J3586" s="2">
        <v>44807.419444444444</v>
      </c>
      <c r="K3586" s="2">
        <v>44809.478472222225</v>
      </c>
      <c r="L3586" s="2">
        <v>44809.478472222225</v>
      </c>
      <c r="M3586">
        <v>2.1</v>
      </c>
      <c r="N3586" t="s">
        <v>69</v>
      </c>
      <c r="O3586" t="s">
        <v>5947</v>
      </c>
      <c r="P3586" t="s">
        <v>5955</v>
      </c>
    </row>
    <row r="3587" spans="1:16" ht="105" x14ac:dyDescent="0.25">
      <c r="A3587">
        <v>6557</v>
      </c>
      <c r="B3587" t="s">
        <v>5633</v>
      </c>
      <c r="C3587" t="s">
        <v>301</v>
      </c>
      <c r="D3587" t="s">
        <v>5634</v>
      </c>
      <c r="E3587" s="1" t="s">
        <v>38</v>
      </c>
      <c r="F3587">
        <v>9.1839265819999998</v>
      </c>
      <c r="G3587">
        <v>47.675635630000002</v>
      </c>
      <c r="H3587">
        <v>2022</v>
      </c>
      <c r="I3587">
        <v>9</v>
      </c>
      <c r="J3587" s="2">
        <v>44807.427083333336</v>
      </c>
      <c r="K3587" s="2">
        <v>44809.479166666664</v>
      </c>
      <c r="L3587" s="2">
        <v>44809.479166666664</v>
      </c>
      <c r="M3587">
        <v>2.1</v>
      </c>
      <c r="N3587" t="s">
        <v>69</v>
      </c>
      <c r="O3587" t="s">
        <v>5965</v>
      </c>
      <c r="P3587" t="s">
        <v>5966</v>
      </c>
    </row>
    <row r="3588" spans="1:16" ht="75" x14ac:dyDescent="0.25">
      <c r="A3588">
        <v>6558</v>
      </c>
      <c r="B3588" s="1" t="s">
        <v>5635</v>
      </c>
      <c r="C3588" t="s">
        <v>229</v>
      </c>
      <c r="D3588" t="s">
        <v>2234</v>
      </c>
      <c r="E3588" t="s">
        <v>72</v>
      </c>
      <c r="F3588">
        <v>9.1609593979999993</v>
      </c>
      <c r="G3588">
        <v>47.67744502</v>
      </c>
      <c r="H3588">
        <v>2022</v>
      </c>
      <c r="I3588">
        <v>9</v>
      </c>
      <c r="J3588" s="2">
        <v>44807.466666666667</v>
      </c>
      <c r="K3588" s="2">
        <v>44809.479166666664</v>
      </c>
      <c r="L3588" s="2">
        <v>44809.479166666664</v>
      </c>
      <c r="M3588">
        <v>2</v>
      </c>
      <c r="N3588" t="s">
        <v>208</v>
      </c>
      <c r="O3588" t="s">
        <v>5947</v>
      </c>
      <c r="P3588" t="s">
        <v>5963</v>
      </c>
    </row>
    <row r="3589" spans="1:16" ht="105" x14ac:dyDescent="0.25">
      <c r="A3589">
        <v>6559</v>
      </c>
      <c r="B3589" t="s">
        <v>5636</v>
      </c>
      <c r="C3589" t="s">
        <v>301</v>
      </c>
      <c r="D3589" t="s">
        <v>5637</v>
      </c>
      <c r="E3589" s="1" t="s">
        <v>38</v>
      </c>
      <c r="F3589">
        <v>9.1433538120000009</v>
      </c>
      <c r="G3589">
        <v>47.6941177</v>
      </c>
      <c r="H3589">
        <v>2022</v>
      </c>
      <c r="I3589">
        <v>9</v>
      </c>
      <c r="J3589" s="2">
        <v>44807.723611111112</v>
      </c>
      <c r="K3589" s="2">
        <v>44809.480555555558</v>
      </c>
      <c r="L3589" s="2">
        <v>44809.480555555558</v>
      </c>
      <c r="M3589">
        <v>1.8</v>
      </c>
      <c r="N3589" t="s">
        <v>208</v>
      </c>
      <c r="O3589" t="s">
        <v>5965</v>
      </c>
      <c r="P3589" t="s">
        <v>5966</v>
      </c>
    </row>
    <row r="3590" spans="1:16" ht="45" x14ac:dyDescent="0.25">
      <c r="A3590">
        <v>6560</v>
      </c>
      <c r="B3590" t="s">
        <v>5638</v>
      </c>
      <c r="C3590" t="s">
        <v>15</v>
      </c>
      <c r="D3590" t="s">
        <v>5639</v>
      </c>
      <c r="E3590" s="1" t="s">
        <v>34</v>
      </c>
      <c r="F3590">
        <v>9.1720256209999995</v>
      </c>
      <c r="G3590">
        <v>47.672612520000001</v>
      </c>
      <c r="H3590">
        <v>2022</v>
      </c>
      <c r="I3590">
        <v>9</v>
      </c>
      <c r="J3590" s="2">
        <v>44807.876388888886</v>
      </c>
      <c r="K3590" s="2">
        <v>44809.481249999997</v>
      </c>
      <c r="L3590" s="2">
        <v>44809.481249999997</v>
      </c>
      <c r="M3590">
        <v>1.6</v>
      </c>
      <c r="N3590" t="s">
        <v>73</v>
      </c>
      <c r="O3590" t="s">
        <v>5945</v>
      </c>
      <c r="P3590" t="s">
        <v>5946</v>
      </c>
    </row>
    <row r="3591" spans="1:16" x14ac:dyDescent="0.25">
      <c r="A3591">
        <v>6561</v>
      </c>
      <c r="B3591" t="s">
        <v>5640</v>
      </c>
      <c r="C3591" t="s">
        <v>137</v>
      </c>
      <c r="D3591" t="s">
        <v>5641</v>
      </c>
      <c r="E3591" t="s">
        <v>72</v>
      </c>
      <c r="F3591">
        <v>9.1720155830000003</v>
      </c>
      <c r="G3591">
        <v>47.661263009999999</v>
      </c>
      <c r="H3591">
        <v>2022</v>
      </c>
      <c r="I3591">
        <v>9</v>
      </c>
      <c r="J3591" s="2">
        <v>44808.72152777778</v>
      </c>
      <c r="K3591" s="2">
        <v>44809.481944444444</v>
      </c>
      <c r="L3591" s="2">
        <v>44809.481944444444</v>
      </c>
      <c r="M3591">
        <v>0.8</v>
      </c>
      <c r="N3591" t="s">
        <v>80</v>
      </c>
      <c r="O3591" t="s">
        <v>5947</v>
      </c>
      <c r="P3591" t="s">
        <v>5962</v>
      </c>
    </row>
    <row r="3592" spans="1:16" ht="45" x14ac:dyDescent="0.25">
      <c r="A3592">
        <v>6562</v>
      </c>
      <c r="B3592" t="s">
        <v>5642</v>
      </c>
      <c r="C3592" t="s">
        <v>15</v>
      </c>
      <c r="D3592" t="s">
        <v>5643</v>
      </c>
      <c r="E3592" s="1" t="s">
        <v>34</v>
      </c>
      <c r="F3592">
        <v>9.1831583919999993</v>
      </c>
      <c r="G3592">
        <v>47.689788819999997</v>
      </c>
      <c r="H3592">
        <v>2022</v>
      </c>
      <c r="I3592">
        <v>9</v>
      </c>
      <c r="J3592" s="2">
        <v>44808.866666666669</v>
      </c>
      <c r="K3592" s="2">
        <v>44809.481944444444</v>
      </c>
      <c r="L3592" s="2">
        <v>44809.481944444444</v>
      </c>
      <c r="M3592">
        <v>0.6</v>
      </c>
      <c r="N3592" t="s">
        <v>423</v>
      </c>
      <c r="O3592" t="s">
        <v>5945</v>
      </c>
      <c r="P3592" t="s">
        <v>5946</v>
      </c>
    </row>
    <row r="3593" spans="1:16" ht="90" x14ac:dyDescent="0.25">
      <c r="A3593">
        <v>6563</v>
      </c>
      <c r="B3593" s="1" t="s">
        <v>5644</v>
      </c>
      <c r="C3593" t="s">
        <v>43</v>
      </c>
      <c r="D3593" t="s">
        <v>5645</v>
      </c>
      <c r="E3593" t="s">
        <v>177</v>
      </c>
      <c r="F3593">
        <v>9.1716563000000004</v>
      </c>
      <c r="G3593">
        <v>47.680200900000003</v>
      </c>
      <c r="H3593">
        <v>2022</v>
      </c>
      <c r="I3593">
        <v>9</v>
      </c>
      <c r="J3593" s="2">
        <v>44809.335416666669</v>
      </c>
      <c r="K3593" s="2">
        <v>44809.482638888891</v>
      </c>
      <c r="L3593" s="2">
        <v>44809.482638888891</v>
      </c>
      <c r="M3593">
        <v>0.1</v>
      </c>
      <c r="N3593" t="s">
        <v>73</v>
      </c>
      <c r="O3593" t="s">
        <v>5947</v>
      </c>
      <c r="P3593" t="s">
        <v>5955</v>
      </c>
    </row>
    <row r="3594" spans="1:16" x14ac:dyDescent="0.25">
      <c r="A3594">
        <v>6564</v>
      </c>
      <c r="B3594" t="s">
        <v>5646</v>
      </c>
      <c r="C3594" t="s">
        <v>19</v>
      </c>
      <c r="D3594" t="s">
        <v>5423</v>
      </c>
      <c r="E3594" t="s">
        <v>72</v>
      </c>
      <c r="F3594">
        <v>9.1743305480000004</v>
      </c>
      <c r="G3594">
        <v>47.665988429999999</v>
      </c>
      <c r="H3594">
        <v>2022</v>
      </c>
      <c r="I3594">
        <v>9</v>
      </c>
      <c r="J3594" s="2">
        <v>44809.695138888892</v>
      </c>
      <c r="K3594" s="2">
        <v>44810.304861111108</v>
      </c>
      <c r="L3594" s="2">
        <v>44810.304861111108</v>
      </c>
      <c r="M3594">
        <v>0.6</v>
      </c>
      <c r="N3594" t="s">
        <v>73</v>
      </c>
      <c r="O3594" t="s">
        <v>5947</v>
      </c>
      <c r="P3594" t="s">
        <v>5948</v>
      </c>
    </row>
    <row r="3595" spans="1:16" ht="75" x14ac:dyDescent="0.25">
      <c r="A3595">
        <v>6565</v>
      </c>
      <c r="B3595" t="s">
        <v>5647</v>
      </c>
      <c r="C3595" t="s">
        <v>2035</v>
      </c>
      <c r="D3595" t="s">
        <v>2481</v>
      </c>
      <c r="E3595" s="1" t="s">
        <v>30</v>
      </c>
      <c r="F3595">
        <v>9.1744005689999995</v>
      </c>
      <c r="G3595">
        <v>47.668868539999998</v>
      </c>
      <c r="H3595">
        <v>2022</v>
      </c>
      <c r="I3595">
        <v>9</v>
      </c>
      <c r="J3595" s="2">
        <v>44809.697222222225</v>
      </c>
      <c r="K3595" s="2">
        <v>44810.3</v>
      </c>
      <c r="L3595" s="2">
        <v>44810.3</v>
      </c>
      <c r="M3595">
        <v>0.6</v>
      </c>
      <c r="N3595" t="s">
        <v>73</v>
      </c>
      <c r="O3595" t="s">
        <v>5947</v>
      </c>
      <c r="P3595" t="s">
        <v>5972</v>
      </c>
    </row>
    <row r="3596" spans="1:16" ht="75" x14ac:dyDescent="0.25">
      <c r="A3596">
        <v>6566</v>
      </c>
      <c r="B3596" t="s">
        <v>5648</v>
      </c>
      <c r="C3596" t="s">
        <v>28</v>
      </c>
      <c r="D3596" t="s">
        <v>1016</v>
      </c>
      <c r="E3596" s="1" t="s">
        <v>30</v>
      </c>
      <c r="F3596">
        <v>9.1744660509999996</v>
      </c>
      <c r="G3596">
        <v>47.669089589999999</v>
      </c>
      <c r="H3596">
        <v>2022</v>
      </c>
      <c r="I3596">
        <v>9</v>
      </c>
      <c r="J3596" s="2">
        <v>44809.701388888891</v>
      </c>
      <c r="K3596" s="2">
        <v>44810.300694444442</v>
      </c>
      <c r="L3596" s="2">
        <v>44810.300694444442</v>
      </c>
      <c r="M3596">
        <v>0.6</v>
      </c>
      <c r="N3596" t="s">
        <v>73</v>
      </c>
      <c r="O3596" t="s">
        <v>5947</v>
      </c>
      <c r="P3596" t="s">
        <v>5951</v>
      </c>
    </row>
    <row r="3597" spans="1:16" x14ac:dyDescent="0.25">
      <c r="A3597">
        <v>6567</v>
      </c>
      <c r="B3597" t="s">
        <v>5649</v>
      </c>
      <c r="C3597" t="s">
        <v>23</v>
      </c>
      <c r="E3597" t="s">
        <v>122</v>
      </c>
      <c r="H3597">
        <v>2022</v>
      </c>
      <c r="I3597">
        <v>9</v>
      </c>
      <c r="J3597" s="2">
        <v>44809.704861111109</v>
      </c>
      <c r="K3597" s="2">
        <v>44810.301388888889</v>
      </c>
      <c r="L3597" s="2">
        <v>44810.301388888889</v>
      </c>
      <c r="M3597">
        <v>0.6</v>
      </c>
      <c r="O3597" t="s">
        <v>5949</v>
      </c>
      <c r="P3597" t="s">
        <v>5950</v>
      </c>
    </row>
    <row r="3598" spans="1:16" ht="75" x14ac:dyDescent="0.25">
      <c r="A3598">
        <v>6568</v>
      </c>
      <c r="B3598" t="s">
        <v>5650</v>
      </c>
      <c r="C3598" t="s">
        <v>28</v>
      </c>
      <c r="D3598" t="s">
        <v>2031</v>
      </c>
      <c r="E3598" s="1" t="s">
        <v>30</v>
      </c>
      <c r="F3598">
        <v>9.1448269849999999</v>
      </c>
      <c r="G3598">
        <v>47.685672340000004</v>
      </c>
      <c r="H3598">
        <v>2022</v>
      </c>
      <c r="I3598">
        <v>9</v>
      </c>
      <c r="J3598" s="2">
        <v>44809.820138888892</v>
      </c>
      <c r="K3598" s="2">
        <v>44810.302083333336</v>
      </c>
      <c r="L3598" s="2">
        <v>44810.302083333336</v>
      </c>
      <c r="M3598">
        <v>0.5</v>
      </c>
      <c r="N3598" t="s">
        <v>208</v>
      </c>
      <c r="O3598" t="s">
        <v>5947</v>
      </c>
      <c r="P3598" t="s">
        <v>5951</v>
      </c>
    </row>
    <row r="3599" spans="1:16" ht="45" x14ac:dyDescent="0.25">
      <c r="A3599">
        <v>6569</v>
      </c>
      <c r="B3599" s="1" t="s">
        <v>5651</v>
      </c>
      <c r="C3599" t="s">
        <v>15</v>
      </c>
      <c r="D3599" t="s">
        <v>1073</v>
      </c>
      <c r="E3599" s="1" t="s">
        <v>34</v>
      </c>
      <c r="F3599">
        <v>9.1168612289999995</v>
      </c>
      <c r="G3599">
        <v>47.73563721</v>
      </c>
      <c r="H3599">
        <v>2022</v>
      </c>
      <c r="I3599">
        <v>9</v>
      </c>
      <c r="J3599" s="2">
        <v>44809.989583333336</v>
      </c>
      <c r="K3599" s="2">
        <v>44810.508333333331</v>
      </c>
      <c r="L3599" s="2">
        <v>44810.508333333331</v>
      </c>
      <c r="M3599">
        <v>0.5</v>
      </c>
      <c r="N3599" t="s">
        <v>2776</v>
      </c>
      <c r="O3599" t="s">
        <v>5945</v>
      </c>
      <c r="P3599" t="s">
        <v>5946</v>
      </c>
    </row>
    <row r="3600" spans="1:16" ht="105" x14ac:dyDescent="0.25">
      <c r="A3600">
        <v>6570</v>
      </c>
      <c r="B3600" t="s">
        <v>5652</v>
      </c>
      <c r="C3600" t="s">
        <v>301</v>
      </c>
      <c r="D3600" t="s">
        <v>1030</v>
      </c>
      <c r="E3600" s="1" t="s">
        <v>38</v>
      </c>
      <c r="F3600">
        <v>9.1473804730000001</v>
      </c>
      <c r="G3600">
        <v>47.6822771</v>
      </c>
      <c r="H3600">
        <v>2022</v>
      </c>
      <c r="I3600">
        <v>9</v>
      </c>
      <c r="J3600" s="2">
        <v>44810.302777777775</v>
      </c>
      <c r="K3600" s="2">
        <v>44810.305555555555</v>
      </c>
      <c r="L3600" s="2">
        <v>44810.305555555555</v>
      </c>
      <c r="M3600">
        <v>0</v>
      </c>
      <c r="N3600" t="s">
        <v>588</v>
      </c>
      <c r="O3600" t="s">
        <v>5965</v>
      </c>
      <c r="P3600" t="s">
        <v>5966</v>
      </c>
    </row>
    <row r="3601" spans="1:16" ht="75" x14ac:dyDescent="0.25">
      <c r="A3601">
        <v>6571</v>
      </c>
      <c r="B3601" t="s">
        <v>5653</v>
      </c>
      <c r="C3601" t="s">
        <v>229</v>
      </c>
      <c r="D3601" t="s">
        <v>5654</v>
      </c>
      <c r="E3601" s="1" t="s">
        <v>30</v>
      </c>
      <c r="F3601">
        <v>9.1384595649999998</v>
      </c>
      <c r="G3601">
        <v>47.707907609999999</v>
      </c>
      <c r="H3601">
        <v>2022</v>
      </c>
      <c r="I3601">
        <v>9</v>
      </c>
      <c r="J3601" s="2">
        <v>44810.510416666664</v>
      </c>
      <c r="K3601" s="2">
        <v>44810.669444444444</v>
      </c>
      <c r="L3601" s="2">
        <v>44810.669444444444</v>
      </c>
      <c r="M3601">
        <v>0.2</v>
      </c>
      <c r="N3601" t="s">
        <v>588</v>
      </c>
      <c r="O3601" t="s">
        <v>5947</v>
      </c>
      <c r="P3601" t="s">
        <v>5963</v>
      </c>
    </row>
    <row r="3602" spans="1:16" ht="75" x14ac:dyDescent="0.25">
      <c r="A3602">
        <v>6572</v>
      </c>
      <c r="B3602" s="1" t="s">
        <v>5655</v>
      </c>
      <c r="C3602" t="s">
        <v>23</v>
      </c>
      <c r="D3602" t="s">
        <v>5656</v>
      </c>
      <c r="E3602" s="1" t="s">
        <v>30</v>
      </c>
      <c r="F3602">
        <v>9.1959683059999993</v>
      </c>
      <c r="G3602">
        <v>47.676745019999998</v>
      </c>
      <c r="H3602">
        <v>2022</v>
      </c>
      <c r="I3602">
        <v>9</v>
      </c>
      <c r="J3602" s="2">
        <v>44810.628472222219</v>
      </c>
      <c r="K3602" s="2">
        <v>44810.67083333333</v>
      </c>
      <c r="L3602" s="2">
        <v>44810.67083333333</v>
      </c>
      <c r="M3602">
        <v>0</v>
      </c>
      <c r="O3602" t="s">
        <v>5949</v>
      </c>
      <c r="P3602" t="s">
        <v>5950</v>
      </c>
    </row>
    <row r="3603" spans="1:16" ht="45" x14ac:dyDescent="0.25">
      <c r="A3603">
        <v>6573</v>
      </c>
      <c r="B3603" s="1" t="s">
        <v>5657</v>
      </c>
      <c r="C3603" t="s">
        <v>15</v>
      </c>
      <c r="D3603" t="s">
        <v>5658</v>
      </c>
      <c r="E3603" s="1" t="s">
        <v>34</v>
      </c>
      <c r="F3603">
        <v>9.1588044499999999</v>
      </c>
      <c r="G3603">
        <v>47.686529540000002</v>
      </c>
      <c r="H3603">
        <v>2022</v>
      </c>
      <c r="I3603">
        <v>9</v>
      </c>
      <c r="J3603" s="2">
        <v>44810.712500000001</v>
      </c>
      <c r="K3603" s="2">
        <v>44811.345833333333</v>
      </c>
      <c r="L3603" s="2">
        <v>44811.345833333333</v>
      </c>
      <c r="M3603">
        <v>0.6</v>
      </c>
      <c r="N3603" t="s">
        <v>227</v>
      </c>
      <c r="O3603" t="s">
        <v>5945</v>
      </c>
      <c r="P3603" t="s">
        <v>5946</v>
      </c>
    </row>
    <row r="3604" spans="1:16" x14ac:dyDescent="0.25">
      <c r="A3604">
        <v>6574</v>
      </c>
      <c r="B3604" t="s">
        <v>5659</v>
      </c>
      <c r="C3604" t="s">
        <v>23</v>
      </c>
      <c r="E3604" t="s">
        <v>126</v>
      </c>
      <c r="H3604">
        <v>2022</v>
      </c>
      <c r="I3604">
        <v>9</v>
      </c>
      <c r="J3604" s="2">
        <v>44811.236111111109</v>
      </c>
      <c r="K3604" s="2">
        <v>44811.34652777778</v>
      </c>
      <c r="L3604" s="2">
        <v>44811.34652777778</v>
      </c>
      <c r="M3604">
        <v>0.1</v>
      </c>
      <c r="O3604" t="s">
        <v>5949</v>
      </c>
      <c r="P3604" t="s">
        <v>5950</v>
      </c>
    </row>
    <row r="3605" spans="1:16" ht="60" x14ac:dyDescent="0.25">
      <c r="A3605">
        <v>6575</v>
      </c>
      <c r="B3605" s="1" t="s">
        <v>5660</v>
      </c>
      <c r="C3605" t="s">
        <v>82</v>
      </c>
      <c r="D3605" t="s">
        <v>1010</v>
      </c>
      <c r="E3605" s="1" t="s">
        <v>84</v>
      </c>
      <c r="F3605">
        <v>9.1965578000000008</v>
      </c>
      <c r="G3605">
        <v>47.6785748</v>
      </c>
      <c r="H3605">
        <v>2022</v>
      </c>
      <c r="I3605">
        <v>9</v>
      </c>
      <c r="J3605" s="2">
        <v>44811.243055555555</v>
      </c>
      <c r="K3605" s="2">
        <v>44811.34652777778</v>
      </c>
      <c r="L3605" s="2">
        <v>44811.34652777778</v>
      </c>
      <c r="M3605">
        <v>0.1</v>
      </c>
      <c r="N3605" t="s">
        <v>69</v>
      </c>
      <c r="O3605" t="s">
        <v>5947</v>
      </c>
      <c r="P3605" t="s">
        <v>5960</v>
      </c>
    </row>
    <row r="3606" spans="1:16" ht="75" x14ac:dyDescent="0.25">
      <c r="A3606">
        <v>6576</v>
      </c>
      <c r="B3606" s="1" t="s">
        <v>5661</v>
      </c>
      <c r="C3606" t="s">
        <v>62</v>
      </c>
      <c r="D3606" t="s">
        <v>5662</v>
      </c>
      <c r="E3606" s="1" t="s">
        <v>30</v>
      </c>
      <c r="F3606">
        <v>9.1917436640000005</v>
      </c>
      <c r="G3606">
        <v>47.669950020000002</v>
      </c>
      <c r="H3606">
        <v>2022</v>
      </c>
      <c r="I3606">
        <v>9</v>
      </c>
      <c r="J3606" s="2">
        <v>44811.397222222222</v>
      </c>
      <c r="K3606" s="2">
        <v>44811.480555555558</v>
      </c>
      <c r="L3606" s="2">
        <v>44811.480555555558</v>
      </c>
      <c r="M3606">
        <v>0.1</v>
      </c>
      <c r="N3606" t="s">
        <v>69</v>
      </c>
      <c r="O3606" t="s">
        <v>5953</v>
      </c>
      <c r="P3606" t="s">
        <v>5958</v>
      </c>
    </row>
    <row r="3607" spans="1:16" ht="45" x14ac:dyDescent="0.25">
      <c r="A3607">
        <v>6577</v>
      </c>
      <c r="B3607" t="s">
        <v>5663</v>
      </c>
      <c r="C3607" t="s">
        <v>15</v>
      </c>
      <c r="D3607" t="s">
        <v>5664</v>
      </c>
      <c r="E3607" s="1" t="s">
        <v>34</v>
      </c>
      <c r="F3607">
        <v>9.2038535939999999</v>
      </c>
      <c r="G3607">
        <v>47.680625929999998</v>
      </c>
      <c r="H3607">
        <v>2022</v>
      </c>
      <c r="I3607">
        <v>9</v>
      </c>
      <c r="J3607" s="2">
        <v>44812.237500000003</v>
      </c>
      <c r="K3607" s="2">
        <v>44812.268055555556</v>
      </c>
      <c r="L3607" s="2">
        <v>44812.268055555556</v>
      </c>
      <c r="M3607">
        <v>0</v>
      </c>
      <c r="N3607" t="s">
        <v>263</v>
      </c>
      <c r="O3607" t="s">
        <v>5945</v>
      </c>
      <c r="P3607" t="s">
        <v>5946</v>
      </c>
    </row>
    <row r="3608" spans="1:16" ht="75" x14ac:dyDescent="0.25">
      <c r="A3608">
        <v>6578</v>
      </c>
      <c r="B3608" t="s">
        <v>5665</v>
      </c>
      <c r="C3608" t="s">
        <v>28</v>
      </c>
      <c r="D3608" t="s">
        <v>5666</v>
      </c>
      <c r="E3608" s="1" t="s">
        <v>30</v>
      </c>
      <c r="F3608">
        <v>9.1792121130000002</v>
      </c>
      <c r="G3608">
        <v>47.690161359999998</v>
      </c>
      <c r="H3608">
        <v>2022</v>
      </c>
      <c r="I3608">
        <v>9</v>
      </c>
      <c r="J3608" s="2">
        <v>44812.261805555558</v>
      </c>
      <c r="K3608" s="2">
        <v>44812.268055555556</v>
      </c>
      <c r="L3608" s="2">
        <v>44812.268055555556</v>
      </c>
      <c r="M3608">
        <v>0</v>
      </c>
      <c r="N3608" t="s">
        <v>2776</v>
      </c>
      <c r="O3608" t="s">
        <v>5947</v>
      </c>
      <c r="P3608" t="s">
        <v>5951</v>
      </c>
    </row>
    <row r="3609" spans="1:16" ht="409.5" x14ac:dyDescent="0.25">
      <c r="A3609">
        <v>6579</v>
      </c>
      <c r="B3609" s="1" t="s">
        <v>5667</v>
      </c>
      <c r="C3609" t="s">
        <v>132</v>
      </c>
      <c r="D3609" t="s">
        <v>5668</v>
      </c>
      <c r="E3609" s="1" t="s">
        <v>134</v>
      </c>
      <c r="F3609">
        <v>9.17830674</v>
      </c>
      <c r="G3609">
        <v>47.660977219999999</v>
      </c>
      <c r="H3609">
        <v>2022</v>
      </c>
      <c r="I3609">
        <v>9</v>
      </c>
      <c r="J3609" s="2">
        <v>44812.413194444445</v>
      </c>
      <c r="K3609" s="2">
        <v>44812.413888888892</v>
      </c>
      <c r="L3609" s="2">
        <v>44812.413888888892</v>
      </c>
      <c r="M3609">
        <v>0</v>
      </c>
      <c r="N3609" t="s">
        <v>588</v>
      </c>
      <c r="O3609" t="s">
        <v>5956</v>
      </c>
      <c r="P3609" t="s">
        <v>5961</v>
      </c>
    </row>
    <row r="3610" spans="1:16" ht="75" x14ac:dyDescent="0.25">
      <c r="A3610">
        <v>6580</v>
      </c>
      <c r="B3610" s="1" t="s">
        <v>5669</v>
      </c>
      <c r="C3610" t="s">
        <v>2035</v>
      </c>
      <c r="D3610" t="s">
        <v>5670</v>
      </c>
      <c r="E3610" s="1" t="s">
        <v>30</v>
      </c>
      <c r="F3610">
        <v>9.1837215990000001</v>
      </c>
      <c r="G3610">
        <v>47.682443169999999</v>
      </c>
      <c r="H3610">
        <v>2022</v>
      </c>
      <c r="I3610">
        <v>9</v>
      </c>
      <c r="J3610" s="2">
        <v>44813.276388888888</v>
      </c>
      <c r="K3610" s="2">
        <v>44813.343055555553</v>
      </c>
      <c r="L3610" s="2">
        <v>44813.343055555553</v>
      </c>
      <c r="M3610">
        <v>0.1</v>
      </c>
      <c r="N3610" t="s">
        <v>423</v>
      </c>
      <c r="O3610" t="s">
        <v>5947</v>
      </c>
      <c r="P3610" t="s">
        <v>5972</v>
      </c>
    </row>
    <row r="3611" spans="1:16" ht="105" x14ac:dyDescent="0.25">
      <c r="A3611">
        <v>6581</v>
      </c>
      <c r="B3611" s="1" t="s">
        <v>5671</v>
      </c>
      <c r="C3611" t="s">
        <v>301</v>
      </c>
      <c r="D3611" t="s">
        <v>5672</v>
      </c>
      <c r="E3611" s="1" t="s">
        <v>38</v>
      </c>
      <c r="F3611">
        <v>9.1684712650000009</v>
      </c>
      <c r="G3611">
        <v>47.658888879999999</v>
      </c>
      <c r="H3611">
        <v>2022</v>
      </c>
      <c r="I3611">
        <v>9</v>
      </c>
      <c r="J3611" s="2">
        <v>44813.461805555555</v>
      </c>
      <c r="K3611" s="2">
        <v>44813.484722222223</v>
      </c>
      <c r="L3611" s="2">
        <v>44813.484722222223</v>
      </c>
      <c r="M3611">
        <v>0</v>
      </c>
      <c r="N3611" t="s">
        <v>80</v>
      </c>
      <c r="O3611" t="s">
        <v>5965</v>
      </c>
      <c r="P3611" t="s">
        <v>5966</v>
      </c>
    </row>
    <row r="3612" spans="1:16" x14ac:dyDescent="0.25">
      <c r="A3612">
        <v>6582</v>
      </c>
      <c r="B3612" t="s">
        <v>5673</v>
      </c>
      <c r="C3612" t="s">
        <v>62</v>
      </c>
      <c r="D3612" t="s">
        <v>1792</v>
      </c>
      <c r="E3612" t="s">
        <v>31</v>
      </c>
      <c r="F3612">
        <v>9.2077690739999998</v>
      </c>
      <c r="G3612">
        <v>47.677519259999997</v>
      </c>
      <c r="H3612">
        <v>2022</v>
      </c>
      <c r="I3612">
        <v>9</v>
      </c>
      <c r="J3612" s="2">
        <v>44813.745138888888</v>
      </c>
      <c r="N3612" t="s">
        <v>263</v>
      </c>
      <c r="O3612" t="s">
        <v>5953</v>
      </c>
      <c r="P3612" t="s">
        <v>5958</v>
      </c>
    </row>
    <row r="3613" spans="1:16" ht="45" x14ac:dyDescent="0.25">
      <c r="A3613">
        <v>6583</v>
      </c>
      <c r="B3613" t="s">
        <v>2436</v>
      </c>
      <c r="C3613" t="s">
        <v>15</v>
      </c>
      <c r="D3613" t="s">
        <v>5674</v>
      </c>
      <c r="E3613" s="1" t="s">
        <v>34</v>
      </c>
      <c r="F3613">
        <v>9.1552410630000001</v>
      </c>
      <c r="G3613">
        <v>47.680628310000003</v>
      </c>
      <c r="H3613">
        <v>2022</v>
      </c>
      <c r="I3613">
        <v>9</v>
      </c>
      <c r="J3613" s="2">
        <v>44813.80972222222</v>
      </c>
      <c r="K3613" s="2">
        <v>44816.29583333333</v>
      </c>
      <c r="L3613" s="2">
        <v>44816.29583333333</v>
      </c>
      <c r="M3613">
        <v>2.5</v>
      </c>
      <c r="N3613" t="s">
        <v>227</v>
      </c>
      <c r="O3613" t="s">
        <v>5945</v>
      </c>
      <c r="P3613" t="s">
        <v>5946</v>
      </c>
    </row>
    <row r="3614" spans="1:16" ht="75" x14ac:dyDescent="0.25">
      <c r="A3614">
        <v>6584</v>
      </c>
      <c r="B3614" s="1" t="s">
        <v>5675</v>
      </c>
      <c r="C3614" t="s">
        <v>28</v>
      </c>
      <c r="D3614" t="s">
        <v>5676</v>
      </c>
      <c r="E3614" s="1" t="s">
        <v>30</v>
      </c>
      <c r="F3614">
        <v>9.1757805000000001</v>
      </c>
      <c r="G3614">
        <v>47.660473500000002</v>
      </c>
      <c r="H3614">
        <v>2022</v>
      </c>
      <c r="I3614">
        <v>9</v>
      </c>
      <c r="J3614" s="2">
        <v>44814.376388888886</v>
      </c>
      <c r="K3614" s="2">
        <v>44816.29583333333</v>
      </c>
      <c r="L3614" s="2">
        <v>44816.29583333333</v>
      </c>
      <c r="M3614">
        <v>1.9</v>
      </c>
      <c r="N3614" t="s">
        <v>80</v>
      </c>
      <c r="O3614" t="s">
        <v>5947</v>
      </c>
      <c r="P3614" t="s">
        <v>5951</v>
      </c>
    </row>
    <row r="3615" spans="1:16" ht="75" x14ac:dyDescent="0.25">
      <c r="A3615">
        <v>6585</v>
      </c>
      <c r="B3615" s="1" t="s">
        <v>5677</v>
      </c>
      <c r="C3615" t="s">
        <v>62</v>
      </c>
      <c r="D3615" t="s">
        <v>1125</v>
      </c>
      <c r="E3615" s="1" t="s">
        <v>30</v>
      </c>
      <c r="F3615">
        <v>9.1847210419999996</v>
      </c>
      <c r="G3615">
        <v>47.673749119999997</v>
      </c>
      <c r="H3615">
        <v>2022</v>
      </c>
      <c r="I3615">
        <v>9</v>
      </c>
      <c r="J3615" s="2">
        <v>44814.697916666664</v>
      </c>
      <c r="K3615" s="2">
        <v>44816.296527777777</v>
      </c>
      <c r="L3615" s="2">
        <v>44816.296527777777</v>
      </c>
      <c r="M3615">
        <v>1.6</v>
      </c>
      <c r="N3615" t="s">
        <v>73</v>
      </c>
      <c r="O3615" t="s">
        <v>5953</v>
      </c>
      <c r="P3615" t="s">
        <v>5958</v>
      </c>
    </row>
    <row r="3616" spans="1:16" ht="75" x14ac:dyDescent="0.25">
      <c r="A3616">
        <v>6586</v>
      </c>
      <c r="B3616" s="1" t="s">
        <v>5678</v>
      </c>
      <c r="C3616" t="s">
        <v>40</v>
      </c>
      <c r="D3616" t="s">
        <v>5679</v>
      </c>
      <c r="E3616" s="1" t="s">
        <v>30</v>
      </c>
      <c r="F3616">
        <v>9.1687560080000008</v>
      </c>
      <c r="G3616">
        <v>47.657501549999999</v>
      </c>
      <c r="H3616">
        <v>2022</v>
      </c>
      <c r="I3616">
        <v>9</v>
      </c>
      <c r="J3616" s="2">
        <v>44814.793749999997</v>
      </c>
      <c r="K3616" s="2">
        <v>44816.29791666667</v>
      </c>
      <c r="L3616" s="2">
        <v>44816.29791666667</v>
      </c>
      <c r="M3616">
        <v>1.5</v>
      </c>
      <c r="N3616" t="s">
        <v>588</v>
      </c>
      <c r="O3616" t="s">
        <v>5953</v>
      </c>
      <c r="P3616" t="s">
        <v>5954</v>
      </c>
    </row>
    <row r="3617" spans="1:16" x14ac:dyDescent="0.25">
      <c r="A3617">
        <v>6587</v>
      </c>
      <c r="B3617" t="s">
        <v>5680</v>
      </c>
      <c r="C3617" t="s">
        <v>40</v>
      </c>
      <c r="D3617" t="s">
        <v>5681</v>
      </c>
      <c r="E3617" t="s">
        <v>177</v>
      </c>
      <c r="F3617">
        <v>9.1870172510000003</v>
      </c>
      <c r="G3617">
        <v>47.694509160000003</v>
      </c>
      <c r="H3617">
        <v>2022</v>
      </c>
      <c r="I3617">
        <v>9</v>
      </c>
      <c r="J3617" s="2">
        <v>44814.865277777775</v>
      </c>
      <c r="K3617" s="2">
        <v>44816.29791666667</v>
      </c>
      <c r="L3617" s="2">
        <v>44816.29791666667</v>
      </c>
      <c r="M3617">
        <v>1.4</v>
      </c>
      <c r="N3617" t="s">
        <v>588</v>
      </c>
      <c r="O3617" t="s">
        <v>5953</v>
      </c>
      <c r="P3617" t="s">
        <v>5954</v>
      </c>
    </row>
    <row r="3618" spans="1:16" ht="45" x14ac:dyDescent="0.25">
      <c r="A3618">
        <v>6588</v>
      </c>
      <c r="B3618" t="s">
        <v>5682</v>
      </c>
      <c r="C3618" t="s">
        <v>15</v>
      </c>
      <c r="D3618" t="s">
        <v>4839</v>
      </c>
      <c r="E3618" s="1" t="s">
        <v>34</v>
      </c>
      <c r="F3618">
        <v>9.1694424550000004</v>
      </c>
      <c r="G3618">
        <v>47.713104250000001</v>
      </c>
      <c r="H3618">
        <v>2022</v>
      </c>
      <c r="I3618">
        <v>9</v>
      </c>
      <c r="J3618" s="2">
        <v>44814.89166666667</v>
      </c>
      <c r="K3618" s="2">
        <v>44816.298611111109</v>
      </c>
      <c r="L3618" s="2">
        <v>44816.298611111109</v>
      </c>
      <c r="M3618">
        <v>1.4</v>
      </c>
      <c r="N3618" t="s">
        <v>52</v>
      </c>
      <c r="O3618" t="s">
        <v>5945</v>
      </c>
      <c r="P3618" t="s">
        <v>5946</v>
      </c>
    </row>
    <row r="3619" spans="1:16" ht="45" x14ac:dyDescent="0.25">
      <c r="A3619">
        <v>6589</v>
      </c>
      <c r="B3619" t="s">
        <v>5683</v>
      </c>
      <c r="C3619" t="s">
        <v>15</v>
      </c>
      <c r="D3619" t="s">
        <v>5684</v>
      </c>
      <c r="E3619" s="1" t="s">
        <v>34</v>
      </c>
      <c r="F3619">
        <v>9.170193137</v>
      </c>
      <c r="G3619">
        <v>47.714382209999997</v>
      </c>
      <c r="H3619">
        <v>2022</v>
      </c>
      <c r="I3619">
        <v>9</v>
      </c>
      <c r="J3619" s="2">
        <v>44814.895138888889</v>
      </c>
      <c r="K3619" s="2">
        <v>44816.299305555556</v>
      </c>
      <c r="L3619" s="2">
        <v>44816.299305555556</v>
      </c>
      <c r="M3619">
        <v>1.4</v>
      </c>
      <c r="N3619" t="s">
        <v>52</v>
      </c>
      <c r="O3619" t="s">
        <v>5945</v>
      </c>
      <c r="P3619" t="s">
        <v>5946</v>
      </c>
    </row>
    <row r="3620" spans="1:16" ht="75" x14ac:dyDescent="0.25">
      <c r="A3620">
        <v>6590</v>
      </c>
      <c r="B3620" t="s">
        <v>5685</v>
      </c>
      <c r="C3620" t="s">
        <v>43</v>
      </c>
      <c r="D3620" t="s">
        <v>5686</v>
      </c>
      <c r="E3620" s="1" t="s">
        <v>30</v>
      </c>
      <c r="F3620">
        <v>9.1757758109999994</v>
      </c>
      <c r="G3620">
        <v>47.669399259999999</v>
      </c>
      <c r="H3620">
        <v>2022</v>
      </c>
      <c r="I3620">
        <v>9</v>
      </c>
      <c r="J3620" s="2">
        <v>44815.319444444445</v>
      </c>
      <c r="K3620" s="2">
        <v>44816.3</v>
      </c>
      <c r="L3620" s="2">
        <v>44816.3</v>
      </c>
      <c r="M3620">
        <v>1</v>
      </c>
      <c r="N3620" t="s">
        <v>73</v>
      </c>
      <c r="O3620" t="s">
        <v>5947</v>
      </c>
      <c r="P3620" t="s">
        <v>5955</v>
      </c>
    </row>
    <row r="3621" spans="1:16" ht="45" x14ac:dyDescent="0.25">
      <c r="A3621">
        <v>6591</v>
      </c>
      <c r="B3621" s="1" t="s">
        <v>5687</v>
      </c>
      <c r="C3621" t="s">
        <v>82</v>
      </c>
      <c r="D3621" t="s">
        <v>5688</v>
      </c>
      <c r="E3621" s="1" t="s">
        <v>84</v>
      </c>
      <c r="F3621">
        <v>9.1591860270000005</v>
      </c>
      <c r="G3621">
        <v>47.667358399999998</v>
      </c>
      <c r="H3621">
        <v>2022</v>
      </c>
      <c r="I3621">
        <v>9</v>
      </c>
      <c r="J3621" s="2">
        <v>44815.399305555555</v>
      </c>
      <c r="K3621" s="2">
        <v>44816.300694444442</v>
      </c>
      <c r="L3621" s="2">
        <v>44816.300694444442</v>
      </c>
      <c r="M3621">
        <v>0.9</v>
      </c>
      <c r="N3621" t="s">
        <v>169</v>
      </c>
      <c r="O3621" t="s">
        <v>5947</v>
      </c>
      <c r="P3621" t="s">
        <v>5960</v>
      </c>
    </row>
    <row r="3622" spans="1:16" ht="75" x14ac:dyDescent="0.25">
      <c r="A3622">
        <v>6592</v>
      </c>
      <c r="B3622" s="1" t="s">
        <v>5689</v>
      </c>
      <c r="C3622" t="s">
        <v>43</v>
      </c>
      <c r="D3622" t="s">
        <v>402</v>
      </c>
      <c r="E3622" s="1" t="s">
        <v>30</v>
      </c>
      <c r="F3622">
        <v>9.1754826529999995</v>
      </c>
      <c r="G3622">
        <v>47.669814780000003</v>
      </c>
      <c r="H3622">
        <v>2022</v>
      </c>
      <c r="I3622">
        <v>9</v>
      </c>
      <c r="J3622" s="2">
        <v>44815.643055555556</v>
      </c>
      <c r="K3622" s="2">
        <v>44816.301388888889</v>
      </c>
      <c r="L3622" s="2">
        <v>44816.301388888889</v>
      </c>
      <c r="M3622">
        <v>0.7</v>
      </c>
      <c r="N3622" t="s">
        <v>73</v>
      </c>
      <c r="O3622" t="s">
        <v>5947</v>
      </c>
      <c r="P3622" t="s">
        <v>5955</v>
      </c>
    </row>
    <row r="3623" spans="1:16" ht="165" x14ac:dyDescent="0.25">
      <c r="A3623">
        <v>6593</v>
      </c>
      <c r="B3623" s="1" t="s">
        <v>5690</v>
      </c>
      <c r="C3623" t="s">
        <v>290</v>
      </c>
      <c r="D3623" t="s">
        <v>3745</v>
      </c>
      <c r="E3623" s="1" t="s">
        <v>30</v>
      </c>
      <c r="F3623">
        <v>9.1769183999999999</v>
      </c>
      <c r="G3623">
        <v>47.683439489999998</v>
      </c>
      <c r="H3623">
        <v>2022</v>
      </c>
      <c r="I3623">
        <v>9</v>
      </c>
      <c r="J3623" s="2">
        <v>44815.652083333334</v>
      </c>
      <c r="K3623" s="2">
        <v>44816.302777777775</v>
      </c>
      <c r="L3623" s="2">
        <v>44816.302777777775</v>
      </c>
      <c r="M3623">
        <v>0.7</v>
      </c>
      <c r="N3623" t="s">
        <v>423</v>
      </c>
      <c r="O3623" t="s">
        <v>5956</v>
      </c>
      <c r="P3623" t="s">
        <v>5964</v>
      </c>
    </row>
    <row r="3624" spans="1:16" x14ac:dyDescent="0.25">
      <c r="A3624">
        <v>6594</v>
      </c>
      <c r="B3624" t="s">
        <v>5691</v>
      </c>
      <c r="C3624" t="s">
        <v>2035</v>
      </c>
      <c r="D3624" t="s">
        <v>3612</v>
      </c>
      <c r="E3624" t="s">
        <v>122</v>
      </c>
      <c r="F3624">
        <v>9.1603862659999997</v>
      </c>
      <c r="G3624">
        <v>47.666419490000003</v>
      </c>
      <c r="H3624">
        <v>2022</v>
      </c>
      <c r="I3624">
        <v>9</v>
      </c>
      <c r="J3624" s="2">
        <v>44816.198611111111</v>
      </c>
      <c r="K3624" s="2">
        <v>44816.303472222222</v>
      </c>
      <c r="L3624" s="2">
        <v>44816.303472222222</v>
      </c>
      <c r="M3624">
        <v>0.1</v>
      </c>
      <c r="N3624" t="s">
        <v>169</v>
      </c>
      <c r="O3624" t="s">
        <v>5947</v>
      </c>
      <c r="P3624" t="s">
        <v>5972</v>
      </c>
    </row>
    <row r="3625" spans="1:16" x14ac:dyDescent="0.25">
      <c r="A3625">
        <v>6595</v>
      </c>
      <c r="B3625" t="s">
        <v>5692</v>
      </c>
      <c r="C3625" t="s">
        <v>317</v>
      </c>
      <c r="D3625" t="s">
        <v>5693</v>
      </c>
      <c r="E3625" t="s">
        <v>177</v>
      </c>
      <c r="F3625">
        <v>9.1575588309999993</v>
      </c>
      <c r="G3625">
        <v>47.669955950000002</v>
      </c>
      <c r="H3625">
        <v>2022</v>
      </c>
      <c r="I3625">
        <v>9</v>
      </c>
      <c r="J3625" s="2">
        <v>44816.263194444444</v>
      </c>
      <c r="K3625" s="2">
        <v>44816.303472222222</v>
      </c>
      <c r="L3625" s="2">
        <v>44816.303472222222</v>
      </c>
      <c r="M3625">
        <v>0</v>
      </c>
      <c r="N3625" t="s">
        <v>80</v>
      </c>
      <c r="O3625" t="s">
        <v>5956</v>
      </c>
      <c r="P3625" t="s">
        <v>5967</v>
      </c>
    </row>
    <row r="3626" spans="1:16" ht="75" x14ac:dyDescent="0.25">
      <c r="A3626">
        <v>6596</v>
      </c>
      <c r="B3626" t="s">
        <v>5694</v>
      </c>
      <c r="C3626" t="s">
        <v>40</v>
      </c>
      <c r="D3626" t="s">
        <v>5695</v>
      </c>
      <c r="E3626" s="1" t="s">
        <v>30</v>
      </c>
      <c r="F3626">
        <v>9.1869324339999991</v>
      </c>
      <c r="G3626">
        <v>47.694687049999999</v>
      </c>
      <c r="H3626">
        <v>2022</v>
      </c>
      <c r="I3626">
        <v>9</v>
      </c>
      <c r="J3626" s="2">
        <v>44816.511805555558</v>
      </c>
      <c r="K3626" s="2">
        <v>44816.553472222222</v>
      </c>
      <c r="L3626" s="2">
        <v>44816.553472222222</v>
      </c>
      <c r="M3626">
        <v>0</v>
      </c>
      <c r="N3626" t="s">
        <v>423</v>
      </c>
      <c r="O3626" t="s">
        <v>5953</v>
      </c>
      <c r="P3626" t="s">
        <v>5954</v>
      </c>
    </row>
    <row r="3627" spans="1:16" ht="180" x14ac:dyDescent="0.25">
      <c r="A3627">
        <v>6597</v>
      </c>
      <c r="B3627" s="1" t="s">
        <v>5696</v>
      </c>
      <c r="C3627" t="s">
        <v>28</v>
      </c>
      <c r="D3627" t="s">
        <v>5697</v>
      </c>
      <c r="E3627" s="1" t="s">
        <v>30</v>
      </c>
      <c r="F3627">
        <v>9.1591567170000001</v>
      </c>
      <c r="G3627">
        <v>47.667318999999999</v>
      </c>
      <c r="H3627">
        <v>2022</v>
      </c>
      <c r="I3627">
        <v>9</v>
      </c>
      <c r="J3627" s="2">
        <v>44816.702777777777</v>
      </c>
      <c r="K3627" s="2">
        <v>44817.270138888889</v>
      </c>
      <c r="L3627" s="2">
        <v>44817.270138888889</v>
      </c>
      <c r="M3627">
        <v>0.6</v>
      </c>
      <c r="N3627" t="s">
        <v>169</v>
      </c>
      <c r="O3627" t="s">
        <v>5947</v>
      </c>
      <c r="P3627" t="s">
        <v>5951</v>
      </c>
    </row>
    <row r="3628" spans="1:16" ht="75" x14ac:dyDescent="0.25">
      <c r="A3628">
        <v>6598</v>
      </c>
      <c r="B3628" t="s">
        <v>5698</v>
      </c>
      <c r="C3628" t="s">
        <v>40</v>
      </c>
      <c r="D3628" t="s">
        <v>5699</v>
      </c>
      <c r="E3628" s="1" t="s">
        <v>30</v>
      </c>
      <c r="F3628">
        <v>9.1767444460000007</v>
      </c>
      <c r="G3628">
        <v>47.665430229999998</v>
      </c>
      <c r="H3628">
        <v>2022</v>
      </c>
      <c r="I3628">
        <v>9</v>
      </c>
      <c r="J3628" s="2">
        <v>44817.387499999997</v>
      </c>
      <c r="K3628" s="2">
        <v>44817.40902777778</v>
      </c>
      <c r="L3628" s="2">
        <v>44817.40902777778</v>
      </c>
      <c r="M3628">
        <v>0</v>
      </c>
      <c r="N3628" t="s">
        <v>588</v>
      </c>
      <c r="O3628" t="s">
        <v>5953</v>
      </c>
      <c r="P3628" t="s">
        <v>5954</v>
      </c>
    </row>
    <row r="3629" spans="1:16" ht="45" x14ac:dyDescent="0.25">
      <c r="A3629">
        <v>6599</v>
      </c>
      <c r="B3629" s="1" t="s">
        <v>5700</v>
      </c>
      <c r="C3629" t="s">
        <v>15</v>
      </c>
      <c r="D3629" t="s">
        <v>5701</v>
      </c>
      <c r="E3629" s="1" t="s">
        <v>34</v>
      </c>
      <c r="F3629">
        <v>9.173944187</v>
      </c>
      <c r="G3629">
        <v>47.712277159999999</v>
      </c>
      <c r="H3629">
        <v>2022</v>
      </c>
      <c r="I3629">
        <v>9</v>
      </c>
      <c r="J3629" s="2">
        <v>44817.395138888889</v>
      </c>
      <c r="K3629" s="2">
        <v>44817.409722222219</v>
      </c>
      <c r="L3629" s="2">
        <v>44817.409722222219</v>
      </c>
      <c r="M3629">
        <v>0</v>
      </c>
      <c r="N3629" t="s">
        <v>52</v>
      </c>
      <c r="O3629" t="s">
        <v>5945</v>
      </c>
      <c r="P3629" t="s">
        <v>5946</v>
      </c>
    </row>
    <row r="3630" spans="1:16" ht="75" x14ac:dyDescent="0.25">
      <c r="A3630">
        <v>6600</v>
      </c>
      <c r="B3630" t="s">
        <v>5702</v>
      </c>
      <c r="C3630" t="s">
        <v>229</v>
      </c>
      <c r="D3630" t="s">
        <v>5703</v>
      </c>
      <c r="E3630" s="1" t="s">
        <v>30</v>
      </c>
      <c r="F3630">
        <v>9.1622105690000009</v>
      </c>
      <c r="G3630">
        <v>47.673019459999999</v>
      </c>
      <c r="H3630">
        <v>2022</v>
      </c>
      <c r="I3630">
        <v>9</v>
      </c>
      <c r="J3630" s="2">
        <v>44817.668749999997</v>
      </c>
      <c r="K3630" s="2">
        <v>44818.260416666664</v>
      </c>
      <c r="L3630" s="2">
        <v>44818.260416666664</v>
      </c>
      <c r="M3630">
        <v>0.6</v>
      </c>
      <c r="N3630" t="s">
        <v>169</v>
      </c>
      <c r="O3630" t="s">
        <v>5947</v>
      </c>
      <c r="P3630" t="s">
        <v>5963</v>
      </c>
    </row>
    <row r="3631" spans="1:16" ht="75" x14ac:dyDescent="0.25">
      <c r="A3631">
        <v>6601</v>
      </c>
      <c r="B3631" t="s">
        <v>5702</v>
      </c>
      <c r="C3631" t="s">
        <v>229</v>
      </c>
      <c r="D3631" t="s">
        <v>166</v>
      </c>
      <c r="E3631" s="1" t="s">
        <v>30</v>
      </c>
      <c r="F3631">
        <v>9.1633008940000007</v>
      </c>
      <c r="G3631">
        <v>47.670939820000001</v>
      </c>
      <c r="H3631">
        <v>2022</v>
      </c>
      <c r="I3631">
        <v>9</v>
      </c>
      <c r="J3631" s="2">
        <v>44817.669444444444</v>
      </c>
      <c r="K3631" s="2">
        <v>44818.261111111111</v>
      </c>
      <c r="L3631" s="2">
        <v>44818.261111111111</v>
      </c>
      <c r="M3631">
        <v>0.6</v>
      </c>
      <c r="N3631" t="s">
        <v>169</v>
      </c>
      <c r="O3631" t="s">
        <v>5947</v>
      </c>
      <c r="P3631" t="s">
        <v>5963</v>
      </c>
    </row>
    <row r="3632" spans="1:16" ht="75" x14ac:dyDescent="0.25">
      <c r="A3632">
        <v>6602</v>
      </c>
      <c r="B3632" t="s">
        <v>5702</v>
      </c>
      <c r="C3632" t="s">
        <v>229</v>
      </c>
      <c r="D3632" t="s">
        <v>1481</v>
      </c>
      <c r="E3632" s="1" t="s">
        <v>30</v>
      </c>
      <c r="F3632">
        <v>9.1640702709999999</v>
      </c>
      <c r="G3632">
        <v>47.672083149999999</v>
      </c>
      <c r="H3632">
        <v>2022</v>
      </c>
      <c r="I3632">
        <v>9</v>
      </c>
      <c r="J3632" s="2">
        <v>44817.670138888891</v>
      </c>
      <c r="K3632" s="2">
        <v>44818.261111111111</v>
      </c>
      <c r="L3632" s="2">
        <v>44818.261111111111</v>
      </c>
      <c r="M3632">
        <v>0.6</v>
      </c>
      <c r="N3632" t="s">
        <v>169</v>
      </c>
      <c r="O3632" t="s">
        <v>5947</v>
      </c>
      <c r="P3632" t="s">
        <v>5963</v>
      </c>
    </row>
    <row r="3633" spans="1:16" ht="105" x14ac:dyDescent="0.25">
      <c r="A3633">
        <v>6603</v>
      </c>
      <c r="B3633" s="1" t="s">
        <v>5704</v>
      </c>
      <c r="C3633" t="s">
        <v>301</v>
      </c>
      <c r="D3633" t="s">
        <v>5705</v>
      </c>
      <c r="E3633" s="1" t="s">
        <v>38</v>
      </c>
      <c r="F3633">
        <v>9.1701727710000007</v>
      </c>
      <c r="G3633">
        <v>47.680722850000002</v>
      </c>
      <c r="H3633">
        <v>2022</v>
      </c>
      <c r="I3633">
        <v>9</v>
      </c>
      <c r="J3633" s="2">
        <v>44817.817361111112</v>
      </c>
      <c r="K3633" s="2">
        <v>44818.261805555558</v>
      </c>
      <c r="L3633" s="2">
        <v>44818.261805555558</v>
      </c>
      <c r="M3633">
        <v>0.4</v>
      </c>
      <c r="N3633" t="s">
        <v>73</v>
      </c>
      <c r="O3633" t="s">
        <v>5965</v>
      </c>
      <c r="P3633" t="s">
        <v>5966</v>
      </c>
    </row>
    <row r="3634" spans="1:16" ht="75" x14ac:dyDescent="0.25">
      <c r="A3634">
        <v>6604</v>
      </c>
      <c r="B3634" t="s">
        <v>5706</v>
      </c>
      <c r="C3634" t="s">
        <v>499</v>
      </c>
      <c r="D3634" t="s">
        <v>3548</v>
      </c>
      <c r="E3634" s="1" t="s">
        <v>134</v>
      </c>
      <c r="F3634">
        <v>9.1759460050000001</v>
      </c>
      <c r="G3634">
        <v>47.666441579999997</v>
      </c>
      <c r="H3634">
        <v>2022</v>
      </c>
      <c r="I3634">
        <v>9</v>
      </c>
      <c r="J3634" s="2">
        <v>44818.359722222223</v>
      </c>
      <c r="K3634" s="2">
        <v>44818.5</v>
      </c>
      <c r="L3634" s="2">
        <v>44818.5</v>
      </c>
      <c r="M3634">
        <v>0.1</v>
      </c>
      <c r="N3634" t="s">
        <v>69</v>
      </c>
      <c r="O3634" t="s">
        <v>5956</v>
      </c>
      <c r="P3634" t="s">
        <v>5968</v>
      </c>
    </row>
    <row r="3635" spans="1:16" ht="75" x14ac:dyDescent="0.25">
      <c r="A3635">
        <v>6605</v>
      </c>
      <c r="B3635" t="s">
        <v>5707</v>
      </c>
      <c r="C3635" t="s">
        <v>23</v>
      </c>
      <c r="D3635" t="s">
        <v>5708</v>
      </c>
      <c r="E3635" s="1" t="s">
        <v>30</v>
      </c>
      <c r="F3635">
        <v>9.1921544449999999</v>
      </c>
      <c r="G3635">
        <v>47.679467459999998</v>
      </c>
      <c r="H3635">
        <v>2022</v>
      </c>
      <c r="I3635">
        <v>9</v>
      </c>
      <c r="J3635" s="2">
        <v>44818.36041666667</v>
      </c>
      <c r="K3635" s="2">
        <v>44818.500694444447</v>
      </c>
      <c r="L3635" s="2">
        <v>44818.500694444447</v>
      </c>
      <c r="M3635">
        <v>0.1</v>
      </c>
      <c r="N3635" t="s">
        <v>423</v>
      </c>
      <c r="O3635" t="s">
        <v>5949</v>
      </c>
      <c r="P3635" t="s">
        <v>5950</v>
      </c>
    </row>
    <row r="3636" spans="1:16" ht="75" x14ac:dyDescent="0.25">
      <c r="A3636">
        <v>6606</v>
      </c>
      <c r="B3636" t="s">
        <v>5709</v>
      </c>
      <c r="C3636" t="s">
        <v>62</v>
      </c>
      <c r="D3636" t="s">
        <v>1560</v>
      </c>
      <c r="E3636" s="1" t="s">
        <v>30</v>
      </c>
      <c r="F3636">
        <v>9.1548953229999999</v>
      </c>
      <c r="G3636">
        <v>47.67785645</v>
      </c>
      <c r="H3636">
        <v>2022</v>
      </c>
      <c r="I3636">
        <v>9</v>
      </c>
      <c r="J3636" s="2">
        <v>44818.638194444444</v>
      </c>
      <c r="K3636" s="2">
        <v>44819.245138888888</v>
      </c>
      <c r="L3636" s="2">
        <v>44819.245138888888</v>
      </c>
      <c r="M3636">
        <v>0.6</v>
      </c>
      <c r="N3636" t="s">
        <v>73</v>
      </c>
      <c r="O3636" t="s">
        <v>5953</v>
      </c>
      <c r="P3636" t="s">
        <v>5958</v>
      </c>
    </row>
    <row r="3637" spans="1:16" ht="45" x14ac:dyDescent="0.25">
      <c r="A3637">
        <v>6607</v>
      </c>
      <c r="B3637" s="1" t="s">
        <v>5710</v>
      </c>
      <c r="C3637" t="s">
        <v>15</v>
      </c>
      <c r="D3637" t="s">
        <v>5711</v>
      </c>
      <c r="E3637" s="1" t="s">
        <v>34</v>
      </c>
      <c r="F3637">
        <v>9.1770337380000004</v>
      </c>
      <c r="G3637">
        <v>47.661413430000003</v>
      </c>
      <c r="H3637">
        <v>2022</v>
      </c>
      <c r="I3637">
        <v>9</v>
      </c>
      <c r="J3637" s="2">
        <v>44819.154166666667</v>
      </c>
      <c r="K3637" s="2">
        <v>44819.245138888888</v>
      </c>
      <c r="L3637" s="2">
        <v>44819.245138888888</v>
      </c>
      <c r="M3637">
        <v>0.1</v>
      </c>
      <c r="N3637" t="s">
        <v>588</v>
      </c>
      <c r="O3637" t="s">
        <v>5945</v>
      </c>
      <c r="P3637" t="s">
        <v>5946</v>
      </c>
    </row>
    <row r="3638" spans="1:16" ht="105" x14ac:dyDescent="0.25">
      <c r="A3638">
        <v>6608</v>
      </c>
      <c r="B3638" s="1" t="s">
        <v>5712</v>
      </c>
      <c r="C3638" t="s">
        <v>301</v>
      </c>
      <c r="D3638" t="s">
        <v>4529</v>
      </c>
      <c r="E3638" s="1" t="s">
        <v>38</v>
      </c>
      <c r="F3638">
        <v>9.1639292000000001</v>
      </c>
      <c r="G3638">
        <v>47.681552799999999</v>
      </c>
      <c r="H3638">
        <v>2022</v>
      </c>
      <c r="I3638">
        <v>9</v>
      </c>
      <c r="J3638" s="2">
        <v>44819.376388888886</v>
      </c>
      <c r="K3638" s="2">
        <v>44819.493055555555</v>
      </c>
      <c r="L3638" s="2">
        <v>44819.493055555555</v>
      </c>
      <c r="M3638">
        <v>0.1</v>
      </c>
      <c r="N3638" t="s">
        <v>227</v>
      </c>
      <c r="O3638" t="s">
        <v>5965</v>
      </c>
      <c r="P3638" t="s">
        <v>5966</v>
      </c>
    </row>
    <row r="3639" spans="1:16" x14ac:dyDescent="0.25">
      <c r="A3639">
        <v>6609</v>
      </c>
      <c r="B3639" t="s">
        <v>5713</v>
      </c>
      <c r="C3639" t="s">
        <v>301</v>
      </c>
      <c r="D3639" t="s">
        <v>5714</v>
      </c>
      <c r="E3639" t="s">
        <v>676</v>
      </c>
      <c r="F3639">
        <v>9.1543051430000002</v>
      </c>
      <c r="G3639">
        <v>47.673608270000003</v>
      </c>
      <c r="H3639">
        <v>2022</v>
      </c>
      <c r="I3639">
        <v>9</v>
      </c>
      <c r="J3639" s="2">
        <v>44819.439583333333</v>
      </c>
      <c r="K3639" s="2">
        <v>44819.493750000001</v>
      </c>
      <c r="L3639" s="2">
        <v>44819.493750000001</v>
      </c>
      <c r="M3639">
        <v>0.1</v>
      </c>
      <c r="N3639" t="s">
        <v>1997</v>
      </c>
      <c r="O3639" t="s">
        <v>5965</v>
      </c>
      <c r="P3639" t="s">
        <v>5966</v>
      </c>
    </row>
    <row r="3640" spans="1:16" ht="105" x14ac:dyDescent="0.25">
      <c r="A3640">
        <v>6610</v>
      </c>
      <c r="B3640" s="1" t="s">
        <v>5715</v>
      </c>
      <c r="C3640" t="s">
        <v>23</v>
      </c>
      <c r="E3640" s="1" t="s">
        <v>34</v>
      </c>
      <c r="H3640">
        <v>2022</v>
      </c>
      <c r="I3640">
        <v>9</v>
      </c>
      <c r="J3640" s="2">
        <v>44819.490972222222</v>
      </c>
      <c r="K3640" s="2">
        <v>44819.493750000001</v>
      </c>
      <c r="L3640" s="2">
        <v>44819.493750000001</v>
      </c>
      <c r="M3640">
        <v>0</v>
      </c>
      <c r="O3640" t="s">
        <v>5949</v>
      </c>
      <c r="P3640" t="s">
        <v>5950</v>
      </c>
    </row>
    <row r="3641" spans="1:16" ht="105" x14ac:dyDescent="0.25">
      <c r="A3641">
        <v>6611</v>
      </c>
      <c r="B3641" t="s">
        <v>5716</v>
      </c>
      <c r="C3641" t="s">
        <v>301</v>
      </c>
      <c r="D3641" t="s">
        <v>4738</v>
      </c>
      <c r="E3641" s="1" t="s">
        <v>38</v>
      </c>
      <c r="F3641">
        <v>9.1918895129999996</v>
      </c>
      <c r="G3641">
        <v>47.667484360000003</v>
      </c>
      <c r="H3641">
        <v>2022</v>
      </c>
      <c r="I3641">
        <v>9</v>
      </c>
      <c r="J3641" s="2">
        <v>44819.691666666666</v>
      </c>
      <c r="K3641" s="2">
        <v>44823.411111111112</v>
      </c>
      <c r="L3641" s="2">
        <v>44823.411111111112</v>
      </c>
      <c r="M3641">
        <v>3.7</v>
      </c>
      <c r="N3641" t="s">
        <v>69</v>
      </c>
      <c r="O3641" t="s">
        <v>5965</v>
      </c>
      <c r="P3641" t="s">
        <v>5966</v>
      </c>
    </row>
    <row r="3642" spans="1:16" ht="75" x14ac:dyDescent="0.25">
      <c r="A3642">
        <v>6612</v>
      </c>
      <c r="B3642" s="1" t="s">
        <v>5717</v>
      </c>
      <c r="C3642" t="s">
        <v>229</v>
      </c>
      <c r="D3642" t="s">
        <v>688</v>
      </c>
      <c r="E3642" t="s">
        <v>177</v>
      </c>
      <c r="F3642">
        <v>9.1773727839999992</v>
      </c>
      <c r="G3642">
        <v>47.655132350000002</v>
      </c>
      <c r="H3642">
        <v>2022</v>
      </c>
      <c r="I3642">
        <v>9</v>
      </c>
      <c r="J3642" s="2">
        <v>44819.694444444445</v>
      </c>
      <c r="K3642" s="2">
        <v>44820.251388888886</v>
      </c>
      <c r="L3642" s="2">
        <v>44820.251388888886</v>
      </c>
      <c r="M3642">
        <v>0.6</v>
      </c>
      <c r="N3642" t="s">
        <v>69</v>
      </c>
      <c r="O3642" t="s">
        <v>5947</v>
      </c>
      <c r="P3642" t="s">
        <v>5963</v>
      </c>
    </row>
    <row r="3643" spans="1:16" ht="105" x14ac:dyDescent="0.25">
      <c r="A3643">
        <v>6613</v>
      </c>
      <c r="B3643" s="1" t="s">
        <v>5718</v>
      </c>
      <c r="C3643" t="s">
        <v>15</v>
      </c>
      <c r="D3643" t="s">
        <v>5719</v>
      </c>
      <c r="E3643" s="1" t="s">
        <v>34</v>
      </c>
      <c r="F3643">
        <v>9.15822</v>
      </c>
      <c r="G3643">
        <v>47.680480000000003</v>
      </c>
      <c r="H3643">
        <v>2022</v>
      </c>
      <c r="I3643">
        <v>9</v>
      </c>
      <c r="J3643" s="2">
        <v>44819.748611111114</v>
      </c>
      <c r="K3643" s="2">
        <v>44820.252083333333</v>
      </c>
      <c r="L3643" s="2">
        <v>44820.252083333333</v>
      </c>
      <c r="M3643">
        <v>0.5</v>
      </c>
      <c r="N3643" t="s">
        <v>227</v>
      </c>
      <c r="O3643" t="s">
        <v>5945</v>
      </c>
      <c r="P3643" t="s">
        <v>5946</v>
      </c>
    </row>
    <row r="3644" spans="1:16" ht="75" x14ac:dyDescent="0.25">
      <c r="A3644">
        <v>6614</v>
      </c>
      <c r="B3644" s="1" t="s">
        <v>5720</v>
      </c>
      <c r="C3644" t="s">
        <v>2035</v>
      </c>
      <c r="D3644" t="s">
        <v>5721</v>
      </c>
      <c r="E3644" s="1" t="s">
        <v>30</v>
      </c>
      <c r="F3644">
        <v>9.1929014969999994</v>
      </c>
      <c r="G3644">
        <v>47.667204130000002</v>
      </c>
      <c r="H3644">
        <v>2022</v>
      </c>
      <c r="I3644">
        <v>9</v>
      </c>
      <c r="J3644" s="2">
        <v>44820.29583333333</v>
      </c>
      <c r="K3644" s="2">
        <v>44820.378472222219</v>
      </c>
      <c r="L3644" s="2">
        <v>44820.378472222219</v>
      </c>
      <c r="M3644">
        <v>0.1</v>
      </c>
      <c r="N3644" t="s">
        <v>69</v>
      </c>
      <c r="O3644" t="s">
        <v>5947</v>
      </c>
      <c r="P3644" t="s">
        <v>5972</v>
      </c>
    </row>
    <row r="3645" spans="1:16" ht="75" x14ac:dyDescent="0.25">
      <c r="A3645">
        <v>6615</v>
      </c>
      <c r="B3645" t="s">
        <v>5722</v>
      </c>
      <c r="C3645" t="s">
        <v>229</v>
      </c>
      <c r="D3645" t="s">
        <v>5723</v>
      </c>
      <c r="E3645" s="1" t="s">
        <v>30</v>
      </c>
      <c r="F3645">
        <v>9.1811681180000004</v>
      </c>
      <c r="G3645">
        <v>47.690092329999999</v>
      </c>
      <c r="H3645">
        <v>2022</v>
      </c>
      <c r="I3645">
        <v>9</v>
      </c>
      <c r="J3645" s="2">
        <v>44820.387499999997</v>
      </c>
      <c r="K3645" s="2">
        <v>44820.388194444444</v>
      </c>
      <c r="L3645" s="2">
        <v>44820.388194444444</v>
      </c>
      <c r="M3645">
        <v>0</v>
      </c>
      <c r="N3645" t="s">
        <v>208</v>
      </c>
      <c r="O3645" t="s">
        <v>5947</v>
      </c>
      <c r="P3645" t="s">
        <v>5963</v>
      </c>
    </row>
    <row r="3646" spans="1:16" ht="45" x14ac:dyDescent="0.25">
      <c r="A3646">
        <v>6616</v>
      </c>
      <c r="B3646" t="s">
        <v>5724</v>
      </c>
      <c r="C3646" t="s">
        <v>82</v>
      </c>
      <c r="D3646" t="s">
        <v>5725</v>
      </c>
      <c r="E3646" s="1" t="s">
        <v>84</v>
      </c>
      <c r="F3646">
        <v>9.1740401340000002</v>
      </c>
      <c r="G3646">
        <v>47.714351630000003</v>
      </c>
      <c r="H3646">
        <v>2022</v>
      </c>
      <c r="I3646">
        <v>9</v>
      </c>
      <c r="J3646" s="2">
        <v>44821.289583333331</v>
      </c>
      <c r="K3646" s="2">
        <v>44823.297222222223</v>
      </c>
      <c r="L3646" s="2">
        <v>44823.297222222223</v>
      </c>
      <c r="M3646">
        <v>2</v>
      </c>
      <c r="N3646" t="s">
        <v>52</v>
      </c>
      <c r="O3646" t="s">
        <v>5947</v>
      </c>
      <c r="P3646" t="s">
        <v>5960</v>
      </c>
    </row>
    <row r="3647" spans="1:16" ht="105" x14ac:dyDescent="0.25">
      <c r="A3647">
        <v>6617</v>
      </c>
      <c r="B3647" s="1" t="s">
        <v>5726</v>
      </c>
      <c r="C3647" t="s">
        <v>301</v>
      </c>
      <c r="D3647" t="s">
        <v>5727</v>
      </c>
      <c r="E3647" s="1" t="s">
        <v>38</v>
      </c>
      <c r="F3647">
        <v>9.1827348999999998</v>
      </c>
      <c r="G3647">
        <v>47.679911799999999</v>
      </c>
      <c r="H3647">
        <v>2022</v>
      </c>
      <c r="I3647">
        <v>9</v>
      </c>
      <c r="J3647" s="2">
        <v>44821.583333333336</v>
      </c>
      <c r="K3647" s="2">
        <v>44823.297222222223</v>
      </c>
      <c r="L3647" s="2">
        <v>44823.297222222223</v>
      </c>
      <c r="M3647">
        <v>1.7</v>
      </c>
      <c r="N3647" t="s">
        <v>423</v>
      </c>
      <c r="O3647" t="s">
        <v>5965</v>
      </c>
      <c r="P3647" t="s">
        <v>5966</v>
      </c>
    </row>
    <row r="3648" spans="1:16" ht="45" x14ac:dyDescent="0.25">
      <c r="A3648">
        <v>6618</v>
      </c>
      <c r="B3648" t="s">
        <v>5728</v>
      </c>
      <c r="C3648" t="s">
        <v>15</v>
      </c>
      <c r="D3648" t="s">
        <v>5729</v>
      </c>
      <c r="E3648" s="1" t="s">
        <v>34</v>
      </c>
      <c r="F3648">
        <v>9.1765768829999992</v>
      </c>
      <c r="G3648">
        <v>47.662622730000002</v>
      </c>
      <c r="H3648">
        <v>2022</v>
      </c>
      <c r="I3648">
        <v>9</v>
      </c>
      <c r="J3648" s="2">
        <v>44821.620833333334</v>
      </c>
      <c r="K3648" s="2">
        <v>44823.3</v>
      </c>
      <c r="L3648" s="2">
        <v>44823.3</v>
      </c>
      <c r="M3648">
        <v>1.7</v>
      </c>
      <c r="N3648" t="s">
        <v>588</v>
      </c>
      <c r="O3648" t="s">
        <v>5945</v>
      </c>
      <c r="P3648" t="s">
        <v>5946</v>
      </c>
    </row>
    <row r="3649" spans="1:16" ht="45" x14ac:dyDescent="0.25">
      <c r="A3649">
        <v>6619</v>
      </c>
      <c r="B3649" t="s">
        <v>5730</v>
      </c>
      <c r="C3649" t="s">
        <v>82</v>
      </c>
      <c r="D3649" t="s">
        <v>5731</v>
      </c>
      <c r="E3649" s="1" t="s">
        <v>84</v>
      </c>
      <c r="F3649">
        <v>9.1751012460000005</v>
      </c>
      <c r="G3649">
        <v>47.661476139999998</v>
      </c>
      <c r="H3649">
        <v>2022</v>
      </c>
      <c r="I3649">
        <v>9</v>
      </c>
      <c r="J3649" s="2">
        <v>44821.938194444447</v>
      </c>
      <c r="K3649" s="2">
        <v>44823.300694444442</v>
      </c>
      <c r="L3649" s="2">
        <v>44823.300694444442</v>
      </c>
      <c r="M3649">
        <v>1.4</v>
      </c>
      <c r="N3649" t="s">
        <v>80</v>
      </c>
      <c r="O3649" t="s">
        <v>5947</v>
      </c>
      <c r="P3649" t="s">
        <v>5960</v>
      </c>
    </row>
    <row r="3650" spans="1:16" ht="45" x14ac:dyDescent="0.25">
      <c r="A3650">
        <v>6620</v>
      </c>
      <c r="B3650" t="s">
        <v>5732</v>
      </c>
      <c r="C3650" t="s">
        <v>40</v>
      </c>
      <c r="D3650" t="s">
        <v>1239</v>
      </c>
      <c r="E3650" s="1" t="s">
        <v>84</v>
      </c>
      <c r="F3650">
        <v>9.176058759</v>
      </c>
      <c r="G3650">
        <v>47.658862859999999</v>
      </c>
      <c r="H3650">
        <v>2022</v>
      </c>
      <c r="I3650">
        <v>9</v>
      </c>
      <c r="J3650" s="2">
        <v>44823.633333333331</v>
      </c>
      <c r="K3650" s="2">
        <v>44824.258333333331</v>
      </c>
      <c r="L3650" s="2">
        <v>44824.258333333331</v>
      </c>
      <c r="M3650">
        <v>0.6</v>
      </c>
      <c r="N3650" t="s">
        <v>80</v>
      </c>
      <c r="O3650" t="s">
        <v>5953</v>
      </c>
      <c r="P3650" t="s">
        <v>5954</v>
      </c>
    </row>
    <row r="3651" spans="1:16" ht="75" x14ac:dyDescent="0.25">
      <c r="A3651">
        <v>6621</v>
      </c>
      <c r="B3651" t="s">
        <v>5733</v>
      </c>
      <c r="C3651" t="s">
        <v>62</v>
      </c>
      <c r="D3651" t="s">
        <v>2931</v>
      </c>
      <c r="E3651" s="1" t="s">
        <v>30</v>
      </c>
      <c r="F3651">
        <v>9.1577130180000008</v>
      </c>
      <c r="G3651">
        <v>47.673114609999999</v>
      </c>
      <c r="H3651">
        <v>2022</v>
      </c>
      <c r="I3651">
        <v>9</v>
      </c>
      <c r="J3651" s="2">
        <v>44824.254166666666</v>
      </c>
      <c r="K3651" s="2">
        <v>44824.258333333331</v>
      </c>
      <c r="L3651" s="2">
        <v>44824.258333333331</v>
      </c>
      <c r="M3651">
        <v>0</v>
      </c>
      <c r="N3651" t="s">
        <v>80</v>
      </c>
      <c r="O3651" t="s">
        <v>5953</v>
      </c>
      <c r="P3651" t="s">
        <v>5958</v>
      </c>
    </row>
    <row r="3652" spans="1:16" ht="105" x14ac:dyDescent="0.25">
      <c r="A3652">
        <v>6622</v>
      </c>
      <c r="B3652" t="s">
        <v>5734</v>
      </c>
      <c r="C3652" t="s">
        <v>36</v>
      </c>
      <c r="D3652" t="s">
        <v>4518</v>
      </c>
      <c r="E3652" s="1" t="s">
        <v>38</v>
      </c>
      <c r="F3652">
        <v>9.1518435720000006</v>
      </c>
      <c r="G3652">
        <v>47.673893980000003</v>
      </c>
      <c r="H3652">
        <v>2022</v>
      </c>
      <c r="I3652">
        <v>9</v>
      </c>
      <c r="J3652" s="2">
        <v>44824.282638888886</v>
      </c>
      <c r="K3652" s="2">
        <v>44824.286111111112</v>
      </c>
      <c r="L3652" s="2">
        <v>44824.286111111112</v>
      </c>
      <c r="M3652">
        <v>0</v>
      </c>
      <c r="N3652" t="s">
        <v>1997</v>
      </c>
      <c r="O3652" t="s">
        <v>5947</v>
      </c>
      <c r="P3652" t="s">
        <v>5952</v>
      </c>
    </row>
    <row r="3653" spans="1:16" ht="45" x14ac:dyDescent="0.25">
      <c r="A3653">
        <v>6623</v>
      </c>
      <c r="B3653" t="s">
        <v>5735</v>
      </c>
      <c r="C3653" t="s">
        <v>229</v>
      </c>
      <c r="D3653" t="s">
        <v>615</v>
      </c>
      <c r="E3653" s="1" t="s">
        <v>34</v>
      </c>
      <c r="F3653">
        <v>9.1756118799999999</v>
      </c>
      <c r="G3653">
        <v>47.67014648</v>
      </c>
      <c r="H3653">
        <v>2022</v>
      </c>
      <c r="I3653">
        <v>9</v>
      </c>
      <c r="J3653" s="2">
        <v>44824.392361111109</v>
      </c>
      <c r="K3653" s="2">
        <v>44824.393750000003</v>
      </c>
      <c r="L3653" s="2">
        <v>44824.393750000003</v>
      </c>
      <c r="M3653">
        <v>0</v>
      </c>
      <c r="N3653" t="s">
        <v>73</v>
      </c>
      <c r="O3653" t="s">
        <v>5947</v>
      </c>
      <c r="P3653" t="s">
        <v>5963</v>
      </c>
    </row>
    <row r="3654" spans="1:16" x14ac:dyDescent="0.25">
      <c r="A3654">
        <v>6624</v>
      </c>
      <c r="B3654" t="s">
        <v>5736</v>
      </c>
      <c r="C3654" t="s">
        <v>36</v>
      </c>
      <c r="D3654" t="s">
        <v>4518</v>
      </c>
      <c r="E3654" t="s">
        <v>31</v>
      </c>
      <c r="F3654">
        <v>9.151828557</v>
      </c>
      <c r="G3654">
        <v>47.673853289999997</v>
      </c>
      <c r="H3654">
        <v>2022</v>
      </c>
      <c r="I3654">
        <v>9</v>
      </c>
      <c r="J3654" s="2">
        <v>44824.701388888891</v>
      </c>
      <c r="N3654" t="s">
        <v>52</v>
      </c>
      <c r="O3654" t="s">
        <v>5947</v>
      </c>
      <c r="P3654" t="s">
        <v>5952</v>
      </c>
    </row>
    <row r="3655" spans="1:16" ht="270" x14ac:dyDescent="0.25">
      <c r="A3655">
        <v>6625</v>
      </c>
      <c r="B3655" s="1" t="s">
        <v>5737</v>
      </c>
      <c r="C3655" t="s">
        <v>15</v>
      </c>
      <c r="D3655" t="s">
        <v>5738</v>
      </c>
      <c r="E3655" s="1" t="s">
        <v>34</v>
      </c>
      <c r="F3655">
        <v>9.1537581009999993</v>
      </c>
      <c r="G3655">
        <v>47.743010419999997</v>
      </c>
      <c r="H3655">
        <v>2022</v>
      </c>
      <c r="I3655">
        <v>9</v>
      </c>
      <c r="J3655" s="2">
        <v>44825.311805555553</v>
      </c>
      <c r="K3655" s="2">
        <v>44825.363194444442</v>
      </c>
      <c r="L3655" s="2">
        <v>44825.363194444442</v>
      </c>
      <c r="M3655">
        <v>0.1</v>
      </c>
      <c r="N3655" t="s">
        <v>588</v>
      </c>
      <c r="O3655" t="s">
        <v>5945</v>
      </c>
      <c r="P3655" t="s">
        <v>5946</v>
      </c>
    </row>
    <row r="3656" spans="1:16" x14ac:dyDescent="0.25">
      <c r="A3656">
        <v>6626</v>
      </c>
      <c r="B3656" t="s">
        <v>5739</v>
      </c>
      <c r="C3656" t="s">
        <v>23</v>
      </c>
      <c r="E3656" t="s">
        <v>72</v>
      </c>
      <c r="H3656">
        <v>2022</v>
      </c>
      <c r="I3656">
        <v>9</v>
      </c>
      <c r="J3656" s="2">
        <v>44825.472916666666</v>
      </c>
      <c r="K3656" s="2">
        <v>44825.493750000001</v>
      </c>
      <c r="L3656" s="2">
        <v>44825.493750000001</v>
      </c>
      <c r="M3656">
        <v>0</v>
      </c>
      <c r="O3656" t="s">
        <v>5949</v>
      </c>
      <c r="P3656" t="s">
        <v>5950</v>
      </c>
    </row>
    <row r="3657" spans="1:16" x14ac:dyDescent="0.25">
      <c r="A3657">
        <v>6627</v>
      </c>
      <c r="B3657" t="s">
        <v>5740</v>
      </c>
      <c r="C3657" t="s">
        <v>137</v>
      </c>
      <c r="D3657" t="s">
        <v>2131</v>
      </c>
      <c r="E3657" t="s">
        <v>72</v>
      </c>
      <c r="F3657">
        <v>9.1838383179999994</v>
      </c>
      <c r="G3657">
        <v>47.673510049999997</v>
      </c>
      <c r="H3657">
        <v>2022</v>
      </c>
      <c r="I3657">
        <v>9</v>
      </c>
      <c r="J3657" s="2">
        <v>44825.479166666664</v>
      </c>
      <c r="K3657" s="2">
        <v>44825.494444444441</v>
      </c>
      <c r="L3657" s="2">
        <v>44825.494444444441</v>
      </c>
      <c r="M3657">
        <v>0</v>
      </c>
      <c r="N3657" t="s">
        <v>73</v>
      </c>
      <c r="O3657" t="s">
        <v>5947</v>
      </c>
      <c r="P3657" t="s">
        <v>5962</v>
      </c>
    </row>
    <row r="3658" spans="1:16" ht="45" x14ac:dyDescent="0.25">
      <c r="A3658">
        <v>6628</v>
      </c>
      <c r="B3658" t="s">
        <v>5741</v>
      </c>
      <c r="C3658" t="s">
        <v>15</v>
      </c>
      <c r="D3658" t="s">
        <v>1014</v>
      </c>
      <c r="E3658" s="1" t="s">
        <v>34</v>
      </c>
      <c r="F3658">
        <v>9.1754170340000005</v>
      </c>
      <c r="G3658">
        <v>47.671545829999999</v>
      </c>
      <c r="H3658">
        <v>2022</v>
      </c>
      <c r="I3658">
        <v>9</v>
      </c>
      <c r="J3658" s="2">
        <v>44825.665972222225</v>
      </c>
      <c r="K3658" s="2">
        <v>44826.265972222223</v>
      </c>
      <c r="L3658" s="2">
        <v>44826.265972222223</v>
      </c>
      <c r="M3658">
        <v>0.6</v>
      </c>
      <c r="N3658" t="s">
        <v>73</v>
      </c>
      <c r="O3658" t="s">
        <v>5945</v>
      </c>
      <c r="P3658" t="s">
        <v>5946</v>
      </c>
    </row>
    <row r="3659" spans="1:16" ht="45" x14ac:dyDescent="0.25">
      <c r="A3659">
        <v>6629</v>
      </c>
      <c r="B3659" t="s">
        <v>5742</v>
      </c>
      <c r="C3659" t="s">
        <v>15</v>
      </c>
      <c r="D3659" t="s">
        <v>5743</v>
      </c>
      <c r="E3659" s="1" t="s">
        <v>34</v>
      </c>
      <c r="F3659">
        <v>9.1746573250000001</v>
      </c>
      <c r="G3659">
        <v>47.671759809999998</v>
      </c>
      <c r="H3659">
        <v>2022</v>
      </c>
      <c r="I3659">
        <v>9</v>
      </c>
      <c r="J3659" s="2">
        <v>44825.666666666664</v>
      </c>
      <c r="K3659" s="2">
        <v>44826.265972222223</v>
      </c>
      <c r="L3659" s="2">
        <v>44826.265972222223</v>
      </c>
      <c r="M3659">
        <v>0.6</v>
      </c>
      <c r="N3659" t="s">
        <v>73</v>
      </c>
      <c r="O3659" t="s">
        <v>5945</v>
      </c>
      <c r="P3659" t="s">
        <v>5946</v>
      </c>
    </row>
    <row r="3660" spans="1:16" ht="45" x14ac:dyDescent="0.25">
      <c r="A3660">
        <v>6630</v>
      </c>
      <c r="B3660" t="s">
        <v>5744</v>
      </c>
      <c r="C3660" t="s">
        <v>15</v>
      </c>
      <c r="D3660" t="s">
        <v>4075</v>
      </c>
      <c r="E3660" s="1" t="s">
        <v>34</v>
      </c>
      <c r="F3660">
        <v>9.1762542329999999</v>
      </c>
      <c r="G3660">
        <v>47.672195090000002</v>
      </c>
      <c r="H3660">
        <v>2022</v>
      </c>
      <c r="I3660">
        <v>9</v>
      </c>
      <c r="J3660" s="2">
        <v>44825.667361111111</v>
      </c>
      <c r="K3660" s="2">
        <v>44826.265972222223</v>
      </c>
      <c r="L3660" s="2">
        <v>44826.265972222223</v>
      </c>
      <c r="M3660">
        <v>0.6</v>
      </c>
      <c r="N3660" t="s">
        <v>73</v>
      </c>
      <c r="O3660" t="s">
        <v>5945</v>
      </c>
      <c r="P3660" t="s">
        <v>5946</v>
      </c>
    </row>
    <row r="3661" spans="1:16" ht="75" x14ac:dyDescent="0.25">
      <c r="A3661">
        <v>6631</v>
      </c>
      <c r="B3661" t="s">
        <v>5745</v>
      </c>
      <c r="C3661" t="s">
        <v>40</v>
      </c>
      <c r="D3661" t="s">
        <v>3154</v>
      </c>
      <c r="E3661" s="1" t="s">
        <v>30</v>
      </c>
      <c r="F3661">
        <v>9.1610084470000004</v>
      </c>
      <c r="G3661">
        <v>47.664960149999999</v>
      </c>
      <c r="H3661">
        <v>2022</v>
      </c>
      <c r="I3661">
        <v>9</v>
      </c>
      <c r="J3661" s="2">
        <v>44825.781944444447</v>
      </c>
      <c r="K3661" s="2">
        <v>44826.26666666667</v>
      </c>
      <c r="L3661" s="2">
        <v>44826.26666666667</v>
      </c>
      <c r="M3661">
        <v>0.5</v>
      </c>
      <c r="N3661" t="s">
        <v>169</v>
      </c>
      <c r="O3661" t="s">
        <v>5953</v>
      </c>
      <c r="P3661" t="s">
        <v>5954</v>
      </c>
    </row>
    <row r="3662" spans="1:16" ht="30" x14ac:dyDescent="0.25">
      <c r="A3662">
        <v>6632</v>
      </c>
      <c r="B3662" s="1" t="s">
        <v>5746</v>
      </c>
      <c r="C3662" t="s">
        <v>40</v>
      </c>
      <c r="D3662" t="s">
        <v>5747</v>
      </c>
      <c r="E3662" t="s">
        <v>31</v>
      </c>
      <c r="F3662">
        <v>9.203525204</v>
      </c>
      <c r="G3662">
        <v>47.68763337</v>
      </c>
      <c r="H3662">
        <v>2022</v>
      </c>
      <c r="I3662">
        <v>9</v>
      </c>
      <c r="J3662" s="2">
        <v>44826.370138888888</v>
      </c>
      <c r="N3662" t="s">
        <v>263</v>
      </c>
      <c r="O3662" t="s">
        <v>5953</v>
      </c>
      <c r="P3662" t="s">
        <v>5954</v>
      </c>
    </row>
    <row r="3663" spans="1:16" ht="45" x14ac:dyDescent="0.25">
      <c r="A3663">
        <v>6633</v>
      </c>
      <c r="B3663" t="s">
        <v>5748</v>
      </c>
      <c r="C3663" t="s">
        <v>15</v>
      </c>
      <c r="D3663" t="s">
        <v>5749</v>
      </c>
      <c r="E3663" s="1" t="s">
        <v>34</v>
      </c>
      <c r="F3663">
        <v>9.1718838520000006</v>
      </c>
      <c r="G3663">
        <v>47.670726309999999</v>
      </c>
      <c r="H3663">
        <v>2022</v>
      </c>
      <c r="I3663">
        <v>9</v>
      </c>
      <c r="J3663" s="2">
        <v>44826.776388888888</v>
      </c>
      <c r="K3663" s="2">
        <v>44827.275000000001</v>
      </c>
      <c r="L3663" s="2">
        <v>44827.275000000001</v>
      </c>
      <c r="M3663">
        <v>0.5</v>
      </c>
      <c r="N3663" t="s">
        <v>73</v>
      </c>
      <c r="O3663" t="s">
        <v>5945</v>
      </c>
      <c r="P3663" t="s">
        <v>5946</v>
      </c>
    </row>
    <row r="3664" spans="1:16" ht="75" x14ac:dyDescent="0.25">
      <c r="A3664">
        <v>6634</v>
      </c>
      <c r="B3664" t="s">
        <v>5750</v>
      </c>
      <c r="C3664" t="s">
        <v>40</v>
      </c>
      <c r="D3664" t="s">
        <v>3588</v>
      </c>
      <c r="E3664" s="1" t="s">
        <v>30</v>
      </c>
      <c r="F3664">
        <v>9.1837760429999999</v>
      </c>
      <c r="G3664">
        <v>47.674325580000001</v>
      </c>
      <c r="H3664">
        <v>2022</v>
      </c>
      <c r="I3664">
        <v>9</v>
      </c>
      <c r="J3664" s="2">
        <v>44827.429861111108</v>
      </c>
      <c r="K3664" s="2">
        <v>44827.542361111111</v>
      </c>
      <c r="L3664" s="2">
        <v>44827.542361111111</v>
      </c>
      <c r="M3664">
        <v>0.1</v>
      </c>
      <c r="N3664" t="s">
        <v>69</v>
      </c>
      <c r="O3664" t="s">
        <v>5953</v>
      </c>
      <c r="P3664" t="s">
        <v>5954</v>
      </c>
    </row>
    <row r="3665" spans="1:16" x14ac:dyDescent="0.25">
      <c r="A3665">
        <v>6635</v>
      </c>
      <c r="B3665" t="s">
        <v>5751</v>
      </c>
      <c r="C3665" t="s">
        <v>43</v>
      </c>
      <c r="D3665" t="s">
        <v>3253</v>
      </c>
      <c r="E3665" t="s">
        <v>72</v>
      </c>
      <c r="F3665">
        <v>9.1647220780000005</v>
      </c>
      <c r="G3665">
        <v>47.662536619999997</v>
      </c>
      <c r="H3665">
        <v>2022</v>
      </c>
      <c r="I3665">
        <v>9</v>
      </c>
      <c r="J3665" s="2">
        <v>44828.883333333331</v>
      </c>
      <c r="K3665" s="2">
        <v>44830.331250000003</v>
      </c>
      <c r="L3665" s="2">
        <v>44830.331250000003</v>
      </c>
      <c r="M3665">
        <v>1.4</v>
      </c>
      <c r="N3665" t="s">
        <v>169</v>
      </c>
      <c r="O3665" t="s">
        <v>5947</v>
      </c>
      <c r="P3665" t="s">
        <v>5955</v>
      </c>
    </row>
    <row r="3666" spans="1:16" ht="75" x14ac:dyDescent="0.25">
      <c r="A3666">
        <v>6636</v>
      </c>
      <c r="B3666" t="s">
        <v>5752</v>
      </c>
      <c r="C3666" t="s">
        <v>290</v>
      </c>
      <c r="D3666" t="s">
        <v>215</v>
      </c>
      <c r="E3666" s="1" t="s">
        <v>30</v>
      </c>
      <c r="F3666">
        <v>9.1717912219999995</v>
      </c>
      <c r="G3666">
        <v>47.672112570000003</v>
      </c>
      <c r="H3666">
        <v>2022</v>
      </c>
      <c r="I3666">
        <v>9</v>
      </c>
      <c r="J3666" s="2">
        <v>44831.343055555553</v>
      </c>
      <c r="K3666" s="2">
        <v>44831.388888888891</v>
      </c>
      <c r="L3666" s="2">
        <v>44831.388888888891</v>
      </c>
      <c r="M3666">
        <v>0</v>
      </c>
      <c r="N3666" t="s">
        <v>588</v>
      </c>
      <c r="O3666" t="s">
        <v>5956</v>
      </c>
      <c r="P3666" t="s">
        <v>5964</v>
      </c>
    </row>
    <row r="3667" spans="1:16" ht="105" x14ac:dyDescent="0.25">
      <c r="A3667">
        <v>6637</v>
      </c>
      <c r="B3667" s="1" t="s">
        <v>5753</v>
      </c>
      <c r="C3667" t="s">
        <v>23</v>
      </c>
      <c r="D3667" t="s">
        <v>212</v>
      </c>
      <c r="E3667" s="1" t="s">
        <v>30</v>
      </c>
      <c r="F3667">
        <v>9.165819613</v>
      </c>
      <c r="G3667">
        <v>47.673491460000001</v>
      </c>
      <c r="H3667">
        <v>2022</v>
      </c>
      <c r="I3667">
        <v>9</v>
      </c>
      <c r="J3667" s="2">
        <v>44831.345833333333</v>
      </c>
      <c r="K3667" s="2">
        <v>44831.388888888891</v>
      </c>
      <c r="L3667" s="2">
        <v>44831.388888888891</v>
      </c>
      <c r="M3667">
        <v>0</v>
      </c>
      <c r="N3667" t="s">
        <v>588</v>
      </c>
      <c r="O3667" t="s">
        <v>5949</v>
      </c>
      <c r="P3667" t="s">
        <v>5950</v>
      </c>
    </row>
    <row r="3668" spans="1:16" x14ac:dyDescent="0.25">
      <c r="A3668">
        <v>6638</v>
      </c>
      <c r="B3668" t="s">
        <v>5754</v>
      </c>
      <c r="C3668" t="s">
        <v>28</v>
      </c>
      <c r="D3668" t="s">
        <v>5755</v>
      </c>
      <c r="E3668" t="s">
        <v>72</v>
      </c>
      <c r="F3668">
        <v>9.1688481759999991</v>
      </c>
      <c r="G3668">
        <v>47.663122960000003</v>
      </c>
      <c r="H3668">
        <v>2022</v>
      </c>
      <c r="I3668">
        <v>9</v>
      </c>
      <c r="J3668" s="2">
        <v>44831.578472222223</v>
      </c>
      <c r="K3668" s="2">
        <v>44831.604166666664</v>
      </c>
      <c r="L3668" s="2">
        <v>44831.604166666664</v>
      </c>
      <c r="M3668">
        <v>0</v>
      </c>
      <c r="N3668" t="s">
        <v>80</v>
      </c>
      <c r="O3668" t="s">
        <v>5947</v>
      </c>
      <c r="P3668" t="s">
        <v>5951</v>
      </c>
    </row>
    <row r="3669" spans="1:16" ht="45" x14ac:dyDescent="0.25">
      <c r="A3669">
        <v>6639</v>
      </c>
      <c r="B3669" t="s">
        <v>5756</v>
      </c>
      <c r="C3669" t="s">
        <v>15</v>
      </c>
      <c r="D3669" t="s">
        <v>5757</v>
      </c>
      <c r="E3669" s="1" t="s">
        <v>34</v>
      </c>
      <c r="F3669">
        <v>9.1901169120000006</v>
      </c>
      <c r="G3669">
        <v>47.670554660000001</v>
      </c>
      <c r="H3669">
        <v>2022</v>
      </c>
      <c r="I3669">
        <v>9</v>
      </c>
      <c r="J3669" s="2">
        <v>44831.776388888888</v>
      </c>
      <c r="K3669" s="2">
        <v>44832.261805555558</v>
      </c>
      <c r="L3669" s="2">
        <v>44832.261805555558</v>
      </c>
      <c r="M3669">
        <v>0.5</v>
      </c>
      <c r="N3669" t="s">
        <v>69</v>
      </c>
      <c r="O3669" t="s">
        <v>5945</v>
      </c>
      <c r="P3669" t="s">
        <v>5946</v>
      </c>
    </row>
    <row r="3670" spans="1:16" ht="75" x14ac:dyDescent="0.25">
      <c r="A3670">
        <v>6640</v>
      </c>
      <c r="B3670" s="1" t="s">
        <v>5758</v>
      </c>
      <c r="C3670" t="s">
        <v>62</v>
      </c>
      <c r="D3670" t="s">
        <v>4292</v>
      </c>
      <c r="E3670" s="1" t="s">
        <v>30</v>
      </c>
      <c r="F3670">
        <v>9.1453500259999991</v>
      </c>
      <c r="G3670">
        <v>47.678444390000003</v>
      </c>
      <c r="H3670">
        <v>2022</v>
      </c>
      <c r="I3670">
        <v>9</v>
      </c>
      <c r="J3670" s="2">
        <v>44832.336805555555</v>
      </c>
      <c r="K3670" s="2">
        <v>44832.486805555556</v>
      </c>
      <c r="L3670" s="2">
        <v>44832.486805555556</v>
      </c>
      <c r="M3670">
        <v>0.2</v>
      </c>
      <c r="N3670" t="s">
        <v>208</v>
      </c>
      <c r="O3670" t="s">
        <v>5953</v>
      </c>
      <c r="P3670" t="s">
        <v>5958</v>
      </c>
    </row>
    <row r="3671" spans="1:16" ht="75" x14ac:dyDescent="0.25">
      <c r="A3671">
        <v>6641</v>
      </c>
      <c r="B3671" t="s">
        <v>5759</v>
      </c>
      <c r="C3671" t="s">
        <v>43</v>
      </c>
      <c r="D3671" t="s">
        <v>5760</v>
      </c>
      <c r="E3671" s="1" t="s">
        <v>30</v>
      </c>
      <c r="F3671">
        <v>9.1662419960000001</v>
      </c>
      <c r="G3671">
        <v>47.674386609999999</v>
      </c>
      <c r="H3671">
        <v>2022</v>
      </c>
      <c r="I3671">
        <v>9</v>
      </c>
      <c r="J3671" s="2">
        <v>44833.0625</v>
      </c>
      <c r="K3671" s="2">
        <v>44833.269444444442</v>
      </c>
      <c r="L3671" s="2">
        <v>44833.269444444442</v>
      </c>
      <c r="M3671">
        <v>0.2</v>
      </c>
      <c r="N3671" t="s">
        <v>588</v>
      </c>
      <c r="O3671" t="s">
        <v>5947</v>
      </c>
      <c r="P3671" t="s">
        <v>5955</v>
      </c>
    </row>
    <row r="3672" spans="1:16" ht="45" x14ac:dyDescent="0.25">
      <c r="A3672">
        <v>6642</v>
      </c>
      <c r="B3672" s="1" t="s">
        <v>5761</v>
      </c>
      <c r="C3672" t="s">
        <v>82</v>
      </c>
      <c r="D3672" t="s">
        <v>5762</v>
      </c>
      <c r="E3672" s="1" t="s">
        <v>84</v>
      </c>
      <c r="F3672">
        <v>9.2115353770000006</v>
      </c>
      <c r="G3672">
        <v>47.68137694</v>
      </c>
      <c r="H3672">
        <v>2022</v>
      </c>
      <c r="I3672">
        <v>9</v>
      </c>
      <c r="J3672" s="2">
        <v>44833.36041666667</v>
      </c>
      <c r="K3672" s="2">
        <v>44833.447222222225</v>
      </c>
      <c r="L3672" s="2">
        <v>44833.447222222225</v>
      </c>
      <c r="M3672">
        <v>0.1</v>
      </c>
      <c r="N3672" t="s">
        <v>2617</v>
      </c>
      <c r="O3672" t="s">
        <v>5947</v>
      </c>
      <c r="P3672" t="s">
        <v>5960</v>
      </c>
    </row>
    <row r="3673" spans="1:16" ht="60" x14ac:dyDescent="0.25">
      <c r="A3673">
        <v>6643</v>
      </c>
      <c r="B3673" s="1" t="s">
        <v>5763</v>
      </c>
      <c r="C3673" t="s">
        <v>15</v>
      </c>
      <c r="D3673" t="s">
        <v>5764</v>
      </c>
      <c r="E3673" s="1" t="s">
        <v>34</v>
      </c>
      <c r="F3673">
        <v>9.1765777560000004</v>
      </c>
      <c r="G3673">
        <v>47.660279459999998</v>
      </c>
      <c r="H3673">
        <v>2022</v>
      </c>
      <c r="I3673">
        <v>9</v>
      </c>
      <c r="J3673" s="2">
        <v>44833.365972222222</v>
      </c>
      <c r="K3673" s="2">
        <v>44833.447222222225</v>
      </c>
      <c r="L3673" s="2">
        <v>44833.447222222225</v>
      </c>
      <c r="M3673">
        <v>0.1</v>
      </c>
      <c r="N3673" t="s">
        <v>588</v>
      </c>
      <c r="O3673" t="s">
        <v>5945</v>
      </c>
      <c r="P3673" t="s">
        <v>5946</v>
      </c>
    </row>
    <row r="3674" spans="1:16" x14ac:dyDescent="0.25">
      <c r="A3674">
        <v>6644</v>
      </c>
      <c r="B3674" t="s">
        <v>5765</v>
      </c>
      <c r="C3674" t="s">
        <v>40</v>
      </c>
      <c r="D3674" t="s">
        <v>5766</v>
      </c>
      <c r="E3674" t="s">
        <v>177</v>
      </c>
      <c r="F3674">
        <v>9.1305895970000002</v>
      </c>
      <c r="G3674">
        <v>47.714935709999999</v>
      </c>
      <c r="H3674">
        <v>2022</v>
      </c>
      <c r="I3674">
        <v>9</v>
      </c>
      <c r="J3674" s="2">
        <v>44834.47152777778</v>
      </c>
      <c r="K3674" s="2">
        <v>44834.569444444445</v>
      </c>
      <c r="L3674" s="2">
        <v>44834.569444444445</v>
      </c>
      <c r="M3674">
        <v>0.1</v>
      </c>
      <c r="N3674" t="s">
        <v>588</v>
      </c>
      <c r="O3674" t="s">
        <v>5953</v>
      </c>
      <c r="P3674" t="s">
        <v>5954</v>
      </c>
    </row>
    <row r="3675" spans="1:16" x14ac:dyDescent="0.25">
      <c r="A3675">
        <v>6645</v>
      </c>
      <c r="B3675" t="s">
        <v>5767</v>
      </c>
      <c r="C3675" t="s">
        <v>40</v>
      </c>
      <c r="D3675" t="s">
        <v>5768</v>
      </c>
      <c r="E3675" t="s">
        <v>177</v>
      </c>
      <c r="F3675">
        <v>9.1352651179999995</v>
      </c>
      <c r="G3675">
        <v>47.708791669999997</v>
      </c>
      <c r="H3675">
        <v>2022</v>
      </c>
      <c r="I3675">
        <v>9</v>
      </c>
      <c r="J3675" s="2">
        <v>44834.472916666666</v>
      </c>
      <c r="K3675" s="2">
        <v>44834.569444444445</v>
      </c>
      <c r="L3675" s="2">
        <v>44834.569444444445</v>
      </c>
      <c r="M3675">
        <v>0.1</v>
      </c>
      <c r="N3675" t="s">
        <v>588</v>
      </c>
      <c r="O3675" t="s">
        <v>5953</v>
      </c>
      <c r="P3675" t="s">
        <v>5954</v>
      </c>
    </row>
    <row r="3676" spans="1:16" x14ac:dyDescent="0.25">
      <c r="A3676">
        <v>6646</v>
      </c>
      <c r="B3676" t="s">
        <v>5769</v>
      </c>
      <c r="C3676" t="s">
        <v>40</v>
      </c>
      <c r="D3676" t="s">
        <v>5770</v>
      </c>
      <c r="E3676" t="s">
        <v>177</v>
      </c>
      <c r="F3676">
        <v>9.1350301229999999</v>
      </c>
      <c r="G3676">
        <v>47.708525430000002</v>
      </c>
      <c r="H3676">
        <v>2022</v>
      </c>
      <c r="I3676">
        <v>9</v>
      </c>
      <c r="J3676" s="2">
        <v>44834.474305555559</v>
      </c>
      <c r="K3676" s="2">
        <v>44834.569444444445</v>
      </c>
      <c r="L3676" s="2">
        <v>44834.569444444445</v>
      </c>
      <c r="M3676">
        <v>0.1</v>
      </c>
      <c r="N3676" t="s">
        <v>588</v>
      </c>
      <c r="O3676" t="s">
        <v>5953</v>
      </c>
      <c r="P3676" t="s">
        <v>5954</v>
      </c>
    </row>
    <row r="3677" spans="1:16" ht="75" x14ac:dyDescent="0.25">
      <c r="A3677">
        <v>6647</v>
      </c>
      <c r="B3677" t="s">
        <v>5771</v>
      </c>
      <c r="C3677" t="s">
        <v>317</v>
      </c>
      <c r="D3677" t="s">
        <v>5772</v>
      </c>
      <c r="E3677" s="1" t="s">
        <v>30</v>
      </c>
      <c r="F3677">
        <v>9.1759047660000004</v>
      </c>
      <c r="G3677">
        <v>47.685823200000002</v>
      </c>
      <c r="H3677">
        <v>2022</v>
      </c>
      <c r="I3677">
        <v>9</v>
      </c>
      <c r="J3677" s="2">
        <v>44834.535416666666</v>
      </c>
      <c r="K3677" s="2">
        <v>44834.570138888892</v>
      </c>
      <c r="L3677" s="2">
        <v>44834.570138888892</v>
      </c>
      <c r="M3677">
        <v>0</v>
      </c>
      <c r="N3677" t="s">
        <v>588</v>
      </c>
      <c r="O3677" t="s">
        <v>5956</v>
      </c>
      <c r="P3677" t="s">
        <v>5967</v>
      </c>
    </row>
    <row r="3678" spans="1:16" ht="75" x14ac:dyDescent="0.25">
      <c r="A3678">
        <v>6648</v>
      </c>
      <c r="B3678" t="s">
        <v>5773</v>
      </c>
      <c r="C3678" t="s">
        <v>229</v>
      </c>
      <c r="D3678" t="s">
        <v>5774</v>
      </c>
      <c r="E3678" s="1" t="s">
        <v>30</v>
      </c>
      <c r="F3678">
        <v>9.1968808699999993</v>
      </c>
      <c r="G3678">
        <v>47.677735820000002</v>
      </c>
      <c r="H3678">
        <v>2022</v>
      </c>
      <c r="I3678">
        <v>10</v>
      </c>
      <c r="J3678" s="2">
        <v>44835.3125</v>
      </c>
      <c r="K3678" s="2">
        <v>44838.341666666667</v>
      </c>
      <c r="L3678" s="2">
        <v>44838.341666666667</v>
      </c>
      <c r="M3678">
        <v>3</v>
      </c>
      <c r="N3678" t="s">
        <v>263</v>
      </c>
      <c r="O3678" t="s">
        <v>5947</v>
      </c>
      <c r="P3678" t="s">
        <v>5963</v>
      </c>
    </row>
    <row r="3679" spans="1:16" ht="75" x14ac:dyDescent="0.25">
      <c r="A3679">
        <v>6649</v>
      </c>
      <c r="B3679" t="s">
        <v>5775</v>
      </c>
      <c r="C3679" t="s">
        <v>40</v>
      </c>
      <c r="D3679" t="s">
        <v>3707</v>
      </c>
      <c r="E3679" s="1" t="s">
        <v>30</v>
      </c>
      <c r="F3679">
        <v>9.1685253380000002</v>
      </c>
      <c r="G3679">
        <v>47.678574589999997</v>
      </c>
      <c r="H3679">
        <v>2022</v>
      </c>
      <c r="I3679">
        <v>10</v>
      </c>
      <c r="J3679" s="2">
        <v>44835.378472222219</v>
      </c>
      <c r="K3679" s="2">
        <v>44838.342361111114</v>
      </c>
      <c r="L3679" s="2">
        <v>44838.342361111114</v>
      </c>
      <c r="M3679">
        <v>3</v>
      </c>
      <c r="N3679" t="s">
        <v>73</v>
      </c>
      <c r="O3679" t="s">
        <v>5953</v>
      </c>
      <c r="P3679" t="s">
        <v>5954</v>
      </c>
    </row>
    <row r="3680" spans="1:16" ht="75" x14ac:dyDescent="0.25">
      <c r="A3680">
        <v>6650</v>
      </c>
      <c r="B3680" t="s">
        <v>5776</v>
      </c>
      <c r="C3680" t="s">
        <v>40</v>
      </c>
      <c r="D3680" t="s">
        <v>5777</v>
      </c>
      <c r="E3680" s="1" t="s">
        <v>30</v>
      </c>
      <c r="F3680">
        <v>9.167731517</v>
      </c>
      <c r="G3680">
        <v>47.678555330000002</v>
      </c>
      <c r="H3680">
        <v>2022</v>
      </c>
      <c r="I3680">
        <v>10</v>
      </c>
      <c r="J3680" s="2">
        <v>44835.381249999999</v>
      </c>
      <c r="K3680" s="2">
        <v>44838.343055555553</v>
      </c>
      <c r="L3680" s="2">
        <v>44838.343055555553</v>
      </c>
      <c r="M3680">
        <v>3</v>
      </c>
      <c r="N3680" t="s">
        <v>73</v>
      </c>
      <c r="O3680" t="s">
        <v>5953</v>
      </c>
      <c r="P3680" t="s">
        <v>5954</v>
      </c>
    </row>
    <row r="3681" spans="1:16" ht="75" x14ac:dyDescent="0.25">
      <c r="A3681">
        <v>6651</v>
      </c>
      <c r="B3681" t="s">
        <v>5778</v>
      </c>
      <c r="C3681" t="s">
        <v>40</v>
      </c>
      <c r="D3681" t="s">
        <v>951</v>
      </c>
      <c r="E3681" s="1" t="s">
        <v>30</v>
      </c>
      <c r="F3681">
        <v>9.1840184479999998</v>
      </c>
      <c r="G3681">
        <v>47.682548330000003</v>
      </c>
      <c r="H3681">
        <v>2022</v>
      </c>
      <c r="I3681">
        <v>10</v>
      </c>
      <c r="J3681" s="2">
        <v>44835.534722222219</v>
      </c>
      <c r="K3681" s="2">
        <v>44838.34375</v>
      </c>
      <c r="L3681" s="2">
        <v>44838.34375</v>
      </c>
      <c r="M3681">
        <v>2.8</v>
      </c>
      <c r="N3681" t="s">
        <v>588</v>
      </c>
      <c r="O3681" t="s">
        <v>5953</v>
      </c>
      <c r="P3681" t="s">
        <v>5954</v>
      </c>
    </row>
    <row r="3682" spans="1:16" ht="45" x14ac:dyDescent="0.25">
      <c r="A3682">
        <v>6652</v>
      </c>
      <c r="B3682" t="s">
        <v>5779</v>
      </c>
      <c r="C3682" t="s">
        <v>15</v>
      </c>
      <c r="D3682" t="s">
        <v>5780</v>
      </c>
      <c r="E3682" s="1" t="s">
        <v>34</v>
      </c>
      <c r="F3682">
        <v>9.2094833400000002</v>
      </c>
      <c r="G3682">
        <v>47.679601910000002</v>
      </c>
      <c r="H3682">
        <v>2022</v>
      </c>
      <c r="I3682">
        <v>10</v>
      </c>
      <c r="J3682" s="2">
        <v>44835.810416666667</v>
      </c>
      <c r="K3682" s="2">
        <v>44838.34375</v>
      </c>
      <c r="L3682" s="2">
        <v>44838.34375</v>
      </c>
      <c r="M3682">
        <v>2.5</v>
      </c>
      <c r="N3682" t="s">
        <v>2617</v>
      </c>
      <c r="O3682" t="s">
        <v>5945</v>
      </c>
      <c r="P3682" t="s">
        <v>5946</v>
      </c>
    </row>
    <row r="3683" spans="1:16" ht="120" x14ac:dyDescent="0.25">
      <c r="A3683">
        <v>6653</v>
      </c>
      <c r="B3683" s="1" t="s">
        <v>5781</v>
      </c>
      <c r="C3683" t="s">
        <v>40</v>
      </c>
      <c r="D3683" t="s">
        <v>3707</v>
      </c>
      <c r="E3683" t="s">
        <v>31</v>
      </c>
      <c r="F3683">
        <v>9.1686697000000006</v>
      </c>
      <c r="G3683">
        <v>47.6786113</v>
      </c>
      <c r="H3683">
        <v>2022</v>
      </c>
      <c r="I3683">
        <v>10</v>
      </c>
      <c r="J3683" s="2">
        <v>44836.435416666667</v>
      </c>
      <c r="N3683" t="s">
        <v>588</v>
      </c>
      <c r="O3683" t="s">
        <v>5953</v>
      </c>
      <c r="P3683" t="s">
        <v>5954</v>
      </c>
    </row>
    <row r="3684" spans="1:16" ht="120" x14ac:dyDescent="0.25">
      <c r="A3684">
        <v>6654</v>
      </c>
      <c r="B3684" s="1" t="s">
        <v>5782</v>
      </c>
      <c r="C3684" t="s">
        <v>23</v>
      </c>
      <c r="E3684" t="s">
        <v>72</v>
      </c>
      <c r="H3684">
        <v>2022</v>
      </c>
      <c r="I3684">
        <v>10</v>
      </c>
      <c r="J3684" s="2">
        <v>44836.560416666667</v>
      </c>
      <c r="K3684" s="2">
        <v>44838.345833333333</v>
      </c>
      <c r="L3684" s="2">
        <v>44838.345833333333</v>
      </c>
      <c r="M3684">
        <v>1.8</v>
      </c>
      <c r="O3684" t="s">
        <v>5949</v>
      </c>
      <c r="P3684" t="s">
        <v>5950</v>
      </c>
    </row>
    <row r="3685" spans="1:16" ht="240" x14ac:dyDescent="0.25">
      <c r="A3685">
        <v>6655</v>
      </c>
      <c r="B3685" s="1" t="s">
        <v>5783</v>
      </c>
      <c r="C3685" t="s">
        <v>301</v>
      </c>
      <c r="D3685" t="s">
        <v>5784</v>
      </c>
      <c r="E3685" s="1" t="s">
        <v>38</v>
      </c>
      <c r="F3685">
        <v>9.1936327000000002</v>
      </c>
      <c r="G3685">
        <v>47.669855200000001</v>
      </c>
      <c r="H3685">
        <v>2022</v>
      </c>
      <c r="I3685">
        <v>10</v>
      </c>
      <c r="J3685" s="2">
        <v>44838.270138888889</v>
      </c>
      <c r="K3685" s="2">
        <v>44838.347222222219</v>
      </c>
      <c r="L3685" s="2">
        <v>44838.347222222219</v>
      </c>
      <c r="M3685">
        <v>0.1</v>
      </c>
      <c r="N3685" t="s">
        <v>69</v>
      </c>
      <c r="O3685" t="s">
        <v>5965</v>
      </c>
      <c r="P3685" t="s">
        <v>5966</v>
      </c>
    </row>
    <row r="3686" spans="1:16" x14ac:dyDescent="0.25">
      <c r="A3686">
        <v>6656</v>
      </c>
      <c r="B3686" t="s">
        <v>5785</v>
      </c>
      <c r="C3686" t="s">
        <v>40</v>
      </c>
      <c r="D3686" t="s">
        <v>5786</v>
      </c>
      <c r="E3686" t="s">
        <v>177</v>
      </c>
      <c r="F3686">
        <v>9.1664190219999995</v>
      </c>
      <c r="G3686">
        <v>47.678858570000003</v>
      </c>
      <c r="H3686">
        <v>2022</v>
      </c>
      <c r="I3686">
        <v>10</v>
      </c>
      <c r="J3686" s="2">
        <v>44838.343055555553</v>
      </c>
      <c r="K3686" s="2">
        <v>44838.343055555553</v>
      </c>
      <c r="L3686" s="2">
        <v>44838.343055555553</v>
      </c>
      <c r="M3686">
        <v>0</v>
      </c>
      <c r="N3686" t="s">
        <v>73</v>
      </c>
      <c r="O3686" t="s">
        <v>5953</v>
      </c>
      <c r="P3686" t="s">
        <v>5954</v>
      </c>
    </row>
    <row r="3687" spans="1:16" ht="120" x14ac:dyDescent="0.25">
      <c r="A3687">
        <v>6657</v>
      </c>
      <c r="B3687" s="1" t="s">
        <v>5787</v>
      </c>
      <c r="C3687" t="s">
        <v>40</v>
      </c>
      <c r="D3687" t="s">
        <v>5788</v>
      </c>
      <c r="E3687" s="1" t="s">
        <v>30</v>
      </c>
      <c r="F3687">
        <v>9.1643294999999991</v>
      </c>
      <c r="G3687">
        <v>47.679717099999998</v>
      </c>
      <c r="H3687">
        <v>2022</v>
      </c>
      <c r="I3687">
        <v>10</v>
      </c>
      <c r="J3687" s="2">
        <v>44838.344444444447</v>
      </c>
      <c r="K3687" s="2">
        <v>44838.345138888886</v>
      </c>
      <c r="L3687" s="2">
        <v>44838.345138888886</v>
      </c>
      <c r="M3687">
        <v>0</v>
      </c>
      <c r="N3687" t="s">
        <v>588</v>
      </c>
      <c r="O3687" t="s">
        <v>5953</v>
      </c>
      <c r="P3687" t="s">
        <v>5954</v>
      </c>
    </row>
    <row r="3688" spans="1:16" ht="105" x14ac:dyDescent="0.25">
      <c r="A3688">
        <v>6658</v>
      </c>
      <c r="B3688" s="1" t="s">
        <v>5789</v>
      </c>
      <c r="C3688" t="s">
        <v>301</v>
      </c>
      <c r="D3688" t="s">
        <v>4535</v>
      </c>
      <c r="E3688" s="1" t="s">
        <v>38</v>
      </c>
      <c r="F3688">
        <v>9.2004587129999997</v>
      </c>
      <c r="G3688">
        <v>47.684586090000003</v>
      </c>
      <c r="H3688">
        <v>2022</v>
      </c>
      <c r="I3688">
        <v>10</v>
      </c>
      <c r="J3688" s="2">
        <v>44838.616666666669</v>
      </c>
      <c r="K3688" s="2">
        <v>44839.272916666669</v>
      </c>
      <c r="L3688" s="2">
        <v>44839.272916666669</v>
      </c>
      <c r="M3688">
        <v>0.7</v>
      </c>
      <c r="N3688" t="s">
        <v>69</v>
      </c>
      <c r="O3688" t="s">
        <v>5965</v>
      </c>
      <c r="P3688" t="s">
        <v>5966</v>
      </c>
    </row>
    <row r="3689" spans="1:16" ht="90" x14ac:dyDescent="0.25">
      <c r="A3689">
        <v>6659</v>
      </c>
      <c r="B3689" s="1" t="s">
        <v>5790</v>
      </c>
      <c r="C3689" t="s">
        <v>301</v>
      </c>
      <c r="D3689" t="s">
        <v>5784</v>
      </c>
      <c r="E3689" t="s">
        <v>31</v>
      </c>
      <c r="F3689">
        <v>9.1936327000000002</v>
      </c>
      <c r="G3689">
        <v>47.669855200000001</v>
      </c>
      <c r="H3689">
        <v>2022</v>
      </c>
      <c r="I3689">
        <v>10</v>
      </c>
      <c r="J3689" s="2">
        <v>44838.661111111112</v>
      </c>
      <c r="N3689" t="s">
        <v>69</v>
      </c>
      <c r="O3689" t="s">
        <v>5965</v>
      </c>
      <c r="P3689" t="s">
        <v>5966</v>
      </c>
    </row>
    <row r="3690" spans="1:16" ht="45" x14ac:dyDescent="0.25">
      <c r="A3690">
        <v>6660</v>
      </c>
      <c r="B3690" s="1" t="s">
        <v>5791</v>
      </c>
      <c r="C3690" t="s">
        <v>15</v>
      </c>
      <c r="D3690" t="s">
        <v>5792</v>
      </c>
      <c r="E3690" s="1" t="s">
        <v>34</v>
      </c>
      <c r="F3690">
        <v>9.1475056000000006</v>
      </c>
      <c r="G3690">
        <v>47.690719799999997</v>
      </c>
      <c r="H3690">
        <v>2022</v>
      </c>
      <c r="I3690">
        <v>10</v>
      </c>
      <c r="J3690" s="2">
        <v>44838.773611111108</v>
      </c>
      <c r="K3690" s="2">
        <v>44839.274305555555</v>
      </c>
      <c r="L3690" s="2">
        <v>44839.274305555555</v>
      </c>
      <c r="M3690">
        <v>0.5</v>
      </c>
      <c r="N3690" t="s">
        <v>208</v>
      </c>
      <c r="O3690" t="s">
        <v>5945</v>
      </c>
      <c r="P3690" t="s">
        <v>5946</v>
      </c>
    </row>
    <row r="3691" spans="1:16" ht="105" x14ac:dyDescent="0.25">
      <c r="A3691">
        <v>6661</v>
      </c>
      <c r="B3691" t="s">
        <v>5793</v>
      </c>
      <c r="C3691" t="s">
        <v>301</v>
      </c>
      <c r="D3691" t="s">
        <v>5794</v>
      </c>
      <c r="E3691" s="1" t="s">
        <v>38</v>
      </c>
      <c r="F3691">
        <v>9.1977890999999996</v>
      </c>
      <c r="G3691">
        <v>47.682174199999999</v>
      </c>
      <c r="H3691">
        <v>2022</v>
      </c>
      <c r="I3691">
        <v>10</v>
      </c>
      <c r="J3691" s="2">
        <v>44839.529166666667</v>
      </c>
      <c r="K3691" s="2">
        <v>44839.561111111114</v>
      </c>
      <c r="L3691" s="2">
        <v>44839.561111111114</v>
      </c>
      <c r="M3691">
        <v>0</v>
      </c>
      <c r="N3691" t="s">
        <v>263</v>
      </c>
      <c r="O3691" t="s">
        <v>5965</v>
      </c>
      <c r="P3691" t="s">
        <v>5966</v>
      </c>
    </row>
    <row r="3692" spans="1:16" ht="75" x14ac:dyDescent="0.25">
      <c r="A3692">
        <v>6662</v>
      </c>
      <c r="B3692" t="s">
        <v>5795</v>
      </c>
      <c r="C3692" t="s">
        <v>19</v>
      </c>
      <c r="D3692" t="s">
        <v>5796</v>
      </c>
      <c r="E3692" s="1" t="s">
        <v>30</v>
      </c>
      <c r="F3692">
        <v>9.1863293729999995</v>
      </c>
      <c r="G3692">
        <v>47.669383179999997</v>
      </c>
      <c r="H3692">
        <v>2022</v>
      </c>
      <c r="I3692">
        <v>10</v>
      </c>
      <c r="J3692" s="2">
        <v>44839.55972222222</v>
      </c>
      <c r="K3692" s="2">
        <v>44839.561805555553</v>
      </c>
      <c r="L3692" s="2">
        <v>44839.561805555553</v>
      </c>
      <c r="M3692">
        <v>0</v>
      </c>
      <c r="N3692" t="s">
        <v>69</v>
      </c>
      <c r="O3692" t="s">
        <v>5947</v>
      </c>
      <c r="P3692" t="s">
        <v>5948</v>
      </c>
    </row>
    <row r="3693" spans="1:16" ht="75" x14ac:dyDescent="0.25">
      <c r="A3693">
        <v>6663</v>
      </c>
      <c r="B3693" s="1" t="s">
        <v>5797</v>
      </c>
      <c r="C3693" t="s">
        <v>23</v>
      </c>
      <c r="E3693" s="1" t="s">
        <v>30</v>
      </c>
      <c r="H3693">
        <v>2022</v>
      </c>
      <c r="I3693">
        <v>10</v>
      </c>
      <c r="J3693" s="2">
        <v>44839.59375</v>
      </c>
      <c r="K3693" s="2">
        <v>44840.283333333333</v>
      </c>
      <c r="L3693" s="2">
        <v>44840.283333333333</v>
      </c>
      <c r="M3693">
        <v>0.7</v>
      </c>
      <c r="O3693" t="s">
        <v>5949</v>
      </c>
      <c r="P3693" t="s">
        <v>5950</v>
      </c>
    </row>
    <row r="3694" spans="1:16" ht="105" x14ac:dyDescent="0.25">
      <c r="A3694">
        <v>6664</v>
      </c>
      <c r="B3694" t="s">
        <v>5798</v>
      </c>
      <c r="C3694" t="s">
        <v>23</v>
      </c>
      <c r="D3694" t="s">
        <v>737</v>
      </c>
      <c r="E3694" s="1" t="s">
        <v>38</v>
      </c>
      <c r="F3694">
        <v>9.203108941</v>
      </c>
      <c r="G3694">
        <v>47.682655779999997</v>
      </c>
      <c r="H3694">
        <v>2022</v>
      </c>
      <c r="I3694">
        <v>10</v>
      </c>
      <c r="J3694" s="2">
        <v>44840.626388888886</v>
      </c>
      <c r="K3694" s="2">
        <v>44841.26458333333</v>
      </c>
      <c r="L3694" s="2">
        <v>44841.26458333333</v>
      </c>
      <c r="M3694">
        <v>0.6</v>
      </c>
      <c r="N3694" t="s">
        <v>588</v>
      </c>
      <c r="O3694" t="s">
        <v>5949</v>
      </c>
      <c r="P3694" t="s">
        <v>5950</v>
      </c>
    </row>
    <row r="3695" spans="1:16" ht="75" x14ac:dyDescent="0.25">
      <c r="A3695">
        <v>6665</v>
      </c>
      <c r="B3695" t="s">
        <v>5799</v>
      </c>
      <c r="C3695" t="s">
        <v>290</v>
      </c>
      <c r="D3695" t="s">
        <v>855</v>
      </c>
      <c r="E3695" s="1" t="s">
        <v>30</v>
      </c>
      <c r="F3695">
        <v>9.2162657509999999</v>
      </c>
      <c r="G3695">
        <v>47.667321379999997</v>
      </c>
      <c r="H3695">
        <v>2022</v>
      </c>
      <c r="I3695">
        <v>10</v>
      </c>
      <c r="J3695" s="2">
        <v>44840.87222222222</v>
      </c>
      <c r="K3695" s="2">
        <v>44841.265277777777</v>
      </c>
      <c r="L3695" s="2">
        <v>44841.265277777777</v>
      </c>
      <c r="M3695">
        <v>0.4</v>
      </c>
      <c r="N3695" t="s">
        <v>263</v>
      </c>
      <c r="O3695" t="s">
        <v>5956</v>
      </c>
      <c r="P3695" t="s">
        <v>5964</v>
      </c>
    </row>
    <row r="3696" spans="1:16" ht="45" x14ac:dyDescent="0.25">
      <c r="A3696">
        <v>6666</v>
      </c>
      <c r="B3696" t="s">
        <v>5800</v>
      </c>
      <c r="C3696" t="s">
        <v>15</v>
      </c>
      <c r="D3696" t="s">
        <v>5801</v>
      </c>
      <c r="E3696" s="1" t="s">
        <v>34</v>
      </c>
      <c r="F3696">
        <v>9.1974952590000001</v>
      </c>
      <c r="G3696">
        <v>47.677004920000002</v>
      </c>
      <c r="H3696">
        <v>2022</v>
      </c>
      <c r="I3696">
        <v>10</v>
      </c>
      <c r="J3696" s="2">
        <v>44840.9375</v>
      </c>
      <c r="K3696" s="2">
        <v>44841.265972222223</v>
      </c>
      <c r="L3696" s="2">
        <v>44841.265972222223</v>
      </c>
      <c r="M3696">
        <v>0.3</v>
      </c>
      <c r="N3696" t="s">
        <v>69</v>
      </c>
      <c r="O3696" t="s">
        <v>5945</v>
      </c>
      <c r="P3696" t="s">
        <v>5946</v>
      </c>
    </row>
    <row r="3697" spans="1:16" ht="105" x14ac:dyDescent="0.25">
      <c r="A3697">
        <v>6667</v>
      </c>
      <c r="B3697" s="1" t="s">
        <v>5802</v>
      </c>
      <c r="C3697" t="s">
        <v>290</v>
      </c>
      <c r="D3697" t="s">
        <v>54</v>
      </c>
      <c r="E3697" s="1" t="s">
        <v>30</v>
      </c>
      <c r="F3697">
        <v>9.1820676970000008</v>
      </c>
      <c r="G3697">
        <v>47.671397020000001</v>
      </c>
      <c r="H3697">
        <v>2022</v>
      </c>
      <c r="I3697">
        <v>10</v>
      </c>
      <c r="J3697" s="2">
        <v>44841.597916666666</v>
      </c>
      <c r="K3697" s="2">
        <v>44844.40902777778</v>
      </c>
      <c r="L3697" s="2">
        <v>44844.40902777778</v>
      </c>
      <c r="M3697">
        <v>2.8</v>
      </c>
      <c r="N3697" t="s">
        <v>73</v>
      </c>
      <c r="O3697" t="s">
        <v>5956</v>
      </c>
      <c r="P3697" t="s">
        <v>5964</v>
      </c>
    </row>
    <row r="3698" spans="1:16" ht="105" x14ac:dyDescent="0.25">
      <c r="A3698">
        <v>6668</v>
      </c>
      <c r="B3698" s="1" t="s">
        <v>5803</v>
      </c>
      <c r="C3698" t="s">
        <v>23</v>
      </c>
      <c r="H3698">
        <v>2022</v>
      </c>
      <c r="I3698">
        <v>10</v>
      </c>
      <c r="J3698" s="2">
        <v>44842.731944444444</v>
      </c>
      <c r="K3698" s="2">
        <v>44844.410416666666</v>
      </c>
      <c r="L3698" s="2">
        <v>44844.410416666666</v>
      </c>
      <c r="M3698">
        <v>1.7</v>
      </c>
      <c r="O3698" t="s">
        <v>5949</v>
      </c>
      <c r="P3698" t="s">
        <v>5950</v>
      </c>
    </row>
    <row r="3699" spans="1:16" ht="60" x14ac:dyDescent="0.25">
      <c r="A3699">
        <v>6669</v>
      </c>
      <c r="B3699" s="1" t="s">
        <v>5804</v>
      </c>
      <c r="C3699" t="s">
        <v>15</v>
      </c>
      <c r="D3699" t="s">
        <v>3573</v>
      </c>
      <c r="E3699" s="1" t="s">
        <v>34</v>
      </c>
      <c r="F3699">
        <v>9.1969176000000008</v>
      </c>
      <c r="G3699">
        <v>47.686230199999997</v>
      </c>
      <c r="H3699">
        <v>2022</v>
      </c>
      <c r="I3699">
        <v>10</v>
      </c>
      <c r="J3699" s="2">
        <v>44843.475694444445</v>
      </c>
      <c r="K3699" s="2">
        <v>44844.411805555559</v>
      </c>
      <c r="L3699" s="2">
        <v>44844.411805555559</v>
      </c>
      <c r="M3699">
        <v>0.9</v>
      </c>
      <c r="N3699" t="s">
        <v>263</v>
      </c>
      <c r="O3699" t="s">
        <v>5945</v>
      </c>
      <c r="P3699" t="s">
        <v>5946</v>
      </c>
    </row>
    <row r="3700" spans="1:16" ht="45" x14ac:dyDescent="0.25">
      <c r="A3700">
        <v>6670</v>
      </c>
      <c r="B3700" s="1" t="s">
        <v>5805</v>
      </c>
      <c r="C3700" t="s">
        <v>15</v>
      </c>
      <c r="D3700" t="s">
        <v>5806</v>
      </c>
      <c r="E3700" s="1" t="s">
        <v>34</v>
      </c>
      <c r="F3700">
        <v>9.1569494000000002</v>
      </c>
      <c r="G3700">
        <v>47.740244500000003</v>
      </c>
      <c r="H3700">
        <v>2022</v>
      </c>
      <c r="I3700">
        <v>10</v>
      </c>
      <c r="J3700" s="2">
        <v>44843.635416666664</v>
      </c>
      <c r="K3700" s="2">
        <v>44844.411805555559</v>
      </c>
      <c r="L3700" s="2">
        <v>44844.411805555559</v>
      </c>
      <c r="M3700">
        <v>0.8</v>
      </c>
      <c r="N3700" t="s">
        <v>588</v>
      </c>
      <c r="O3700" t="s">
        <v>5945</v>
      </c>
      <c r="P3700" t="s">
        <v>5946</v>
      </c>
    </row>
    <row r="3701" spans="1:16" ht="75" x14ac:dyDescent="0.25">
      <c r="A3701">
        <v>6671</v>
      </c>
      <c r="B3701" s="1" t="s">
        <v>5807</v>
      </c>
      <c r="C3701" t="s">
        <v>290</v>
      </c>
      <c r="D3701" t="s">
        <v>2827</v>
      </c>
      <c r="E3701" s="1" t="s">
        <v>30</v>
      </c>
      <c r="F3701">
        <v>9.1685600419999993</v>
      </c>
      <c r="G3701">
        <v>47.661621089999997</v>
      </c>
      <c r="H3701">
        <v>2022</v>
      </c>
      <c r="I3701">
        <v>10</v>
      </c>
      <c r="J3701" s="2">
        <v>44843.673611111109</v>
      </c>
      <c r="K3701" s="2">
        <v>44844.412499999999</v>
      </c>
      <c r="L3701" s="2">
        <v>44844.412499999999</v>
      </c>
      <c r="M3701">
        <v>0.7</v>
      </c>
      <c r="N3701" t="s">
        <v>80</v>
      </c>
      <c r="O3701" t="s">
        <v>5956</v>
      </c>
      <c r="P3701" t="s">
        <v>5964</v>
      </c>
    </row>
    <row r="3702" spans="1:16" ht="105" x14ac:dyDescent="0.25">
      <c r="A3702">
        <v>6672</v>
      </c>
      <c r="B3702" t="s">
        <v>5808</v>
      </c>
      <c r="C3702" t="s">
        <v>229</v>
      </c>
      <c r="D3702" t="s">
        <v>5809</v>
      </c>
      <c r="E3702" s="1" t="s">
        <v>38</v>
      </c>
      <c r="F3702">
        <v>9.2019523680000006</v>
      </c>
      <c r="G3702">
        <v>47.681040940000003</v>
      </c>
      <c r="H3702">
        <v>2022</v>
      </c>
      <c r="I3702">
        <v>10</v>
      </c>
      <c r="J3702" s="2">
        <v>44843.803472222222</v>
      </c>
      <c r="K3702" s="2">
        <v>44844.414583333331</v>
      </c>
      <c r="L3702" s="2">
        <v>44844.414583333331</v>
      </c>
      <c r="M3702">
        <v>0.6</v>
      </c>
      <c r="N3702" t="s">
        <v>2617</v>
      </c>
      <c r="O3702" t="s">
        <v>5947</v>
      </c>
      <c r="P3702" t="s">
        <v>5963</v>
      </c>
    </row>
    <row r="3703" spans="1:16" ht="75" x14ac:dyDescent="0.25">
      <c r="A3703">
        <v>6673</v>
      </c>
      <c r="B3703" t="s">
        <v>5810</v>
      </c>
      <c r="C3703" t="s">
        <v>2035</v>
      </c>
      <c r="D3703" t="s">
        <v>2040</v>
      </c>
      <c r="E3703" s="1" t="s">
        <v>30</v>
      </c>
      <c r="F3703">
        <v>9.1738417529999996</v>
      </c>
      <c r="G3703">
        <v>47.667888619999999</v>
      </c>
      <c r="H3703">
        <v>2022</v>
      </c>
      <c r="I3703">
        <v>10</v>
      </c>
      <c r="J3703" s="2">
        <v>44844.20208333333</v>
      </c>
      <c r="K3703" s="2">
        <v>44844.415277777778</v>
      </c>
      <c r="L3703" s="2">
        <v>44844.415277777778</v>
      </c>
      <c r="M3703">
        <v>0.2</v>
      </c>
      <c r="N3703" t="s">
        <v>588</v>
      </c>
      <c r="O3703" t="s">
        <v>5947</v>
      </c>
      <c r="P3703" t="s">
        <v>5972</v>
      </c>
    </row>
    <row r="3704" spans="1:16" ht="105" x14ac:dyDescent="0.25">
      <c r="A3704">
        <v>6674</v>
      </c>
      <c r="B3704" t="s">
        <v>5811</v>
      </c>
      <c r="C3704" t="s">
        <v>36</v>
      </c>
      <c r="D3704" t="s">
        <v>4518</v>
      </c>
      <c r="E3704" s="1" t="s">
        <v>38</v>
      </c>
      <c r="F3704">
        <v>9.1518506500000001</v>
      </c>
      <c r="G3704">
        <v>47.673889969999998</v>
      </c>
      <c r="H3704">
        <v>2022</v>
      </c>
      <c r="I3704">
        <v>10</v>
      </c>
      <c r="J3704" s="2">
        <v>44844.320138888892</v>
      </c>
      <c r="K3704" s="2">
        <v>44844.416666666664</v>
      </c>
      <c r="L3704" s="2">
        <v>44844.416666666664</v>
      </c>
      <c r="M3704">
        <v>0.1</v>
      </c>
      <c r="N3704" t="s">
        <v>1997</v>
      </c>
      <c r="O3704" t="s">
        <v>5947</v>
      </c>
      <c r="P3704" t="s">
        <v>5952</v>
      </c>
    </row>
    <row r="3705" spans="1:16" ht="75" x14ac:dyDescent="0.25">
      <c r="A3705">
        <v>6675</v>
      </c>
      <c r="B3705" t="s">
        <v>5812</v>
      </c>
      <c r="C3705" t="s">
        <v>2035</v>
      </c>
      <c r="D3705" t="s">
        <v>5813</v>
      </c>
      <c r="E3705" s="1" t="s">
        <v>30</v>
      </c>
      <c r="F3705">
        <v>9.1820529270000009</v>
      </c>
      <c r="G3705">
        <v>47.670142910000003</v>
      </c>
      <c r="H3705">
        <v>2022</v>
      </c>
      <c r="I3705">
        <v>10</v>
      </c>
      <c r="J3705" s="2">
        <v>44844.525694444441</v>
      </c>
      <c r="K3705" s="2">
        <v>44844.63958333333</v>
      </c>
      <c r="L3705" s="2">
        <v>44844.63958333333</v>
      </c>
      <c r="M3705">
        <v>0.1</v>
      </c>
      <c r="N3705" t="s">
        <v>73</v>
      </c>
      <c r="O3705" t="s">
        <v>5947</v>
      </c>
      <c r="P3705" t="s">
        <v>5972</v>
      </c>
    </row>
    <row r="3706" spans="1:16" ht="75" x14ac:dyDescent="0.25">
      <c r="A3706">
        <v>6676</v>
      </c>
      <c r="B3706" s="1" t="s">
        <v>5814</v>
      </c>
      <c r="C3706" t="s">
        <v>62</v>
      </c>
      <c r="D3706" t="s">
        <v>5815</v>
      </c>
      <c r="E3706" s="1" t="s">
        <v>30</v>
      </c>
      <c r="F3706">
        <v>9.1679083000000006</v>
      </c>
      <c r="G3706">
        <v>47.677429600000004</v>
      </c>
      <c r="H3706">
        <v>2022</v>
      </c>
      <c r="I3706">
        <v>10</v>
      </c>
      <c r="J3706" s="2">
        <v>44844.595138888886</v>
      </c>
      <c r="K3706" s="2">
        <v>44844.63958333333</v>
      </c>
      <c r="L3706" s="2">
        <v>44844.63958333333</v>
      </c>
      <c r="M3706">
        <v>0</v>
      </c>
      <c r="N3706" t="s">
        <v>73</v>
      </c>
      <c r="O3706" t="s">
        <v>5953</v>
      </c>
      <c r="P3706" t="s">
        <v>5958</v>
      </c>
    </row>
    <row r="3707" spans="1:16" ht="105" x14ac:dyDescent="0.25">
      <c r="A3707">
        <v>6677</v>
      </c>
      <c r="B3707" s="1" t="s">
        <v>5816</v>
      </c>
      <c r="C3707" t="s">
        <v>19</v>
      </c>
      <c r="D3707" t="s">
        <v>5817</v>
      </c>
      <c r="E3707" s="1" t="s">
        <v>30</v>
      </c>
      <c r="F3707">
        <v>9.1703046530000005</v>
      </c>
      <c r="G3707">
        <v>47.676736560000002</v>
      </c>
      <c r="H3707">
        <v>2022</v>
      </c>
      <c r="I3707">
        <v>10</v>
      </c>
      <c r="J3707" s="2">
        <v>44844.597916666666</v>
      </c>
      <c r="K3707" s="2">
        <v>44844.640277777777</v>
      </c>
      <c r="L3707" s="2">
        <v>44844.640277777777</v>
      </c>
      <c r="M3707">
        <v>0</v>
      </c>
      <c r="N3707" t="s">
        <v>73</v>
      </c>
      <c r="O3707" t="s">
        <v>5947</v>
      </c>
      <c r="P3707" t="s">
        <v>5948</v>
      </c>
    </row>
    <row r="3708" spans="1:16" ht="195" x14ac:dyDescent="0.25">
      <c r="A3708">
        <v>6678</v>
      </c>
      <c r="B3708" s="1" t="s">
        <v>5818</v>
      </c>
      <c r="C3708" t="s">
        <v>23</v>
      </c>
      <c r="D3708" t="s">
        <v>430</v>
      </c>
      <c r="E3708" t="s">
        <v>177</v>
      </c>
      <c r="F3708">
        <v>9.1573255000000007</v>
      </c>
      <c r="G3708">
        <v>47.687642599999997</v>
      </c>
      <c r="H3708">
        <v>2022</v>
      </c>
      <c r="I3708">
        <v>10</v>
      </c>
      <c r="J3708" s="2">
        <v>44844.7</v>
      </c>
      <c r="K3708" s="2">
        <v>44845.279861111114</v>
      </c>
      <c r="L3708" s="2">
        <v>44845.279861111114</v>
      </c>
      <c r="M3708">
        <v>0.6</v>
      </c>
      <c r="N3708" t="s">
        <v>208</v>
      </c>
      <c r="O3708" t="s">
        <v>5949</v>
      </c>
      <c r="P3708" t="s">
        <v>5950</v>
      </c>
    </row>
    <row r="3709" spans="1:16" ht="180" x14ac:dyDescent="0.25">
      <c r="A3709">
        <v>6679</v>
      </c>
      <c r="B3709" s="1" t="s">
        <v>5819</v>
      </c>
      <c r="C3709" t="s">
        <v>23</v>
      </c>
      <c r="E3709" t="s">
        <v>126</v>
      </c>
      <c r="H3709">
        <v>2022</v>
      </c>
      <c r="I3709">
        <v>10</v>
      </c>
      <c r="J3709" s="2">
        <v>44844.70416666667</v>
      </c>
      <c r="K3709" s="2">
        <v>44845.280555555553</v>
      </c>
      <c r="L3709" s="2">
        <v>44845.280555555553</v>
      </c>
      <c r="M3709">
        <v>0.6</v>
      </c>
      <c r="O3709" t="s">
        <v>5949</v>
      </c>
      <c r="P3709" t="s">
        <v>5950</v>
      </c>
    </row>
    <row r="3710" spans="1:16" ht="105" x14ac:dyDescent="0.25">
      <c r="A3710">
        <v>6680</v>
      </c>
      <c r="B3710" s="1" t="s">
        <v>5820</v>
      </c>
      <c r="C3710" t="s">
        <v>15</v>
      </c>
      <c r="D3710" t="s">
        <v>2931</v>
      </c>
      <c r="E3710" s="1" t="s">
        <v>34</v>
      </c>
      <c r="F3710">
        <v>9.1578457879999995</v>
      </c>
      <c r="G3710">
        <v>47.673177369999998</v>
      </c>
      <c r="H3710">
        <v>2022</v>
      </c>
      <c r="I3710">
        <v>10</v>
      </c>
      <c r="J3710" s="2">
        <v>44844.842361111114</v>
      </c>
      <c r="K3710" s="2">
        <v>44845.280555555553</v>
      </c>
      <c r="L3710" s="2">
        <v>44845.280555555553</v>
      </c>
      <c r="M3710">
        <v>0.4</v>
      </c>
      <c r="N3710" t="s">
        <v>1997</v>
      </c>
      <c r="O3710" t="s">
        <v>5945</v>
      </c>
      <c r="P3710" t="s">
        <v>5946</v>
      </c>
    </row>
    <row r="3711" spans="1:16" x14ac:dyDescent="0.25">
      <c r="A3711">
        <v>6681</v>
      </c>
      <c r="B3711" t="s">
        <v>5821</v>
      </c>
      <c r="C3711" t="s">
        <v>137</v>
      </c>
      <c r="D3711" t="s">
        <v>3378</v>
      </c>
      <c r="E3711" t="s">
        <v>72</v>
      </c>
      <c r="F3711">
        <v>9.1437093009999995</v>
      </c>
      <c r="G3711">
        <v>47.70264324</v>
      </c>
      <c r="H3711">
        <v>2022</v>
      </c>
      <c r="I3711">
        <v>10</v>
      </c>
      <c r="J3711" s="2">
        <v>44845.302083333336</v>
      </c>
      <c r="K3711" s="2">
        <v>44845.39166666667</v>
      </c>
      <c r="L3711" s="2">
        <v>44845.39166666667</v>
      </c>
      <c r="M3711">
        <v>0.1</v>
      </c>
      <c r="N3711" t="s">
        <v>588</v>
      </c>
      <c r="O3711" t="s">
        <v>5947</v>
      </c>
      <c r="P3711" t="s">
        <v>5962</v>
      </c>
    </row>
    <row r="3712" spans="1:16" x14ac:dyDescent="0.25">
      <c r="A3712">
        <v>6682</v>
      </c>
      <c r="B3712" t="s">
        <v>5822</v>
      </c>
      <c r="C3712" t="s">
        <v>137</v>
      </c>
      <c r="D3712" t="s">
        <v>3378</v>
      </c>
      <c r="E3712" t="s">
        <v>31</v>
      </c>
      <c r="F3712">
        <v>9.1437393839999999</v>
      </c>
      <c r="G3712">
        <v>47.702655499999999</v>
      </c>
      <c r="H3712">
        <v>2022</v>
      </c>
      <c r="I3712">
        <v>10</v>
      </c>
      <c r="J3712" s="2">
        <v>44845.336111111108</v>
      </c>
      <c r="N3712" t="s">
        <v>208</v>
      </c>
      <c r="O3712" t="s">
        <v>5947</v>
      </c>
      <c r="P3712" t="s">
        <v>5962</v>
      </c>
    </row>
    <row r="3713" spans="1:16" ht="45" x14ac:dyDescent="0.25">
      <c r="A3713">
        <v>6683</v>
      </c>
      <c r="B3713" s="1" t="s">
        <v>5823</v>
      </c>
      <c r="C3713" t="s">
        <v>137</v>
      </c>
      <c r="D3713" t="s">
        <v>5824</v>
      </c>
      <c r="E3713" t="s">
        <v>72</v>
      </c>
      <c r="F3713">
        <v>9.1838926460000003</v>
      </c>
      <c r="G3713">
        <v>47.673516079999999</v>
      </c>
      <c r="H3713">
        <v>2022</v>
      </c>
      <c r="I3713">
        <v>10</v>
      </c>
      <c r="J3713" s="2">
        <v>44845.388194444444</v>
      </c>
      <c r="K3713" s="2">
        <v>44845.393055555556</v>
      </c>
      <c r="L3713" s="2">
        <v>44845.393055555556</v>
      </c>
      <c r="M3713">
        <v>0</v>
      </c>
      <c r="N3713" t="s">
        <v>263</v>
      </c>
      <c r="O3713" t="s">
        <v>5947</v>
      </c>
      <c r="P3713" t="s">
        <v>5962</v>
      </c>
    </row>
    <row r="3714" spans="1:16" ht="105" x14ac:dyDescent="0.25">
      <c r="A3714">
        <v>6684</v>
      </c>
      <c r="B3714" t="s">
        <v>5825</v>
      </c>
      <c r="C3714" t="s">
        <v>40</v>
      </c>
      <c r="D3714" t="s">
        <v>2028</v>
      </c>
      <c r="E3714" s="1" t="s">
        <v>38</v>
      </c>
      <c r="F3714">
        <v>9.1493873029999992</v>
      </c>
      <c r="G3714">
        <v>47.682224179999999</v>
      </c>
      <c r="H3714">
        <v>2022</v>
      </c>
      <c r="I3714">
        <v>10</v>
      </c>
      <c r="J3714" s="2">
        <v>44845.585416666669</v>
      </c>
      <c r="K3714" s="2">
        <v>44846.25</v>
      </c>
      <c r="L3714" s="2">
        <v>44846.25</v>
      </c>
      <c r="M3714">
        <v>0.7</v>
      </c>
      <c r="N3714" t="s">
        <v>208</v>
      </c>
      <c r="O3714" t="s">
        <v>5953</v>
      </c>
      <c r="P3714" t="s">
        <v>5954</v>
      </c>
    </row>
    <row r="3715" spans="1:16" ht="105" x14ac:dyDescent="0.25">
      <c r="A3715">
        <v>6685</v>
      </c>
      <c r="B3715" s="1" t="s">
        <v>5826</v>
      </c>
      <c r="C3715" t="s">
        <v>43</v>
      </c>
      <c r="D3715" t="s">
        <v>5827</v>
      </c>
      <c r="E3715" t="s">
        <v>72</v>
      </c>
      <c r="F3715">
        <v>9.1681222000000009</v>
      </c>
      <c r="G3715">
        <v>47.671592599999997</v>
      </c>
      <c r="H3715">
        <v>2022</v>
      </c>
      <c r="I3715">
        <v>10</v>
      </c>
      <c r="J3715" s="2">
        <v>44846.397916666669</v>
      </c>
      <c r="K3715" s="2">
        <v>44846.412499999999</v>
      </c>
      <c r="L3715" s="2">
        <v>44846.412499999999</v>
      </c>
      <c r="M3715">
        <v>0</v>
      </c>
      <c r="N3715" t="s">
        <v>588</v>
      </c>
      <c r="O3715" t="s">
        <v>5947</v>
      </c>
      <c r="P3715" t="s">
        <v>5955</v>
      </c>
    </row>
    <row r="3716" spans="1:16" ht="105" x14ac:dyDescent="0.25">
      <c r="A3716">
        <v>6686</v>
      </c>
      <c r="B3716" s="1" t="s">
        <v>5826</v>
      </c>
      <c r="C3716" t="s">
        <v>43</v>
      </c>
      <c r="D3716" t="s">
        <v>5828</v>
      </c>
      <c r="E3716" t="s">
        <v>31</v>
      </c>
      <c r="F3716">
        <v>9.1621573000000005</v>
      </c>
      <c r="G3716">
        <v>47.664737899999999</v>
      </c>
      <c r="H3716">
        <v>2022</v>
      </c>
      <c r="I3716">
        <v>10</v>
      </c>
      <c r="J3716" s="2">
        <v>44846.398611111108</v>
      </c>
      <c r="N3716" t="s">
        <v>588</v>
      </c>
      <c r="O3716" t="s">
        <v>5947</v>
      </c>
      <c r="P3716" t="s">
        <v>5955</v>
      </c>
    </row>
    <row r="3717" spans="1:16" ht="105" x14ac:dyDescent="0.25">
      <c r="A3717">
        <v>6687</v>
      </c>
      <c r="B3717" s="1" t="s">
        <v>5826</v>
      </c>
      <c r="C3717" t="s">
        <v>43</v>
      </c>
      <c r="D3717" t="s">
        <v>5828</v>
      </c>
      <c r="E3717" t="s">
        <v>31</v>
      </c>
      <c r="F3717">
        <v>9.1621573000000005</v>
      </c>
      <c r="G3717">
        <v>47.664737899999999</v>
      </c>
      <c r="H3717">
        <v>2022</v>
      </c>
      <c r="I3717">
        <v>10</v>
      </c>
      <c r="J3717" s="2">
        <v>44846.398611111108</v>
      </c>
      <c r="N3717" t="s">
        <v>588</v>
      </c>
      <c r="O3717" t="s">
        <v>5947</v>
      </c>
      <c r="P3717" t="s">
        <v>5955</v>
      </c>
    </row>
    <row r="3718" spans="1:16" ht="75" x14ac:dyDescent="0.25">
      <c r="A3718">
        <v>6688</v>
      </c>
      <c r="B3718" t="s">
        <v>5829</v>
      </c>
      <c r="C3718" t="s">
        <v>40</v>
      </c>
      <c r="D3718" t="s">
        <v>5830</v>
      </c>
      <c r="E3718" s="1" t="s">
        <v>30</v>
      </c>
      <c r="F3718">
        <v>9.1618170499999998</v>
      </c>
      <c r="G3718">
        <v>47.673609460000002</v>
      </c>
      <c r="H3718">
        <v>2022</v>
      </c>
      <c r="I3718">
        <v>10</v>
      </c>
      <c r="J3718" s="2">
        <v>44846.411111111112</v>
      </c>
      <c r="K3718" s="2">
        <v>44846.413194444445</v>
      </c>
      <c r="L3718" s="2">
        <v>44846.413194444445</v>
      </c>
      <c r="M3718">
        <v>0</v>
      </c>
      <c r="N3718" t="s">
        <v>73</v>
      </c>
      <c r="O3718" t="s">
        <v>5953</v>
      </c>
      <c r="P3718" t="s">
        <v>5954</v>
      </c>
    </row>
    <row r="3719" spans="1:16" ht="45" x14ac:dyDescent="0.25">
      <c r="A3719">
        <v>6689</v>
      </c>
      <c r="B3719" t="s">
        <v>5831</v>
      </c>
      <c r="C3719" t="s">
        <v>82</v>
      </c>
      <c r="D3719" t="s">
        <v>5830</v>
      </c>
      <c r="E3719" s="1" t="s">
        <v>84</v>
      </c>
      <c r="F3719">
        <v>9.1618170499999998</v>
      </c>
      <c r="G3719">
        <v>47.673609460000002</v>
      </c>
      <c r="H3719">
        <v>2022</v>
      </c>
      <c r="I3719">
        <v>10</v>
      </c>
      <c r="J3719" s="2">
        <v>44846.413194444445</v>
      </c>
      <c r="K3719" s="2">
        <v>44846.413888888892</v>
      </c>
      <c r="L3719" s="2">
        <v>44846.413888888892</v>
      </c>
      <c r="M3719">
        <v>0</v>
      </c>
      <c r="N3719" t="s">
        <v>73</v>
      </c>
      <c r="O3719" t="s">
        <v>5947</v>
      </c>
      <c r="P3719" t="s">
        <v>5960</v>
      </c>
    </row>
    <row r="3720" spans="1:16" ht="75" x14ac:dyDescent="0.25">
      <c r="A3720">
        <v>6690</v>
      </c>
      <c r="B3720" s="1" t="s">
        <v>5832</v>
      </c>
      <c r="C3720" t="s">
        <v>23</v>
      </c>
      <c r="D3720" t="s">
        <v>4999</v>
      </c>
      <c r="E3720" s="1" t="s">
        <v>30</v>
      </c>
      <c r="F3720">
        <v>9.1631920269999991</v>
      </c>
      <c r="G3720">
        <v>47.660714769999998</v>
      </c>
      <c r="H3720">
        <v>2022</v>
      </c>
      <c r="I3720">
        <v>10</v>
      </c>
      <c r="J3720" s="2">
        <v>44846.61041666667</v>
      </c>
      <c r="K3720" s="2">
        <v>44847.256944444445</v>
      </c>
      <c r="L3720" s="2">
        <v>44847.256944444445</v>
      </c>
      <c r="M3720">
        <v>0.6</v>
      </c>
      <c r="N3720" t="s">
        <v>169</v>
      </c>
      <c r="O3720" t="s">
        <v>5949</v>
      </c>
      <c r="P3720" t="s">
        <v>5950</v>
      </c>
    </row>
    <row r="3721" spans="1:16" x14ac:dyDescent="0.25">
      <c r="A3721">
        <v>6691</v>
      </c>
      <c r="B3721" t="s">
        <v>5833</v>
      </c>
      <c r="C3721" t="s">
        <v>40</v>
      </c>
      <c r="D3721" t="s">
        <v>5834</v>
      </c>
      <c r="E3721" t="s">
        <v>177</v>
      </c>
      <c r="F3721">
        <v>9.1333456900000005</v>
      </c>
      <c r="G3721">
        <v>47.704770369999999</v>
      </c>
      <c r="H3721">
        <v>2022</v>
      </c>
      <c r="I3721">
        <v>10</v>
      </c>
      <c r="J3721" s="2">
        <v>44846.677777777775</v>
      </c>
      <c r="K3721" s="2">
        <v>44847.259027777778</v>
      </c>
      <c r="L3721" s="2">
        <v>44847.259027777778</v>
      </c>
      <c r="M3721">
        <v>0.6</v>
      </c>
      <c r="N3721" t="s">
        <v>2776</v>
      </c>
      <c r="O3721" t="s">
        <v>5953</v>
      </c>
      <c r="P3721" t="s">
        <v>5954</v>
      </c>
    </row>
    <row r="3722" spans="1:16" ht="409.5" x14ac:dyDescent="0.25">
      <c r="A3722">
        <v>6692</v>
      </c>
      <c r="B3722" s="1" t="s">
        <v>5835</v>
      </c>
      <c r="C3722" t="s">
        <v>23</v>
      </c>
      <c r="D3722" t="s">
        <v>5836</v>
      </c>
      <c r="E3722" s="1" t="s">
        <v>30</v>
      </c>
      <c r="F3722">
        <v>9.1688599909999997</v>
      </c>
      <c r="G3722">
        <v>47.661028960000003</v>
      </c>
      <c r="H3722">
        <v>2022</v>
      </c>
      <c r="I3722">
        <v>10</v>
      </c>
      <c r="J3722" s="2">
        <v>44846.701388888891</v>
      </c>
      <c r="K3722" s="2">
        <v>44847.260416666664</v>
      </c>
      <c r="L3722" s="2">
        <v>44847.260416666664</v>
      </c>
      <c r="M3722">
        <v>0.6</v>
      </c>
      <c r="N3722" t="s">
        <v>169</v>
      </c>
      <c r="O3722" t="s">
        <v>5949</v>
      </c>
      <c r="P3722" t="s">
        <v>5950</v>
      </c>
    </row>
    <row r="3723" spans="1:16" ht="210" x14ac:dyDescent="0.25">
      <c r="A3723">
        <v>6693</v>
      </c>
      <c r="B3723" s="1" t="s">
        <v>5837</v>
      </c>
      <c r="C3723" t="s">
        <v>23</v>
      </c>
      <c r="E3723" t="s">
        <v>72</v>
      </c>
      <c r="H3723">
        <v>2022</v>
      </c>
      <c r="I3723">
        <v>10</v>
      </c>
      <c r="J3723" s="2">
        <v>44846.899305555555</v>
      </c>
      <c r="K3723" s="2">
        <v>44847.261111111111</v>
      </c>
      <c r="L3723" s="2">
        <v>44847.261111111111</v>
      </c>
      <c r="M3723">
        <v>0.4</v>
      </c>
      <c r="O3723" t="s">
        <v>5949</v>
      </c>
      <c r="P3723" t="s">
        <v>5950</v>
      </c>
    </row>
    <row r="3724" spans="1:16" ht="60" x14ac:dyDescent="0.25">
      <c r="A3724">
        <v>6694</v>
      </c>
      <c r="B3724" s="1" t="s">
        <v>5838</v>
      </c>
      <c r="C3724" t="s">
        <v>15</v>
      </c>
      <c r="D3724" t="s">
        <v>5839</v>
      </c>
      <c r="E3724" s="1" t="s">
        <v>34</v>
      </c>
      <c r="F3724">
        <v>9.1848821150000006</v>
      </c>
      <c r="G3724">
        <v>47.674013469999998</v>
      </c>
      <c r="H3724">
        <v>2022</v>
      </c>
      <c r="I3724">
        <v>10</v>
      </c>
      <c r="J3724" s="2">
        <v>44846.911111111112</v>
      </c>
      <c r="K3724" s="2">
        <v>44847.261111111111</v>
      </c>
      <c r="L3724" s="2">
        <v>44847.261111111111</v>
      </c>
      <c r="M3724">
        <v>0.4</v>
      </c>
      <c r="N3724" t="s">
        <v>69</v>
      </c>
      <c r="O3724" t="s">
        <v>5945</v>
      </c>
      <c r="P3724" t="s">
        <v>5946</v>
      </c>
    </row>
    <row r="3725" spans="1:16" ht="60" x14ac:dyDescent="0.25">
      <c r="A3725">
        <v>6695</v>
      </c>
      <c r="B3725" s="1" t="s">
        <v>5840</v>
      </c>
      <c r="C3725" t="s">
        <v>82</v>
      </c>
      <c r="D3725" t="s">
        <v>5841</v>
      </c>
      <c r="E3725" s="1" t="s">
        <v>84</v>
      </c>
      <c r="F3725">
        <v>9.1891026</v>
      </c>
      <c r="G3725">
        <v>47.679438300000001</v>
      </c>
      <c r="H3725">
        <v>2022</v>
      </c>
      <c r="I3725">
        <v>10</v>
      </c>
      <c r="J3725" s="2">
        <v>44847.407638888886</v>
      </c>
      <c r="K3725" s="2">
        <v>44847.459027777775</v>
      </c>
      <c r="L3725" s="2">
        <v>44847.459027777775</v>
      </c>
      <c r="M3725">
        <v>0.1</v>
      </c>
      <c r="N3725" t="s">
        <v>423</v>
      </c>
      <c r="O3725" t="s">
        <v>5947</v>
      </c>
      <c r="P3725" t="s">
        <v>5960</v>
      </c>
    </row>
    <row r="3726" spans="1:16" ht="105" x14ac:dyDescent="0.25">
      <c r="A3726">
        <v>6696</v>
      </c>
      <c r="B3726" s="1" t="s">
        <v>5842</v>
      </c>
      <c r="C3726" t="s">
        <v>40</v>
      </c>
      <c r="D3726" t="s">
        <v>5843</v>
      </c>
      <c r="E3726" s="1" t="s">
        <v>38</v>
      </c>
      <c r="F3726">
        <v>9.1592342999999996</v>
      </c>
      <c r="G3726">
        <v>47.683170799999999</v>
      </c>
      <c r="H3726">
        <v>2022</v>
      </c>
      <c r="I3726">
        <v>10</v>
      </c>
      <c r="J3726" s="2">
        <v>44849.364583333336</v>
      </c>
      <c r="K3726" s="2">
        <v>44851.290277777778</v>
      </c>
      <c r="L3726" s="2">
        <v>44851.290277777778</v>
      </c>
      <c r="M3726">
        <v>1.9</v>
      </c>
      <c r="N3726" t="s">
        <v>227</v>
      </c>
      <c r="O3726" t="s">
        <v>5953</v>
      </c>
      <c r="P3726" t="s">
        <v>5954</v>
      </c>
    </row>
    <row r="3727" spans="1:16" ht="75" x14ac:dyDescent="0.25">
      <c r="A3727">
        <v>6697</v>
      </c>
      <c r="B3727" t="s">
        <v>5844</v>
      </c>
      <c r="C3727" t="s">
        <v>2035</v>
      </c>
      <c r="D3727" t="s">
        <v>5845</v>
      </c>
      <c r="E3727" s="1" t="s">
        <v>30</v>
      </c>
      <c r="F3727">
        <v>9.20803042</v>
      </c>
      <c r="G3727">
        <v>47.666173800000003</v>
      </c>
      <c r="H3727">
        <v>2022</v>
      </c>
      <c r="I3727">
        <v>10</v>
      </c>
      <c r="J3727" s="2">
        <v>44850.993055555555</v>
      </c>
      <c r="K3727" s="2">
        <v>44851.290972222225</v>
      </c>
      <c r="L3727" s="2">
        <v>44851.290972222225</v>
      </c>
      <c r="M3727">
        <v>0.3</v>
      </c>
      <c r="N3727" t="s">
        <v>69</v>
      </c>
      <c r="O3727" t="s">
        <v>5947</v>
      </c>
      <c r="P3727" t="s">
        <v>5972</v>
      </c>
    </row>
    <row r="3728" spans="1:16" ht="45" x14ac:dyDescent="0.25">
      <c r="A3728">
        <v>6698</v>
      </c>
      <c r="B3728" t="s">
        <v>5846</v>
      </c>
      <c r="C3728" t="s">
        <v>82</v>
      </c>
      <c r="D3728" t="s">
        <v>5847</v>
      </c>
      <c r="E3728" s="1" t="s">
        <v>84</v>
      </c>
      <c r="F3728">
        <v>9.1931084540000008</v>
      </c>
      <c r="G3728">
        <v>47.680503260000002</v>
      </c>
      <c r="H3728">
        <v>2022</v>
      </c>
      <c r="I3728">
        <v>10</v>
      </c>
      <c r="J3728" s="2">
        <v>44851.288194444445</v>
      </c>
      <c r="K3728" s="2">
        <v>44851.291666666664</v>
      </c>
      <c r="L3728" s="2">
        <v>44851.291666666664</v>
      </c>
      <c r="M3728">
        <v>0</v>
      </c>
      <c r="N3728" t="s">
        <v>263</v>
      </c>
      <c r="O3728" t="s">
        <v>5947</v>
      </c>
      <c r="P3728" t="s">
        <v>5960</v>
      </c>
    </row>
    <row r="3729" spans="1:16" x14ac:dyDescent="0.25">
      <c r="A3729">
        <v>6699</v>
      </c>
      <c r="B3729" t="s">
        <v>5846</v>
      </c>
      <c r="C3729" t="s">
        <v>82</v>
      </c>
      <c r="D3729" t="s">
        <v>5847</v>
      </c>
      <c r="E3729" t="s">
        <v>31</v>
      </c>
      <c r="F3729">
        <v>9.1931084540000008</v>
      </c>
      <c r="G3729">
        <v>47.680503260000002</v>
      </c>
      <c r="H3729">
        <v>2022</v>
      </c>
      <c r="I3729">
        <v>10</v>
      </c>
      <c r="J3729" s="2">
        <v>44851.288194444445</v>
      </c>
      <c r="N3729" t="s">
        <v>263</v>
      </c>
      <c r="O3729" t="s">
        <v>5947</v>
      </c>
      <c r="P3729" t="s">
        <v>5960</v>
      </c>
    </row>
    <row r="3730" spans="1:16" ht="75" x14ac:dyDescent="0.25">
      <c r="A3730">
        <v>6700</v>
      </c>
      <c r="B3730" t="s">
        <v>5848</v>
      </c>
      <c r="C3730" t="s">
        <v>43</v>
      </c>
      <c r="D3730" t="s">
        <v>5849</v>
      </c>
      <c r="E3730" s="1" t="s">
        <v>30</v>
      </c>
      <c r="F3730">
        <v>9.1635597870000005</v>
      </c>
      <c r="G3730">
        <v>47.671786060000002</v>
      </c>
      <c r="H3730">
        <v>2022</v>
      </c>
      <c r="I3730">
        <v>10</v>
      </c>
      <c r="J3730" s="2">
        <v>44851.506944444445</v>
      </c>
      <c r="K3730" s="2">
        <v>44851.532638888886</v>
      </c>
      <c r="L3730" s="2">
        <v>44851.532638888886</v>
      </c>
      <c r="M3730">
        <v>0</v>
      </c>
      <c r="N3730" t="s">
        <v>2617</v>
      </c>
      <c r="O3730" t="s">
        <v>5947</v>
      </c>
      <c r="P3730" t="s">
        <v>5955</v>
      </c>
    </row>
    <row r="3731" spans="1:16" ht="75" x14ac:dyDescent="0.25">
      <c r="A3731">
        <v>6701</v>
      </c>
      <c r="B3731" t="s">
        <v>5850</v>
      </c>
      <c r="C3731" t="s">
        <v>62</v>
      </c>
      <c r="D3731" t="s">
        <v>3385</v>
      </c>
      <c r="E3731" s="1" t="s">
        <v>30</v>
      </c>
      <c r="F3731">
        <v>9.1539443939999998</v>
      </c>
      <c r="G3731">
        <v>47.685363770000002</v>
      </c>
      <c r="H3731">
        <v>2022</v>
      </c>
      <c r="I3731">
        <v>10</v>
      </c>
      <c r="J3731" s="2">
        <v>44851.53402777778</v>
      </c>
      <c r="K3731" s="2">
        <v>44851.598611111112</v>
      </c>
      <c r="L3731" s="2">
        <v>44851.598611111112</v>
      </c>
      <c r="M3731">
        <v>0.1</v>
      </c>
      <c r="N3731" t="s">
        <v>227</v>
      </c>
      <c r="O3731" t="s">
        <v>5953</v>
      </c>
      <c r="P3731" t="s">
        <v>5958</v>
      </c>
    </row>
    <row r="3732" spans="1:16" ht="105" x14ac:dyDescent="0.25">
      <c r="A3732">
        <v>6702</v>
      </c>
      <c r="B3732" s="1" t="s">
        <v>5851</v>
      </c>
      <c r="C3732" t="s">
        <v>15</v>
      </c>
      <c r="D3732" t="s">
        <v>5852</v>
      </c>
      <c r="E3732" s="1" t="s">
        <v>34</v>
      </c>
      <c r="F3732">
        <v>9.1529228170000003</v>
      </c>
      <c r="G3732">
        <v>47.742068699999997</v>
      </c>
      <c r="H3732">
        <v>2022</v>
      </c>
      <c r="I3732">
        <v>10</v>
      </c>
      <c r="J3732" s="2">
        <v>44851.543749999997</v>
      </c>
      <c r="K3732" s="2">
        <v>44851.6</v>
      </c>
      <c r="L3732" s="2">
        <v>44851.6</v>
      </c>
      <c r="M3732">
        <v>0.1</v>
      </c>
      <c r="N3732" t="s">
        <v>588</v>
      </c>
      <c r="O3732" t="s">
        <v>5945</v>
      </c>
      <c r="P3732" t="s">
        <v>5946</v>
      </c>
    </row>
    <row r="3733" spans="1:16" x14ac:dyDescent="0.25">
      <c r="A3733">
        <v>6703</v>
      </c>
      <c r="B3733" t="s">
        <v>5853</v>
      </c>
      <c r="C3733" t="s">
        <v>40</v>
      </c>
      <c r="D3733" t="s">
        <v>824</v>
      </c>
      <c r="E3733" t="s">
        <v>21</v>
      </c>
      <c r="F3733">
        <v>9.1104080859999996</v>
      </c>
      <c r="G3733">
        <v>47.724409919999999</v>
      </c>
      <c r="H3733">
        <v>2022</v>
      </c>
      <c r="I3733">
        <v>10</v>
      </c>
      <c r="J3733" s="2">
        <v>44851.625694444447</v>
      </c>
      <c r="K3733" s="2">
        <v>44852.231249999997</v>
      </c>
      <c r="L3733" s="2">
        <v>44852.231249999997</v>
      </c>
      <c r="M3733">
        <v>0.6</v>
      </c>
      <c r="N3733" t="s">
        <v>5056</v>
      </c>
      <c r="O3733" t="s">
        <v>5953</v>
      </c>
      <c r="P3733" t="s">
        <v>5954</v>
      </c>
    </row>
    <row r="3734" spans="1:16" ht="45" x14ac:dyDescent="0.25">
      <c r="A3734">
        <v>6704</v>
      </c>
      <c r="B3734" s="1" t="s">
        <v>5854</v>
      </c>
      <c r="C3734" t="s">
        <v>40</v>
      </c>
      <c r="D3734" t="s">
        <v>5855</v>
      </c>
      <c r="E3734" t="s">
        <v>122</v>
      </c>
      <c r="F3734">
        <v>9.1678881000000008</v>
      </c>
      <c r="G3734">
        <v>47.661573199999999</v>
      </c>
      <c r="H3734">
        <v>2022</v>
      </c>
      <c r="I3734">
        <v>10</v>
      </c>
      <c r="J3734" s="2">
        <v>44852.310416666667</v>
      </c>
      <c r="K3734" s="2">
        <v>44852.357638888891</v>
      </c>
      <c r="L3734" s="2">
        <v>44852.357638888891</v>
      </c>
      <c r="M3734">
        <v>0</v>
      </c>
      <c r="N3734" t="s">
        <v>80</v>
      </c>
      <c r="O3734" t="s">
        <v>5953</v>
      </c>
      <c r="P3734" t="s">
        <v>5954</v>
      </c>
    </row>
    <row r="3735" spans="1:16" ht="105" x14ac:dyDescent="0.25">
      <c r="A3735">
        <v>6705</v>
      </c>
      <c r="B3735" t="s">
        <v>5856</v>
      </c>
      <c r="C3735" t="s">
        <v>36</v>
      </c>
      <c r="D3735" t="s">
        <v>4952</v>
      </c>
      <c r="E3735" s="1" t="s">
        <v>38</v>
      </c>
      <c r="F3735">
        <v>9.1599834770000008</v>
      </c>
      <c r="G3735">
        <v>47.703512240000002</v>
      </c>
      <c r="H3735">
        <v>2022</v>
      </c>
      <c r="I3735">
        <v>10</v>
      </c>
      <c r="J3735" s="2">
        <v>44852.336805555555</v>
      </c>
      <c r="K3735" s="2">
        <v>44852.359027777777</v>
      </c>
      <c r="L3735" s="2">
        <v>44852.359027777777</v>
      </c>
      <c r="M3735">
        <v>0</v>
      </c>
      <c r="N3735" t="s">
        <v>52</v>
      </c>
      <c r="O3735" t="s">
        <v>5947</v>
      </c>
      <c r="P3735" t="s">
        <v>5952</v>
      </c>
    </row>
    <row r="3736" spans="1:16" ht="105" x14ac:dyDescent="0.25">
      <c r="A3736">
        <v>6706</v>
      </c>
      <c r="B3736" t="s">
        <v>5857</v>
      </c>
      <c r="C3736" t="s">
        <v>36</v>
      </c>
      <c r="D3736" t="s">
        <v>3746</v>
      </c>
      <c r="E3736" s="1" t="s">
        <v>38</v>
      </c>
      <c r="F3736">
        <v>9.1603437280000009</v>
      </c>
      <c r="G3736">
        <v>47.672520599999999</v>
      </c>
      <c r="H3736">
        <v>2022</v>
      </c>
      <c r="I3736">
        <v>10</v>
      </c>
      <c r="J3736" s="2">
        <v>44852.350694444445</v>
      </c>
      <c r="K3736" s="2">
        <v>44852.359027777777</v>
      </c>
      <c r="L3736" s="2">
        <v>44852.359027777777</v>
      </c>
      <c r="M3736">
        <v>0</v>
      </c>
      <c r="N3736" t="s">
        <v>588</v>
      </c>
      <c r="O3736" t="s">
        <v>5947</v>
      </c>
      <c r="P3736" t="s">
        <v>5952</v>
      </c>
    </row>
    <row r="3737" spans="1:16" ht="105" x14ac:dyDescent="0.25">
      <c r="A3737">
        <v>6707</v>
      </c>
      <c r="B3737" t="s">
        <v>5858</v>
      </c>
      <c r="C3737" t="s">
        <v>36</v>
      </c>
      <c r="D3737" t="s">
        <v>3746</v>
      </c>
      <c r="E3737" s="1" t="s">
        <v>38</v>
      </c>
      <c r="F3737">
        <v>9.1602394609999997</v>
      </c>
      <c r="G3737">
        <v>47.672543730000001</v>
      </c>
      <c r="H3737">
        <v>2022</v>
      </c>
      <c r="I3737">
        <v>10</v>
      </c>
      <c r="J3737" s="2">
        <v>44852.352083333331</v>
      </c>
      <c r="K3737" s="2">
        <v>44852.359722222223</v>
      </c>
      <c r="L3737" s="2">
        <v>44852.359722222223</v>
      </c>
      <c r="M3737">
        <v>0</v>
      </c>
      <c r="N3737" t="s">
        <v>588</v>
      </c>
      <c r="O3737" t="s">
        <v>5947</v>
      </c>
      <c r="P3737" t="s">
        <v>5952</v>
      </c>
    </row>
    <row r="3738" spans="1:16" x14ac:dyDescent="0.25">
      <c r="A3738">
        <v>6708</v>
      </c>
      <c r="B3738" t="s">
        <v>4269</v>
      </c>
      <c r="C3738" t="s">
        <v>40</v>
      </c>
      <c r="D3738" t="s">
        <v>4952</v>
      </c>
      <c r="E3738" t="s">
        <v>177</v>
      </c>
      <c r="F3738">
        <v>9.1599834770000008</v>
      </c>
      <c r="G3738">
        <v>47.703512240000002</v>
      </c>
      <c r="H3738">
        <v>2022</v>
      </c>
      <c r="I3738">
        <v>10</v>
      </c>
      <c r="J3738" s="2">
        <v>44852.359027777777</v>
      </c>
      <c r="K3738" s="2">
        <v>44852.359722222223</v>
      </c>
      <c r="L3738" s="2">
        <v>44852.359722222223</v>
      </c>
      <c r="M3738">
        <v>0</v>
      </c>
      <c r="N3738" t="s">
        <v>52</v>
      </c>
      <c r="O3738" t="s">
        <v>5953</v>
      </c>
      <c r="P3738" t="s">
        <v>5954</v>
      </c>
    </row>
    <row r="3739" spans="1:16" ht="105" x14ac:dyDescent="0.25">
      <c r="A3739">
        <v>6709</v>
      </c>
      <c r="B3739" s="1" t="s">
        <v>5859</v>
      </c>
      <c r="C3739" t="s">
        <v>40</v>
      </c>
      <c r="D3739" t="s">
        <v>5860</v>
      </c>
      <c r="E3739" t="s">
        <v>177</v>
      </c>
      <c r="F3739">
        <v>9.1739152369999992</v>
      </c>
      <c r="G3739">
        <v>47.703529799999998</v>
      </c>
      <c r="H3739">
        <v>2022</v>
      </c>
      <c r="I3739">
        <v>10</v>
      </c>
      <c r="J3739" s="2">
        <v>44852.398611111108</v>
      </c>
      <c r="K3739" s="2">
        <v>44852.511111111111</v>
      </c>
      <c r="L3739" s="2">
        <v>44852.511111111111</v>
      </c>
      <c r="M3739">
        <v>0.1</v>
      </c>
      <c r="N3739" t="s">
        <v>650</v>
      </c>
      <c r="O3739" t="s">
        <v>5953</v>
      </c>
      <c r="P3739" t="s">
        <v>5954</v>
      </c>
    </row>
    <row r="3740" spans="1:16" ht="75" x14ac:dyDescent="0.25">
      <c r="A3740">
        <v>6710</v>
      </c>
      <c r="B3740" t="s">
        <v>5861</v>
      </c>
      <c r="C3740" t="s">
        <v>40</v>
      </c>
      <c r="D3740" t="s">
        <v>5862</v>
      </c>
      <c r="E3740" s="1" t="s">
        <v>30</v>
      </c>
      <c r="F3740">
        <v>9.1757088529999997</v>
      </c>
      <c r="G3740">
        <v>47.659276980000001</v>
      </c>
      <c r="H3740">
        <v>2022</v>
      </c>
      <c r="I3740">
        <v>10</v>
      </c>
      <c r="J3740" s="2">
        <v>44852.569444444445</v>
      </c>
      <c r="K3740" s="2">
        <v>44852.579861111109</v>
      </c>
      <c r="L3740" s="2">
        <v>44852.579861111109</v>
      </c>
      <c r="M3740">
        <v>0</v>
      </c>
      <c r="N3740" t="s">
        <v>80</v>
      </c>
      <c r="O3740" t="s">
        <v>5953</v>
      </c>
      <c r="P3740" t="s">
        <v>5954</v>
      </c>
    </row>
    <row r="3741" spans="1:16" ht="75" x14ac:dyDescent="0.25">
      <c r="A3741">
        <v>6711</v>
      </c>
      <c r="B3741" s="1" t="s">
        <v>5863</v>
      </c>
      <c r="C3741" t="s">
        <v>43</v>
      </c>
      <c r="D3741" t="s">
        <v>5864</v>
      </c>
      <c r="E3741" s="1" t="s">
        <v>30</v>
      </c>
      <c r="F3741">
        <v>9.1305790099999999</v>
      </c>
      <c r="G3741">
        <v>47.689752210000002</v>
      </c>
      <c r="H3741">
        <v>2022</v>
      </c>
      <c r="I3741">
        <v>10</v>
      </c>
      <c r="J3741" s="2">
        <v>44853.368055555555</v>
      </c>
      <c r="K3741" s="2">
        <v>44853.479861111111</v>
      </c>
      <c r="L3741" s="2">
        <v>44853.479861111111</v>
      </c>
      <c r="M3741">
        <v>0.1</v>
      </c>
      <c r="N3741" t="s">
        <v>208</v>
      </c>
      <c r="O3741" t="s">
        <v>5947</v>
      </c>
      <c r="P3741" t="s">
        <v>5955</v>
      </c>
    </row>
    <row r="3742" spans="1:16" ht="45" x14ac:dyDescent="0.25">
      <c r="A3742">
        <v>6712</v>
      </c>
      <c r="B3742" s="1" t="s">
        <v>5865</v>
      </c>
      <c r="C3742" t="s">
        <v>15</v>
      </c>
      <c r="D3742" t="s">
        <v>5866</v>
      </c>
      <c r="E3742" s="1" t="s">
        <v>34</v>
      </c>
      <c r="F3742">
        <v>9.1926500000000004</v>
      </c>
      <c r="G3742">
        <v>47.678080000000001</v>
      </c>
      <c r="H3742">
        <v>2022</v>
      </c>
      <c r="I3742">
        <v>10</v>
      </c>
      <c r="J3742" s="2">
        <v>44853.675000000003</v>
      </c>
      <c r="K3742" s="2">
        <v>44853.677083333336</v>
      </c>
      <c r="L3742" s="2">
        <v>44853.677083333336</v>
      </c>
      <c r="M3742">
        <v>0</v>
      </c>
      <c r="N3742" t="s">
        <v>423</v>
      </c>
      <c r="O3742" t="s">
        <v>5945</v>
      </c>
      <c r="P3742" t="s">
        <v>5946</v>
      </c>
    </row>
    <row r="3743" spans="1:16" ht="45" x14ac:dyDescent="0.25">
      <c r="A3743">
        <v>6713</v>
      </c>
      <c r="B3743" t="s">
        <v>5867</v>
      </c>
      <c r="C3743" t="s">
        <v>15</v>
      </c>
      <c r="D3743" t="s">
        <v>5868</v>
      </c>
      <c r="E3743" s="1" t="s">
        <v>34</v>
      </c>
      <c r="F3743">
        <v>9.1621082420000004</v>
      </c>
      <c r="G3743">
        <v>47.672751380000001</v>
      </c>
      <c r="H3743">
        <v>2022</v>
      </c>
      <c r="I3743">
        <v>10</v>
      </c>
      <c r="J3743" s="2">
        <v>44853.709027777775</v>
      </c>
      <c r="K3743" s="2">
        <v>44854.265277777777</v>
      </c>
      <c r="L3743" s="2">
        <v>44854.265277777777</v>
      </c>
      <c r="M3743">
        <v>0.6</v>
      </c>
      <c r="N3743" t="s">
        <v>208</v>
      </c>
      <c r="O3743" t="s">
        <v>5945</v>
      </c>
      <c r="P3743" t="s">
        <v>5946</v>
      </c>
    </row>
    <row r="3744" spans="1:16" ht="45" x14ac:dyDescent="0.25">
      <c r="A3744">
        <v>6714</v>
      </c>
      <c r="B3744" t="s">
        <v>5869</v>
      </c>
      <c r="C3744" t="s">
        <v>15</v>
      </c>
      <c r="D3744" t="s">
        <v>2906</v>
      </c>
      <c r="E3744" s="1" t="s">
        <v>34</v>
      </c>
      <c r="F3744">
        <v>9.1602169349999993</v>
      </c>
      <c r="G3744">
        <v>47.674275809999997</v>
      </c>
      <c r="H3744">
        <v>2022</v>
      </c>
      <c r="I3744">
        <v>10</v>
      </c>
      <c r="J3744" s="2">
        <v>44853.709722222222</v>
      </c>
      <c r="K3744" s="2">
        <v>44854.265972222223</v>
      </c>
      <c r="L3744" s="2">
        <v>44854.265972222223</v>
      </c>
      <c r="M3744">
        <v>0.6</v>
      </c>
      <c r="N3744" t="s">
        <v>208</v>
      </c>
      <c r="O3744" t="s">
        <v>5945</v>
      </c>
      <c r="P3744" t="s">
        <v>5946</v>
      </c>
    </row>
    <row r="3745" spans="1:16" ht="45" x14ac:dyDescent="0.25">
      <c r="A3745">
        <v>6715</v>
      </c>
      <c r="B3745" t="s">
        <v>5870</v>
      </c>
      <c r="C3745" t="s">
        <v>15</v>
      </c>
      <c r="D3745" t="s">
        <v>5871</v>
      </c>
      <c r="E3745" s="1" t="s">
        <v>34</v>
      </c>
      <c r="F3745">
        <v>9.1689936099999994</v>
      </c>
      <c r="G3745">
        <v>47.711153420000002</v>
      </c>
      <c r="H3745">
        <v>2022</v>
      </c>
      <c r="I3745">
        <v>10</v>
      </c>
      <c r="J3745" s="2">
        <v>44853.893750000003</v>
      </c>
      <c r="K3745" s="2">
        <v>44854.265972222223</v>
      </c>
      <c r="L3745" s="2">
        <v>44854.265972222223</v>
      </c>
      <c r="M3745">
        <v>0.4</v>
      </c>
      <c r="N3745" t="s">
        <v>52</v>
      </c>
      <c r="O3745" t="s">
        <v>5945</v>
      </c>
      <c r="P3745" t="s">
        <v>5946</v>
      </c>
    </row>
    <row r="3746" spans="1:16" ht="45" x14ac:dyDescent="0.25">
      <c r="A3746">
        <v>6716</v>
      </c>
      <c r="B3746" s="1" t="s">
        <v>5872</v>
      </c>
      <c r="C3746" t="s">
        <v>137</v>
      </c>
      <c r="D3746" t="s">
        <v>5873</v>
      </c>
      <c r="E3746" t="s">
        <v>72</v>
      </c>
      <c r="F3746">
        <v>9.1866347489999995</v>
      </c>
      <c r="G3746">
        <v>47.67988304</v>
      </c>
      <c r="H3746">
        <v>2022</v>
      </c>
      <c r="I3746">
        <v>10</v>
      </c>
      <c r="J3746" s="2">
        <v>44854.384722222225</v>
      </c>
      <c r="K3746" s="2">
        <v>44854.418749999997</v>
      </c>
      <c r="L3746" s="2">
        <v>44854.418749999997</v>
      </c>
      <c r="M3746">
        <v>0</v>
      </c>
      <c r="N3746" t="s">
        <v>588</v>
      </c>
      <c r="O3746" t="s">
        <v>5947</v>
      </c>
      <c r="P3746" t="s">
        <v>5962</v>
      </c>
    </row>
    <row r="3747" spans="1:16" ht="75" x14ac:dyDescent="0.25">
      <c r="A3747">
        <v>6717</v>
      </c>
      <c r="B3747" s="1" t="s">
        <v>5874</v>
      </c>
      <c r="C3747" t="s">
        <v>40</v>
      </c>
      <c r="D3747" t="s">
        <v>5875</v>
      </c>
      <c r="E3747" s="1" t="s">
        <v>30</v>
      </c>
      <c r="F3747">
        <v>9.1959320380000005</v>
      </c>
      <c r="G3747">
        <v>47.676633719999998</v>
      </c>
      <c r="H3747">
        <v>2022</v>
      </c>
      <c r="I3747">
        <v>10</v>
      </c>
      <c r="J3747" s="2">
        <v>44854.566666666666</v>
      </c>
      <c r="K3747" s="2">
        <v>44854.584027777775</v>
      </c>
      <c r="L3747" s="2">
        <v>44854.584027777775</v>
      </c>
      <c r="M3747">
        <v>0</v>
      </c>
      <c r="N3747" t="s">
        <v>263</v>
      </c>
      <c r="O3747" t="s">
        <v>5953</v>
      </c>
      <c r="P3747" t="s">
        <v>5954</v>
      </c>
    </row>
    <row r="3748" spans="1:16" ht="45" x14ac:dyDescent="0.25">
      <c r="A3748">
        <v>6718</v>
      </c>
      <c r="B3748" t="s">
        <v>5876</v>
      </c>
      <c r="C3748" t="s">
        <v>82</v>
      </c>
      <c r="D3748" t="s">
        <v>5877</v>
      </c>
      <c r="E3748" s="1" t="s">
        <v>84</v>
      </c>
      <c r="F3748">
        <v>9.1432537059999994</v>
      </c>
      <c r="G3748">
        <v>47.688329889999999</v>
      </c>
      <c r="H3748">
        <v>2022</v>
      </c>
      <c r="I3748">
        <v>10</v>
      </c>
      <c r="J3748" s="2">
        <v>44855.478472222225</v>
      </c>
      <c r="K3748" s="2">
        <v>44855.501388888886</v>
      </c>
      <c r="L3748" s="2">
        <v>44855.501388888886</v>
      </c>
      <c r="M3748">
        <v>0</v>
      </c>
      <c r="N3748" t="s">
        <v>208</v>
      </c>
      <c r="O3748" t="s">
        <v>5947</v>
      </c>
      <c r="P3748" t="s">
        <v>5960</v>
      </c>
    </row>
    <row r="3749" spans="1:16" ht="105" x14ac:dyDescent="0.25">
      <c r="A3749">
        <v>6719</v>
      </c>
      <c r="B3749" s="1" t="s">
        <v>5878</v>
      </c>
      <c r="C3749" t="s">
        <v>301</v>
      </c>
      <c r="D3749" t="s">
        <v>4572</v>
      </c>
      <c r="E3749" s="1" t="s">
        <v>38</v>
      </c>
      <c r="F3749">
        <v>9.1541788000000004</v>
      </c>
      <c r="G3749">
        <v>47.678558199999998</v>
      </c>
      <c r="H3749">
        <v>2022</v>
      </c>
      <c r="I3749">
        <v>10</v>
      </c>
      <c r="J3749" s="2">
        <v>44856.350694444445</v>
      </c>
      <c r="K3749" s="2">
        <v>44858.281944444447</v>
      </c>
      <c r="L3749" s="2">
        <v>44858.281944444447</v>
      </c>
      <c r="M3749">
        <v>1.9</v>
      </c>
      <c r="N3749" t="s">
        <v>69</v>
      </c>
      <c r="O3749" t="s">
        <v>5965</v>
      </c>
      <c r="P3749" t="s">
        <v>5966</v>
      </c>
    </row>
    <row r="3750" spans="1:16" ht="105" x14ac:dyDescent="0.25">
      <c r="A3750">
        <v>6720</v>
      </c>
      <c r="B3750" t="s">
        <v>5879</v>
      </c>
      <c r="C3750" t="s">
        <v>301</v>
      </c>
      <c r="D3750" t="s">
        <v>5880</v>
      </c>
      <c r="E3750" s="1" t="s">
        <v>38</v>
      </c>
      <c r="F3750">
        <v>9.1622928899999998</v>
      </c>
      <c r="G3750">
        <v>47.665371999999998</v>
      </c>
      <c r="H3750">
        <v>2022</v>
      </c>
      <c r="I3750">
        <v>10</v>
      </c>
      <c r="J3750" s="2">
        <v>44856.6</v>
      </c>
      <c r="K3750" s="2">
        <v>44858.282638888886</v>
      </c>
      <c r="L3750" s="2">
        <v>44858.282638888886</v>
      </c>
      <c r="M3750">
        <v>1.7</v>
      </c>
      <c r="N3750" t="s">
        <v>69</v>
      </c>
      <c r="O3750" t="s">
        <v>5965</v>
      </c>
      <c r="P3750" t="s">
        <v>5966</v>
      </c>
    </row>
    <row r="3751" spans="1:16" ht="180" x14ac:dyDescent="0.25">
      <c r="A3751">
        <v>6721</v>
      </c>
      <c r="B3751" s="1" t="s">
        <v>5881</v>
      </c>
      <c r="C3751" t="s">
        <v>23</v>
      </c>
      <c r="E3751" t="s">
        <v>177</v>
      </c>
      <c r="H3751">
        <v>2022</v>
      </c>
      <c r="I3751">
        <v>10</v>
      </c>
      <c r="J3751" s="2">
        <v>44856.693055555559</v>
      </c>
      <c r="K3751" s="2">
        <v>44858.28402777778</v>
      </c>
      <c r="L3751" s="2">
        <v>44858.28402777778</v>
      </c>
      <c r="M3751">
        <v>1.6</v>
      </c>
      <c r="O3751" t="s">
        <v>5949</v>
      </c>
      <c r="P3751" t="s">
        <v>5950</v>
      </c>
    </row>
    <row r="3752" spans="1:16" ht="135" x14ac:dyDescent="0.25">
      <c r="A3752">
        <v>6722</v>
      </c>
      <c r="B3752" s="1" t="s">
        <v>5882</v>
      </c>
      <c r="C3752" t="s">
        <v>229</v>
      </c>
      <c r="D3752" t="s">
        <v>5883</v>
      </c>
      <c r="E3752" s="1" t="s">
        <v>30</v>
      </c>
      <c r="F3752">
        <v>9.1700621239999993</v>
      </c>
      <c r="G3752">
        <v>47.687760249999997</v>
      </c>
      <c r="H3752">
        <v>2022</v>
      </c>
      <c r="I3752">
        <v>10</v>
      </c>
      <c r="J3752" s="2">
        <v>44857.311805555553</v>
      </c>
      <c r="K3752" s="2">
        <v>44858.284722222219</v>
      </c>
      <c r="L3752" s="2">
        <v>44858.284722222219</v>
      </c>
      <c r="M3752">
        <v>1</v>
      </c>
      <c r="N3752" t="s">
        <v>2617</v>
      </c>
      <c r="O3752" t="s">
        <v>5947</v>
      </c>
      <c r="P3752" t="s">
        <v>5963</v>
      </c>
    </row>
    <row r="3753" spans="1:16" ht="105" x14ac:dyDescent="0.25">
      <c r="A3753">
        <v>6723</v>
      </c>
      <c r="B3753" s="1" t="s">
        <v>5884</v>
      </c>
      <c r="C3753" t="s">
        <v>229</v>
      </c>
      <c r="D3753" t="s">
        <v>3581</v>
      </c>
      <c r="E3753" s="1" t="s">
        <v>30</v>
      </c>
      <c r="F3753">
        <v>9.1683888810000003</v>
      </c>
      <c r="G3753">
        <v>47.6835284</v>
      </c>
      <c r="H3753">
        <v>2022</v>
      </c>
      <c r="I3753">
        <v>10</v>
      </c>
      <c r="J3753" s="2">
        <v>44857.314583333333</v>
      </c>
      <c r="K3753" s="2">
        <v>44858.284722222219</v>
      </c>
      <c r="L3753" s="2">
        <v>44858.284722222219</v>
      </c>
      <c r="M3753">
        <v>1</v>
      </c>
      <c r="N3753" t="s">
        <v>2617</v>
      </c>
      <c r="O3753" t="s">
        <v>5947</v>
      </c>
      <c r="P3753" t="s">
        <v>5963</v>
      </c>
    </row>
    <row r="3754" spans="1:16" ht="75" x14ac:dyDescent="0.25">
      <c r="A3754">
        <v>6724</v>
      </c>
      <c r="B3754" t="s">
        <v>5885</v>
      </c>
      <c r="C3754" t="s">
        <v>43</v>
      </c>
      <c r="D3754" t="s">
        <v>5886</v>
      </c>
      <c r="E3754" s="1" t="s">
        <v>30</v>
      </c>
      <c r="F3754">
        <v>9.2019485379999999</v>
      </c>
      <c r="G3754">
        <v>47.684241409999998</v>
      </c>
      <c r="H3754">
        <v>2022</v>
      </c>
      <c r="I3754">
        <v>10</v>
      </c>
      <c r="J3754" s="2">
        <v>44857.499305555553</v>
      </c>
      <c r="K3754" s="2">
        <v>44858.288194444445</v>
      </c>
      <c r="L3754" s="2">
        <v>44858.288194444445</v>
      </c>
      <c r="M3754">
        <v>0.8</v>
      </c>
      <c r="N3754" t="s">
        <v>263</v>
      </c>
      <c r="O3754" t="s">
        <v>5947</v>
      </c>
      <c r="P3754" t="s">
        <v>5955</v>
      </c>
    </row>
    <row r="3755" spans="1:16" ht="105" x14ac:dyDescent="0.25">
      <c r="A3755">
        <v>6725</v>
      </c>
      <c r="B3755" s="1" t="s">
        <v>5887</v>
      </c>
      <c r="C3755" t="s">
        <v>82</v>
      </c>
      <c r="D3755" t="s">
        <v>5888</v>
      </c>
      <c r="E3755" s="1" t="s">
        <v>84</v>
      </c>
      <c r="F3755">
        <v>9.1544696000000005</v>
      </c>
      <c r="G3755">
        <v>47.739693299999999</v>
      </c>
      <c r="H3755">
        <v>2022</v>
      </c>
      <c r="I3755">
        <v>10</v>
      </c>
      <c r="J3755" s="2">
        <v>44857.552777777775</v>
      </c>
      <c r="K3755" s="2">
        <v>44858.286111111112</v>
      </c>
      <c r="L3755" s="2">
        <v>44858.286111111112</v>
      </c>
      <c r="M3755">
        <v>0.7</v>
      </c>
      <c r="N3755" t="s">
        <v>588</v>
      </c>
      <c r="O3755" t="s">
        <v>5947</v>
      </c>
      <c r="P3755" t="s">
        <v>5960</v>
      </c>
    </row>
    <row r="3756" spans="1:16" ht="45" x14ac:dyDescent="0.25">
      <c r="A3756">
        <v>6726</v>
      </c>
      <c r="B3756" t="s">
        <v>5889</v>
      </c>
      <c r="C3756" t="s">
        <v>23</v>
      </c>
      <c r="D3756" t="s">
        <v>3809</v>
      </c>
      <c r="E3756" s="1" t="s">
        <v>34</v>
      </c>
      <c r="F3756">
        <v>9.1586611789999992</v>
      </c>
      <c r="G3756">
        <v>47.672967190000001</v>
      </c>
      <c r="H3756">
        <v>2022</v>
      </c>
      <c r="I3756">
        <v>10</v>
      </c>
      <c r="J3756" s="2">
        <v>44857.644444444442</v>
      </c>
      <c r="K3756" s="2">
        <v>44858.290277777778</v>
      </c>
      <c r="L3756" s="2">
        <v>44858.290277777778</v>
      </c>
      <c r="M3756">
        <v>0.6</v>
      </c>
      <c r="N3756" t="s">
        <v>1997</v>
      </c>
      <c r="O3756" t="s">
        <v>5949</v>
      </c>
      <c r="P3756" t="s">
        <v>5950</v>
      </c>
    </row>
    <row r="3757" spans="1:16" ht="75" x14ac:dyDescent="0.25">
      <c r="A3757">
        <v>6727</v>
      </c>
      <c r="B3757" t="s">
        <v>5890</v>
      </c>
      <c r="C3757" t="s">
        <v>23</v>
      </c>
      <c r="E3757" s="1" t="s">
        <v>30</v>
      </c>
      <c r="H3757">
        <v>2022</v>
      </c>
      <c r="I3757">
        <v>10</v>
      </c>
      <c r="J3757" s="2">
        <v>44857.652777777781</v>
      </c>
      <c r="K3757" s="2">
        <v>44858.289583333331</v>
      </c>
      <c r="L3757" s="2">
        <v>44858.289583333331</v>
      </c>
      <c r="M3757">
        <v>0.6</v>
      </c>
      <c r="O3757" t="s">
        <v>5949</v>
      </c>
      <c r="P3757" t="s">
        <v>5950</v>
      </c>
    </row>
    <row r="3758" spans="1:16" ht="75" x14ac:dyDescent="0.25">
      <c r="A3758">
        <v>6728</v>
      </c>
      <c r="B3758" s="1" t="s">
        <v>5891</v>
      </c>
      <c r="C3758" t="s">
        <v>40</v>
      </c>
      <c r="D3758" t="s">
        <v>1629</v>
      </c>
      <c r="E3758" s="1" t="s">
        <v>30</v>
      </c>
      <c r="F3758">
        <v>9.1702235999999999</v>
      </c>
      <c r="G3758">
        <v>47.666755799999997</v>
      </c>
      <c r="H3758">
        <v>2022</v>
      </c>
      <c r="I3758">
        <v>10</v>
      </c>
      <c r="J3758" s="2">
        <v>44857.705555555556</v>
      </c>
      <c r="K3758" s="2">
        <v>44858.290277777778</v>
      </c>
      <c r="L3758" s="2">
        <v>44858.290277777778</v>
      </c>
      <c r="M3758">
        <v>0.6</v>
      </c>
      <c r="N3758" t="s">
        <v>169</v>
      </c>
      <c r="O3758" t="s">
        <v>5953</v>
      </c>
      <c r="P3758" t="s">
        <v>5954</v>
      </c>
    </row>
    <row r="3759" spans="1:16" x14ac:dyDescent="0.25">
      <c r="A3759">
        <v>6729</v>
      </c>
      <c r="B3759" t="s">
        <v>5892</v>
      </c>
      <c r="C3759" t="s">
        <v>40</v>
      </c>
      <c r="D3759" t="s">
        <v>5893</v>
      </c>
      <c r="E3759" t="s">
        <v>177</v>
      </c>
      <c r="F3759">
        <v>9.1699167339999992</v>
      </c>
      <c r="G3759">
        <v>47.674260339999996</v>
      </c>
      <c r="H3759">
        <v>2022</v>
      </c>
      <c r="I3759">
        <v>10</v>
      </c>
      <c r="J3759" s="2">
        <v>44858.229166666664</v>
      </c>
      <c r="K3759" s="2">
        <v>44858.290277777778</v>
      </c>
      <c r="L3759" s="2">
        <v>44858.290277777778</v>
      </c>
      <c r="M3759">
        <v>0.1</v>
      </c>
      <c r="N3759" t="s">
        <v>73</v>
      </c>
      <c r="O3759" t="s">
        <v>5953</v>
      </c>
      <c r="P3759" t="s">
        <v>5954</v>
      </c>
    </row>
    <row r="3760" spans="1:16" ht="75" x14ac:dyDescent="0.25">
      <c r="A3760">
        <v>6730</v>
      </c>
      <c r="B3760" t="s">
        <v>5894</v>
      </c>
      <c r="C3760" t="s">
        <v>62</v>
      </c>
      <c r="D3760" t="s">
        <v>925</v>
      </c>
      <c r="E3760" s="1" t="s">
        <v>30</v>
      </c>
      <c r="F3760">
        <v>9.1560928290000003</v>
      </c>
      <c r="G3760">
        <v>47.680023009999999</v>
      </c>
      <c r="H3760">
        <v>2022</v>
      </c>
      <c r="I3760">
        <v>10</v>
      </c>
      <c r="J3760" s="2">
        <v>44858.342361111114</v>
      </c>
      <c r="K3760" s="2">
        <v>44858.556944444441</v>
      </c>
      <c r="L3760" s="2">
        <v>44858.556944444441</v>
      </c>
      <c r="M3760">
        <v>0.2</v>
      </c>
      <c r="N3760" t="s">
        <v>227</v>
      </c>
      <c r="O3760" t="s">
        <v>5953</v>
      </c>
      <c r="P3760" t="s">
        <v>5958</v>
      </c>
    </row>
    <row r="3761" spans="1:16" ht="75" x14ac:dyDescent="0.25">
      <c r="A3761">
        <v>6731</v>
      </c>
      <c r="B3761" s="1" t="s">
        <v>5895</v>
      </c>
      <c r="C3761" t="s">
        <v>301</v>
      </c>
      <c r="D3761" t="s">
        <v>5896</v>
      </c>
      <c r="E3761" t="s">
        <v>676</v>
      </c>
      <c r="F3761">
        <v>9.1633109099999999</v>
      </c>
      <c r="G3761">
        <v>47.673264490000001</v>
      </c>
      <c r="H3761">
        <v>2022</v>
      </c>
      <c r="I3761">
        <v>10</v>
      </c>
      <c r="J3761" s="2">
        <v>44858.775000000001</v>
      </c>
      <c r="K3761" s="2">
        <v>44859.229861111111</v>
      </c>
      <c r="L3761" s="2">
        <v>44859.229861111111</v>
      </c>
      <c r="M3761">
        <v>0.5</v>
      </c>
      <c r="N3761" t="s">
        <v>73</v>
      </c>
      <c r="O3761" t="s">
        <v>5965</v>
      </c>
      <c r="P3761" t="s">
        <v>5966</v>
      </c>
    </row>
    <row r="3762" spans="1:16" ht="195" x14ac:dyDescent="0.25">
      <c r="A3762">
        <v>6732</v>
      </c>
      <c r="B3762" s="1" t="s">
        <v>5897</v>
      </c>
      <c r="C3762" t="s">
        <v>19</v>
      </c>
      <c r="D3762" t="s">
        <v>5898</v>
      </c>
      <c r="E3762" s="1" t="s">
        <v>30</v>
      </c>
      <c r="F3762">
        <v>9.1690351490000008</v>
      </c>
      <c r="G3762">
        <v>47.678941590000001</v>
      </c>
      <c r="H3762">
        <v>2022</v>
      </c>
      <c r="I3762">
        <v>10</v>
      </c>
      <c r="J3762" s="2">
        <v>44859.586805555555</v>
      </c>
      <c r="K3762" s="2">
        <v>44859.679166666669</v>
      </c>
      <c r="L3762" s="2">
        <v>44859.679166666669</v>
      </c>
      <c r="M3762">
        <v>0.1</v>
      </c>
      <c r="N3762" t="s">
        <v>73</v>
      </c>
      <c r="O3762" t="s">
        <v>5947</v>
      </c>
      <c r="P3762" t="s">
        <v>5948</v>
      </c>
    </row>
    <row r="3763" spans="1:16" ht="45" x14ac:dyDescent="0.25">
      <c r="A3763">
        <v>6733</v>
      </c>
      <c r="B3763" t="s">
        <v>5899</v>
      </c>
      <c r="C3763" t="s">
        <v>82</v>
      </c>
      <c r="D3763" t="s">
        <v>1251</v>
      </c>
      <c r="E3763" s="1" t="s">
        <v>84</v>
      </c>
      <c r="F3763">
        <v>9.1810304289999998</v>
      </c>
      <c r="G3763">
        <v>47.668273929999998</v>
      </c>
      <c r="H3763">
        <v>2022</v>
      </c>
      <c r="I3763">
        <v>10</v>
      </c>
      <c r="J3763" s="2">
        <v>44859.62777777778</v>
      </c>
      <c r="K3763" s="2">
        <v>44859.679166666669</v>
      </c>
      <c r="L3763" s="2">
        <v>44859.679166666669</v>
      </c>
      <c r="M3763">
        <v>0.1</v>
      </c>
      <c r="N3763" t="s">
        <v>69</v>
      </c>
      <c r="O3763" t="s">
        <v>5947</v>
      </c>
      <c r="P3763" t="s">
        <v>5960</v>
      </c>
    </row>
    <row r="3764" spans="1:16" ht="75" x14ac:dyDescent="0.25">
      <c r="A3764">
        <v>6734</v>
      </c>
      <c r="B3764" t="s">
        <v>5900</v>
      </c>
      <c r="C3764" t="s">
        <v>40</v>
      </c>
      <c r="D3764" t="s">
        <v>1811</v>
      </c>
      <c r="E3764" s="1" t="s">
        <v>30</v>
      </c>
      <c r="F3764">
        <v>9.1660513360000007</v>
      </c>
      <c r="G3764">
        <v>47.68283838</v>
      </c>
      <c r="H3764">
        <v>2022</v>
      </c>
      <c r="I3764">
        <v>10</v>
      </c>
      <c r="J3764" s="2">
        <v>44860.39166666667</v>
      </c>
      <c r="K3764" s="2">
        <v>44860.397916666669</v>
      </c>
      <c r="L3764" s="2">
        <v>44860.397916666669</v>
      </c>
      <c r="M3764">
        <v>0</v>
      </c>
      <c r="N3764" t="s">
        <v>227</v>
      </c>
      <c r="O3764" t="s">
        <v>5953</v>
      </c>
      <c r="P3764" t="s">
        <v>5954</v>
      </c>
    </row>
    <row r="3765" spans="1:16" ht="75" x14ac:dyDescent="0.25">
      <c r="A3765">
        <v>6735</v>
      </c>
      <c r="B3765" t="s">
        <v>5901</v>
      </c>
      <c r="C3765" t="s">
        <v>23</v>
      </c>
      <c r="E3765" s="1" t="s">
        <v>30</v>
      </c>
      <c r="H3765">
        <v>2022</v>
      </c>
      <c r="I3765">
        <v>10</v>
      </c>
      <c r="J3765" s="2">
        <v>44860.618055555555</v>
      </c>
      <c r="K3765" s="2">
        <v>44860.631944444445</v>
      </c>
      <c r="L3765" s="2">
        <v>44860.631944444445</v>
      </c>
      <c r="M3765">
        <v>0</v>
      </c>
      <c r="O3765" t="s">
        <v>5949</v>
      </c>
      <c r="P3765" t="s">
        <v>5950</v>
      </c>
    </row>
    <row r="3766" spans="1:16" ht="45" x14ac:dyDescent="0.25">
      <c r="A3766">
        <v>6736</v>
      </c>
      <c r="B3766" t="s">
        <v>5902</v>
      </c>
      <c r="C3766" t="s">
        <v>15</v>
      </c>
      <c r="D3766" t="s">
        <v>3713</v>
      </c>
      <c r="E3766" s="1" t="s">
        <v>34</v>
      </c>
      <c r="F3766">
        <v>9.1916337240000008</v>
      </c>
      <c r="G3766">
        <v>47.666564940000001</v>
      </c>
      <c r="H3766">
        <v>2022</v>
      </c>
      <c r="I3766">
        <v>10</v>
      </c>
      <c r="J3766" s="2">
        <v>44860.854861111111</v>
      </c>
      <c r="K3766" s="2">
        <v>44861.26666666667</v>
      </c>
      <c r="L3766" s="2">
        <v>44861.26666666667</v>
      </c>
      <c r="M3766">
        <v>0.4</v>
      </c>
      <c r="N3766" t="s">
        <v>423</v>
      </c>
      <c r="O3766" t="s">
        <v>5945</v>
      </c>
      <c r="P3766" t="s">
        <v>5946</v>
      </c>
    </row>
    <row r="3767" spans="1:16" ht="45" x14ac:dyDescent="0.25">
      <c r="A3767">
        <v>6737</v>
      </c>
      <c r="B3767" t="s">
        <v>5903</v>
      </c>
      <c r="C3767" t="s">
        <v>15</v>
      </c>
      <c r="D3767" t="s">
        <v>2107</v>
      </c>
      <c r="E3767" s="1" t="s">
        <v>34</v>
      </c>
      <c r="F3767">
        <v>9.1922079029999999</v>
      </c>
      <c r="G3767">
        <v>47.666345849999999</v>
      </c>
      <c r="H3767">
        <v>2022</v>
      </c>
      <c r="I3767">
        <v>10</v>
      </c>
      <c r="J3767" s="2">
        <v>44860.856944444444</v>
      </c>
      <c r="K3767" s="2">
        <v>44861.267361111109</v>
      </c>
      <c r="L3767" s="2">
        <v>44861.267361111109</v>
      </c>
      <c r="M3767">
        <v>0.4</v>
      </c>
      <c r="N3767" t="s">
        <v>588</v>
      </c>
      <c r="O3767" t="s">
        <v>5945</v>
      </c>
      <c r="P3767" t="s">
        <v>5946</v>
      </c>
    </row>
    <row r="3768" spans="1:16" ht="45" x14ac:dyDescent="0.25">
      <c r="A3768">
        <v>6738</v>
      </c>
      <c r="B3768" t="s">
        <v>5904</v>
      </c>
      <c r="C3768" t="s">
        <v>15</v>
      </c>
      <c r="D3768" t="s">
        <v>147</v>
      </c>
      <c r="E3768" s="1" t="s">
        <v>34</v>
      </c>
      <c r="F3768">
        <v>9.1657476590000009</v>
      </c>
      <c r="G3768">
        <v>47.682464600000003</v>
      </c>
      <c r="H3768">
        <v>2022</v>
      </c>
      <c r="I3768">
        <v>10</v>
      </c>
      <c r="J3768" s="2">
        <v>44860.902777777781</v>
      </c>
      <c r="K3768" s="2">
        <v>44861.267361111109</v>
      </c>
      <c r="L3768" s="2">
        <v>44861.267361111109</v>
      </c>
      <c r="M3768">
        <v>0.4</v>
      </c>
      <c r="N3768" t="s">
        <v>227</v>
      </c>
      <c r="O3768" t="s">
        <v>5945</v>
      </c>
      <c r="P3768" t="s">
        <v>5946</v>
      </c>
    </row>
    <row r="3769" spans="1:16" ht="75" x14ac:dyDescent="0.25">
      <c r="A3769">
        <v>6739</v>
      </c>
      <c r="B3769" t="s">
        <v>5905</v>
      </c>
      <c r="C3769" t="s">
        <v>229</v>
      </c>
      <c r="D3769" t="s">
        <v>5906</v>
      </c>
      <c r="E3769" s="1" t="s">
        <v>30</v>
      </c>
      <c r="F3769">
        <v>9.1441615380000005</v>
      </c>
      <c r="G3769">
        <v>47.702885780000003</v>
      </c>
      <c r="H3769">
        <v>2022</v>
      </c>
      <c r="I3769">
        <v>10</v>
      </c>
      <c r="J3769" s="2">
        <v>44861.325694444444</v>
      </c>
      <c r="K3769" s="2">
        <v>44861.347222222219</v>
      </c>
      <c r="L3769" s="2">
        <v>44861.347222222219</v>
      </c>
      <c r="M3769">
        <v>0</v>
      </c>
      <c r="N3769" t="s">
        <v>208</v>
      </c>
      <c r="O3769" t="s">
        <v>5947</v>
      </c>
      <c r="P3769" t="s">
        <v>5963</v>
      </c>
    </row>
    <row r="3770" spans="1:16" ht="30" x14ac:dyDescent="0.25">
      <c r="A3770">
        <v>6740</v>
      </c>
      <c r="B3770" s="1" t="s">
        <v>5907</v>
      </c>
      <c r="C3770" t="s">
        <v>40</v>
      </c>
      <c r="D3770" t="s">
        <v>1066</v>
      </c>
      <c r="E3770" t="s">
        <v>31</v>
      </c>
      <c r="F3770">
        <v>9.1781313000000004</v>
      </c>
      <c r="G3770">
        <v>47.668894799999997</v>
      </c>
      <c r="H3770">
        <v>2022</v>
      </c>
      <c r="I3770">
        <v>10</v>
      </c>
      <c r="J3770" s="2">
        <v>44861.436111111114</v>
      </c>
      <c r="N3770" t="s">
        <v>73</v>
      </c>
      <c r="O3770" t="s">
        <v>5953</v>
      </c>
      <c r="P3770" t="s">
        <v>5954</v>
      </c>
    </row>
    <row r="3771" spans="1:16" ht="75" x14ac:dyDescent="0.25">
      <c r="A3771">
        <v>6741</v>
      </c>
      <c r="B3771" s="1" t="s">
        <v>5907</v>
      </c>
      <c r="C3771" t="s">
        <v>40</v>
      </c>
      <c r="D3771" t="s">
        <v>1066</v>
      </c>
      <c r="E3771" s="1" t="s">
        <v>30</v>
      </c>
      <c r="F3771">
        <v>9.1781313000000004</v>
      </c>
      <c r="G3771">
        <v>47.668894799999997</v>
      </c>
      <c r="H3771">
        <v>2022</v>
      </c>
      <c r="I3771">
        <v>10</v>
      </c>
      <c r="J3771" s="2">
        <v>44861.487500000003</v>
      </c>
      <c r="K3771" s="2">
        <v>44861.522222222222</v>
      </c>
      <c r="L3771" s="2">
        <v>44861.522222222222</v>
      </c>
      <c r="M3771">
        <v>0</v>
      </c>
      <c r="N3771" t="s">
        <v>73</v>
      </c>
      <c r="O3771" t="s">
        <v>5953</v>
      </c>
      <c r="P3771" t="s">
        <v>5954</v>
      </c>
    </row>
    <row r="3772" spans="1:16" ht="75" x14ac:dyDescent="0.25">
      <c r="A3772">
        <v>6742</v>
      </c>
      <c r="B3772" s="1" t="s">
        <v>5908</v>
      </c>
      <c r="C3772" t="s">
        <v>23</v>
      </c>
      <c r="D3772" t="s">
        <v>2704</v>
      </c>
      <c r="E3772" s="1" t="s">
        <v>30</v>
      </c>
      <c r="F3772">
        <v>9.1786280999999992</v>
      </c>
      <c r="G3772">
        <v>47.670026999999997</v>
      </c>
      <c r="H3772">
        <v>2022</v>
      </c>
      <c r="I3772">
        <v>10</v>
      </c>
      <c r="J3772" s="2">
        <v>44861.523611111108</v>
      </c>
      <c r="K3772" s="2">
        <v>44861.572222222225</v>
      </c>
      <c r="L3772" s="2">
        <v>44861.572222222225</v>
      </c>
      <c r="M3772">
        <v>0</v>
      </c>
      <c r="N3772" t="s">
        <v>69</v>
      </c>
      <c r="O3772" t="s">
        <v>5949</v>
      </c>
      <c r="P3772" t="s">
        <v>5950</v>
      </c>
    </row>
    <row r="3773" spans="1:16" ht="120" x14ac:dyDescent="0.25">
      <c r="A3773">
        <v>6743</v>
      </c>
      <c r="B3773" s="1" t="s">
        <v>5909</v>
      </c>
      <c r="C3773" t="s">
        <v>23</v>
      </c>
      <c r="D3773" t="s">
        <v>5910</v>
      </c>
      <c r="E3773" t="s">
        <v>177</v>
      </c>
      <c r="F3773">
        <v>9.1684864000000008</v>
      </c>
      <c r="G3773">
        <v>47.683993600000001</v>
      </c>
      <c r="H3773">
        <v>2022</v>
      </c>
      <c r="I3773">
        <v>10</v>
      </c>
      <c r="J3773" s="2">
        <v>44861.593055555553</v>
      </c>
      <c r="K3773" s="2">
        <v>44862.268055555556</v>
      </c>
      <c r="L3773" s="2">
        <v>44862.268055555556</v>
      </c>
      <c r="M3773">
        <v>0.7</v>
      </c>
      <c r="N3773" t="s">
        <v>73</v>
      </c>
      <c r="O3773" t="s">
        <v>5949</v>
      </c>
      <c r="P3773" t="s">
        <v>5950</v>
      </c>
    </row>
    <row r="3774" spans="1:16" ht="45" x14ac:dyDescent="0.25">
      <c r="A3774">
        <v>6744</v>
      </c>
      <c r="B3774" t="s">
        <v>5911</v>
      </c>
      <c r="C3774" t="s">
        <v>15</v>
      </c>
      <c r="D3774" t="s">
        <v>1811</v>
      </c>
      <c r="E3774" s="1" t="s">
        <v>34</v>
      </c>
      <c r="F3774">
        <v>9.1659406949999997</v>
      </c>
      <c r="G3774">
        <v>47.682680599999998</v>
      </c>
      <c r="H3774">
        <v>2022</v>
      </c>
      <c r="I3774">
        <v>10</v>
      </c>
      <c r="J3774" s="2">
        <v>44861.719444444447</v>
      </c>
      <c r="K3774" s="2">
        <v>44862.268750000003</v>
      </c>
      <c r="L3774" s="2">
        <v>44862.268750000003</v>
      </c>
      <c r="M3774">
        <v>0.5</v>
      </c>
      <c r="N3774" t="s">
        <v>227</v>
      </c>
      <c r="O3774" t="s">
        <v>5945</v>
      </c>
      <c r="P3774" t="s">
        <v>5946</v>
      </c>
    </row>
    <row r="3775" spans="1:16" ht="45" x14ac:dyDescent="0.25">
      <c r="A3775">
        <v>6745</v>
      </c>
      <c r="B3775" s="1" t="s">
        <v>5912</v>
      </c>
      <c r="C3775" t="s">
        <v>15</v>
      </c>
      <c r="D3775" t="s">
        <v>5913</v>
      </c>
      <c r="E3775" s="1" t="s">
        <v>34</v>
      </c>
      <c r="F3775">
        <v>9.1920395940000006</v>
      </c>
      <c r="G3775">
        <v>47.677324210000002</v>
      </c>
      <c r="H3775">
        <v>2022</v>
      </c>
      <c r="I3775">
        <v>10</v>
      </c>
      <c r="J3775" s="2">
        <v>44861.720138888886</v>
      </c>
      <c r="K3775" s="2">
        <v>44862.268750000003</v>
      </c>
      <c r="L3775" s="2">
        <v>44862.268750000003</v>
      </c>
      <c r="M3775">
        <v>0.5</v>
      </c>
      <c r="N3775" t="s">
        <v>69</v>
      </c>
      <c r="O3775" t="s">
        <v>5945</v>
      </c>
      <c r="P3775" t="s">
        <v>5946</v>
      </c>
    </row>
    <row r="3776" spans="1:16" ht="75" x14ac:dyDescent="0.25">
      <c r="A3776">
        <v>6746</v>
      </c>
      <c r="B3776" t="s">
        <v>5914</v>
      </c>
      <c r="C3776" t="s">
        <v>19</v>
      </c>
      <c r="D3776" t="s">
        <v>5915</v>
      </c>
      <c r="E3776" s="1" t="s">
        <v>30</v>
      </c>
      <c r="F3776">
        <v>9.1777834400000007</v>
      </c>
      <c r="G3776">
        <v>47.670776420000003</v>
      </c>
      <c r="H3776">
        <v>2022</v>
      </c>
      <c r="I3776">
        <v>10</v>
      </c>
      <c r="J3776" s="2">
        <v>44862.293749999997</v>
      </c>
      <c r="K3776" s="2">
        <v>44862.347916666666</v>
      </c>
      <c r="L3776" s="2">
        <v>44862.347916666666</v>
      </c>
      <c r="M3776">
        <v>0.1</v>
      </c>
      <c r="N3776" t="s">
        <v>227</v>
      </c>
      <c r="O3776" t="s">
        <v>5947</v>
      </c>
      <c r="P3776" t="s">
        <v>5948</v>
      </c>
    </row>
    <row r="3777" spans="1:16" ht="75" x14ac:dyDescent="0.25">
      <c r="A3777">
        <v>6747</v>
      </c>
      <c r="B3777" t="s">
        <v>5916</v>
      </c>
      <c r="C3777" t="s">
        <v>62</v>
      </c>
      <c r="D3777" t="s">
        <v>1174</v>
      </c>
      <c r="E3777" s="1" t="s">
        <v>30</v>
      </c>
      <c r="F3777">
        <v>9.1718479249999998</v>
      </c>
      <c r="G3777">
        <v>47.683040390000002</v>
      </c>
      <c r="H3777">
        <v>2022</v>
      </c>
      <c r="I3777">
        <v>10</v>
      </c>
      <c r="J3777" s="2">
        <v>44862.373611111114</v>
      </c>
      <c r="K3777" s="2">
        <v>44862.482638888891</v>
      </c>
      <c r="L3777" s="2">
        <v>44862.482638888891</v>
      </c>
      <c r="M3777">
        <v>0.1</v>
      </c>
      <c r="N3777" t="s">
        <v>227</v>
      </c>
      <c r="O3777" t="s">
        <v>5953</v>
      </c>
      <c r="P3777" t="s">
        <v>5958</v>
      </c>
    </row>
    <row r="3778" spans="1:16" x14ac:dyDescent="0.25">
      <c r="A3778">
        <v>6748</v>
      </c>
      <c r="B3778" t="s">
        <v>5916</v>
      </c>
      <c r="C3778" t="s">
        <v>62</v>
      </c>
      <c r="D3778" t="s">
        <v>1174</v>
      </c>
      <c r="E3778" t="s">
        <v>31</v>
      </c>
      <c r="F3778">
        <v>9.1718479249999998</v>
      </c>
      <c r="G3778">
        <v>47.683040390000002</v>
      </c>
      <c r="H3778">
        <v>2022</v>
      </c>
      <c r="I3778">
        <v>10</v>
      </c>
      <c r="J3778" s="2">
        <v>44862.381944444445</v>
      </c>
      <c r="N3778" t="s">
        <v>227</v>
      </c>
      <c r="O3778" t="s">
        <v>5953</v>
      </c>
      <c r="P3778" t="s">
        <v>5958</v>
      </c>
    </row>
    <row r="3779" spans="1:16" ht="75" x14ac:dyDescent="0.25">
      <c r="A3779">
        <v>6749</v>
      </c>
      <c r="B3779" s="1" t="s">
        <v>5917</v>
      </c>
      <c r="C3779" t="s">
        <v>62</v>
      </c>
      <c r="D3779" t="s">
        <v>327</v>
      </c>
      <c r="E3779" s="1" t="s">
        <v>30</v>
      </c>
      <c r="F3779">
        <v>9.1601793839999992</v>
      </c>
      <c r="G3779">
        <v>47.692058449999998</v>
      </c>
      <c r="H3779">
        <v>2022</v>
      </c>
      <c r="I3779">
        <v>10</v>
      </c>
      <c r="J3779" s="2">
        <v>44863.338194444441</v>
      </c>
      <c r="K3779" s="2">
        <v>44865.348611111112</v>
      </c>
      <c r="L3779" s="2">
        <v>44865.348611111112</v>
      </c>
      <c r="M3779">
        <v>2</v>
      </c>
      <c r="N3779" t="s">
        <v>208</v>
      </c>
      <c r="O3779" t="s">
        <v>5953</v>
      </c>
      <c r="P3779" t="s">
        <v>5958</v>
      </c>
    </row>
    <row r="3780" spans="1:16" ht="45" x14ac:dyDescent="0.25">
      <c r="A3780">
        <v>6750</v>
      </c>
      <c r="B3780" t="s">
        <v>5918</v>
      </c>
      <c r="C3780" t="s">
        <v>15</v>
      </c>
      <c r="D3780" t="s">
        <v>5919</v>
      </c>
      <c r="E3780" s="1" t="s">
        <v>34</v>
      </c>
      <c r="F3780">
        <v>9.1856502370000008</v>
      </c>
      <c r="G3780">
        <v>47.676966409999999</v>
      </c>
      <c r="H3780">
        <v>2022</v>
      </c>
      <c r="I3780">
        <v>10</v>
      </c>
      <c r="J3780" s="2">
        <v>44863.712500000001</v>
      </c>
      <c r="K3780" s="2">
        <v>44865.348611111112</v>
      </c>
      <c r="L3780" s="2">
        <v>44865.348611111112</v>
      </c>
      <c r="M3780">
        <v>1.6</v>
      </c>
      <c r="N3780" t="s">
        <v>69</v>
      </c>
      <c r="O3780" t="s">
        <v>5945</v>
      </c>
      <c r="P3780" t="s">
        <v>5946</v>
      </c>
    </row>
    <row r="3781" spans="1:16" x14ac:dyDescent="0.25">
      <c r="A3781">
        <v>6751</v>
      </c>
      <c r="B3781" t="s">
        <v>5920</v>
      </c>
      <c r="C3781" t="s">
        <v>40</v>
      </c>
      <c r="D3781" t="s">
        <v>2111</v>
      </c>
      <c r="E3781" t="s">
        <v>177</v>
      </c>
      <c r="F3781">
        <v>9.1645355520000003</v>
      </c>
      <c r="G3781">
        <v>47.688276119999998</v>
      </c>
      <c r="H3781">
        <v>2022</v>
      </c>
      <c r="I3781">
        <v>10</v>
      </c>
      <c r="J3781" s="2">
        <v>44864.893055555556</v>
      </c>
      <c r="K3781" s="2">
        <v>44865.349305555559</v>
      </c>
      <c r="L3781" s="2">
        <v>44865.349305555559</v>
      </c>
      <c r="M3781">
        <v>0.5</v>
      </c>
      <c r="N3781" t="s">
        <v>69</v>
      </c>
      <c r="O3781" t="s">
        <v>5953</v>
      </c>
      <c r="P3781" t="s">
        <v>5954</v>
      </c>
    </row>
    <row r="3782" spans="1:16" ht="105" x14ac:dyDescent="0.25">
      <c r="A3782">
        <v>6752</v>
      </c>
      <c r="B3782" t="s">
        <v>5921</v>
      </c>
      <c r="C3782" t="s">
        <v>36</v>
      </c>
      <c r="D3782" t="s">
        <v>5922</v>
      </c>
      <c r="E3782" s="1" t="s">
        <v>38</v>
      </c>
      <c r="F3782">
        <v>9.1697155269999993</v>
      </c>
      <c r="G3782">
        <v>47.657029209999997</v>
      </c>
      <c r="H3782">
        <v>2022</v>
      </c>
      <c r="I3782">
        <v>10</v>
      </c>
      <c r="J3782" s="2">
        <v>44865.330555555556</v>
      </c>
      <c r="K3782" s="2">
        <v>44865.35</v>
      </c>
      <c r="L3782" s="2">
        <v>44865.35</v>
      </c>
      <c r="M3782">
        <v>0</v>
      </c>
      <c r="N3782" t="s">
        <v>73</v>
      </c>
      <c r="O3782" t="s">
        <v>5947</v>
      </c>
      <c r="P3782" t="s">
        <v>5952</v>
      </c>
    </row>
    <row r="3783" spans="1:16" ht="105" x14ac:dyDescent="0.25">
      <c r="A3783">
        <v>6753</v>
      </c>
      <c r="B3783" t="s">
        <v>5923</v>
      </c>
      <c r="C3783" t="s">
        <v>301</v>
      </c>
      <c r="D3783" t="s">
        <v>1461</v>
      </c>
      <c r="E3783" s="1" t="s">
        <v>38</v>
      </c>
      <c r="F3783">
        <v>9.1789191139999993</v>
      </c>
      <c r="G3783">
        <v>47.671659779999999</v>
      </c>
      <c r="H3783">
        <v>2022</v>
      </c>
      <c r="I3783">
        <v>10</v>
      </c>
      <c r="J3783" s="2">
        <v>44865.331944444442</v>
      </c>
      <c r="K3783" s="2">
        <v>44865.35</v>
      </c>
      <c r="L3783" s="2">
        <v>44865.35</v>
      </c>
      <c r="M3783">
        <v>0</v>
      </c>
      <c r="N3783" t="s">
        <v>73</v>
      </c>
      <c r="O3783" t="s">
        <v>5965</v>
      </c>
      <c r="P3783" t="s">
        <v>5966</v>
      </c>
    </row>
    <row r="3784" spans="1:16" ht="120" x14ac:dyDescent="0.25">
      <c r="A3784">
        <v>6754</v>
      </c>
      <c r="B3784" s="1" t="s">
        <v>5924</v>
      </c>
      <c r="C3784" t="s">
        <v>36</v>
      </c>
      <c r="D3784" t="s">
        <v>5925</v>
      </c>
      <c r="E3784" t="s">
        <v>31</v>
      </c>
      <c r="F3784">
        <v>9.1862440509999992</v>
      </c>
      <c r="G3784">
        <v>47.680052860000004</v>
      </c>
      <c r="H3784">
        <v>2022</v>
      </c>
      <c r="I3784">
        <v>10</v>
      </c>
      <c r="J3784" s="2">
        <v>44865.335416666669</v>
      </c>
      <c r="N3784" t="s">
        <v>2617</v>
      </c>
      <c r="O3784" t="s">
        <v>5947</v>
      </c>
      <c r="P3784" t="s">
        <v>5952</v>
      </c>
    </row>
    <row r="3785" spans="1:16" ht="75" x14ac:dyDescent="0.25">
      <c r="A3785">
        <v>6755</v>
      </c>
      <c r="B3785" t="s">
        <v>5926</v>
      </c>
      <c r="C3785" t="s">
        <v>43</v>
      </c>
      <c r="D3785" t="s">
        <v>100</v>
      </c>
      <c r="E3785" s="1" t="s">
        <v>30</v>
      </c>
      <c r="F3785">
        <v>9.1760185639999996</v>
      </c>
      <c r="G3785">
        <v>47.67033086</v>
      </c>
      <c r="H3785">
        <v>2022</v>
      </c>
      <c r="I3785">
        <v>10</v>
      </c>
      <c r="J3785" s="2">
        <v>44865.336111111108</v>
      </c>
      <c r="K3785" s="2">
        <v>44865.352777777778</v>
      </c>
      <c r="L3785" s="2">
        <v>44865.352777777778</v>
      </c>
      <c r="M3785">
        <v>0</v>
      </c>
      <c r="N3785" t="s">
        <v>73</v>
      </c>
      <c r="O3785" t="s">
        <v>5947</v>
      </c>
      <c r="P3785" t="s">
        <v>5955</v>
      </c>
    </row>
    <row r="3786" spans="1:16" ht="165" x14ac:dyDescent="0.25">
      <c r="A3786">
        <v>6756</v>
      </c>
      <c r="B3786" s="1" t="s">
        <v>5927</v>
      </c>
      <c r="C3786" t="s">
        <v>23</v>
      </c>
      <c r="D3786" t="s">
        <v>5928</v>
      </c>
      <c r="E3786" s="1" t="s">
        <v>38</v>
      </c>
      <c r="F3786">
        <v>9.1753007919999998</v>
      </c>
      <c r="G3786">
        <v>47.682437180000001</v>
      </c>
      <c r="H3786">
        <v>2022</v>
      </c>
      <c r="I3786">
        <v>10</v>
      </c>
      <c r="J3786" s="2">
        <v>44865.338194444441</v>
      </c>
      <c r="K3786" s="2">
        <v>44865.354166666664</v>
      </c>
      <c r="L3786" s="2">
        <v>44865.354166666664</v>
      </c>
      <c r="M3786">
        <v>0</v>
      </c>
      <c r="N3786" t="s">
        <v>2617</v>
      </c>
      <c r="O3786" t="s">
        <v>5949</v>
      </c>
      <c r="P3786" t="s">
        <v>5950</v>
      </c>
    </row>
    <row r="3787" spans="1:16" ht="240" x14ac:dyDescent="0.25">
      <c r="A3787">
        <v>6757</v>
      </c>
      <c r="B3787" s="1" t="s">
        <v>5929</v>
      </c>
      <c r="C3787" t="s">
        <v>23</v>
      </c>
      <c r="D3787" t="s">
        <v>5423</v>
      </c>
      <c r="E3787" s="1" t="s">
        <v>38</v>
      </c>
      <c r="F3787">
        <v>9.1745846019999995</v>
      </c>
      <c r="G3787">
        <v>47.666022830000003</v>
      </c>
      <c r="H3787">
        <v>2022</v>
      </c>
      <c r="I3787">
        <v>10</v>
      </c>
      <c r="J3787" s="2">
        <v>44865.345833333333</v>
      </c>
      <c r="K3787" s="2">
        <v>44865.356944444444</v>
      </c>
      <c r="L3787" s="2">
        <v>44865.356944444444</v>
      </c>
      <c r="M3787">
        <v>0</v>
      </c>
      <c r="N3787" t="s">
        <v>73</v>
      </c>
      <c r="O3787" t="s">
        <v>5949</v>
      </c>
      <c r="P3787" t="s">
        <v>5950</v>
      </c>
    </row>
    <row r="3788" spans="1:16" ht="165" x14ac:dyDescent="0.25">
      <c r="A3788">
        <v>6758</v>
      </c>
      <c r="B3788" s="1" t="s">
        <v>5930</v>
      </c>
      <c r="C3788" t="s">
        <v>23</v>
      </c>
      <c r="E3788" s="1" t="s">
        <v>30</v>
      </c>
      <c r="H3788">
        <v>2022</v>
      </c>
      <c r="I3788">
        <v>10</v>
      </c>
      <c r="J3788" s="2">
        <v>44865.350694444445</v>
      </c>
      <c r="K3788" s="2">
        <v>44865.357638888891</v>
      </c>
      <c r="L3788" s="2">
        <v>44865.357638888891</v>
      </c>
      <c r="M3788">
        <v>0</v>
      </c>
      <c r="O3788" t="s">
        <v>5949</v>
      </c>
      <c r="P3788" t="s">
        <v>5950</v>
      </c>
    </row>
    <row r="3789" spans="1:16" ht="105" x14ac:dyDescent="0.25">
      <c r="A3789">
        <v>6759</v>
      </c>
      <c r="B3789" t="s">
        <v>5931</v>
      </c>
      <c r="C3789" t="s">
        <v>40</v>
      </c>
      <c r="D3789" t="s">
        <v>5932</v>
      </c>
      <c r="E3789" s="1" t="s">
        <v>38</v>
      </c>
      <c r="F3789">
        <v>9.1650034330000008</v>
      </c>
      <c r="G3789">
        <v>47.674700950000002</v>
      </c>
      <c r="H3789">
        <v>2022</v>
      </c>
      <c r="I3789">
        <v>10</v>
      </c>
      <c r="J3789" s="2">
        <v>44865.352083333331</v>
      </c>
      <c r="K3789" s="2">
        <v>44865.357638888891</v>
      </c>
      <c r="L3789" s="2">
        <v>44865.357638888891</v>
      </c>
      <c r="M3789">
        <v>0</v>
      </c>
      <c r="N3789" t="s">
        <v>73</v>
      </c>
      <c r="O3789" t="s">
        <v>5953</v>
      </c>
      <c r="P3789" t="s">
        <v>5954</v>
      </c>
    </row>
    <row r="3790" spans="1:16" ht="105" x14ac:dyDescent="0.25">
      <c r="A3790">
        <v>6760</v>
      </c>
      <c r="B3790" t="s">
        <v>5933</v>
      </c>
      <c r="C3790" t="s">
        <v>40</v>
      </c>
      <c r="D3790" t="s">
        <v>5934</v>
      </c>
      <c r="E3790" s="1" t="s">
        <v>38</v>
      </c>
      <c r="F3790">
        <v>9.1697100850000002</v>
      </c>
      <c r="G3790">
        <v>47.673324260000001</v>
      </c>
      <c r="H3790">
        <v>2022</v>
      </c>
      <c r="I3790">
        <v>10</v>
      </c>
      <c r="J3790" s="2">
        <v>44865.353472222225</v>
      </c>
      <c r="K3790" s="2">
        <v>44865.35833333333</v>
      </c>
      <c r="L3790" s="2">
        <v>44865.35833333333</v>
      </c>
      <c r="M3790">
        <v>0</v>
      </c>
      <c r="N3790" t="s">
        <v>73</v>
      </c>
      <c r="O3790" t="s">
        <v>5953</v>
      </c>
      <c r="P3790" t="s">
        <v>5954</v>
      </c>
    </row>
    <row r="3791" spans="1:16" ht="60" x14ac:dyDescent="0.25">
      <c r="A3791">
        <v>6761</v>
      </c>
      <c r="B3791" s="1" t="s">
        <v>5935</v>
      </c>
      <c r="C3791" t="s">
        <v>82</v>
      </c>
      <c r="D3791" t="s">
        <v>5936</v>
      </c>
      <c r="E3791" s="1" t="s">
        <v>84</v>
      </c>
      <c r="F3791">
        <v>9.1831665999999998</v>
      </c>
      <c r="G3791">
        <v>47.672469</v>
      </c>
      <c r="H3791">
        <v>2022</v>
      </c>
      <c r="I3791">
        <v>10</v>
      </c>
      <c r="J3791" s="2">
        <v>44865.445833333331</v>
      </c>
      <c r="K3791" s="2">
        <v>44865.558333333334</v>
      </c>
      <c r="L3791" s="2">
        <v>44865.558333333334</v>
      </c>
      <c r="M3791">
        <v>0.1</v>
      </c>
      <c r="N3791" t="s">
        <v>73</v>
      </c>
      <c r="O3791" t="s">
        <v>5947</v>
      </c>
      <c r="P3791" t="s">
        <v>5960</v>
      </c>
    </row>
    <row r="3792" spans="1:16" x14ac:dyDescent="0.25">
      <c r="A3792">
        <v>6762</v>
      </c>
      <c r="B3792" t="s">
        <v>5937</v>
      </c>
      <c r="C3792" t="s">
        <v>2190</v>
      </c>
      <c r="D3792" t="s">
        <v>2209</v>
      </c>
      <c r="E3792" t="s">
        <v>122</v>
      </c>
      <c r="F3792">
        <v>9.1972159219999998</v>
      </c>
      <c r="G3792">
        <v>47.674889739999998</v>
      </c>
      <c r="H3792">
        <v>2022</v>
      </c>
      <c r="I3792">
        <v>10</v>
      </c>
      <c r="J3792" s="2">
        <v>44865.537499999999</v>
      </c>
      <c r="K3792" s="2">
        <v>44865.559027777781</v>
      </c>
      <c r="L3792" s="2">
        <v>44865.559027777781</v>
      </c>
      <c r="M3792">
        <v>0</v>
      </c>
      <c r="N3792" t="s">
        <v>263</v>
      </c>
      <c r="O3792" t="s">
        <v>5953</v>
      </c>
      <c r="P3792" t="s">
        <v>5973</v>
      </c>
    </row>
  </sheetData>
  <autoFilter ref="A1:N3792"/>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Maengelmelder_2020_10-2022_Ober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Lena Müller</cp:lastModifiedBy>
  <dcterms:created xsi:type="dcterms:W3CDTF">2022-12-17T11:32:23Z</dcterms:created>
  <dcterms:modified xsi:type="dcterms:W3CDTF">2022-12-17T12:06:43Z</dcterms:modified>
</cp:coreProperties>
</file>