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DN" sheetId="1" r:id="rId4"/>
    <sheet state="visible" name="NFV" sheetId="2" r:id="rId5"/>
    <sheet state="visible" name="1 - Não Duplicado" sheetId="3" r:id="rId6"/>
    <sheet state="visible" name="2 - Filtragem" sheetId="4" r:id="rId7"/>
    <sheet state="visible" name="X Linguagem" sheetId="5" r:id="rId8"/>
    <sheet state="visible" name="X PDF" sheetId="6" r:id="rId9"/>
    <sheet state="visible" name="X FP" sheetId="7" r:id="rId10"/>
    <sheet state="visible" name="Escolhidos" sheetId="8" r:id="rId11"/>
    <sheet state="visible" name="Removidos pós escolha" sheetId="9" r:id="rId12"/>
    <sheet state="visible" name="Classificação" sheetId="10" r:id="rId13"/>
  </sheets>
  <definedNames>
    <definedName hidden="1" localSheetId="4" name="_xlnm._FilterDatabase">'X Linguagem'!$A$1:$S$158</definedName>
    <definedName hidden="1" localSheetId="5" name="_xlnm._FilterDatabase">'X PDF'!$A$1:$S$158</definedName>
    <definedName hidden="1" localSheetId="6" name="_xlnm._FilterDatabase">'X FP'!$A$1:$S$158</definedName>
    <definedName hidden="1" localSheetId="7" name="_xlnm._FilterDatabase">Escolhidos!$A$1:$S$80</definedName>
    <definedName hidden="1" localSheetId="8" name="_xlnm._FilterDatabase">'Removidos pós escolha'!$A$1:$S$80</definedName>
  </definedNames>
  <calcPr/>
</workbook>
</file>

<file path=xl/sharedStrings.xml><?xml version="1.0" encoding="utf-8"?>
<sst xmlns="http://schemas.openxmlformats.org/spreadsheetml/2006/main" count="16249" uniqueCount="1310">
  <si>
    <t>https://scholar.google.com.br/scholar?hl=pt-BR&amp;as_sdt=0%2C5&amp;q=%22digital+twin%22+sdn&amp;btnG=</t>
  </si>
  <si>
    <t>Title</t>
  </si>
  <si>
    <t>Abstract</t>
  </si>
  <si>
    <t>Citations</t>
  </si>
  <si>
    <t>Location</t>
  </si>
  <si>
    <t>Publication Year</t>
  </si>
  <si>
    <t>Type</t>
  </si>
  <si>
    <t>Publication URL</t>
  </si>
  <si>
    <t>Drive URL</t>
  </si>
  <si>
    <t>Created at</t>
  </si>
  <si>
    <t>Bibtex</t>
  </si>
  <si>
    <t>GS Rank</t>
  </si>
  <si>
    <t>Excluir</t>
  </si>
  <si>
    <t>Motivo</t>
  </si>
  <si>
    <t>Exclusão 2</t>
  </si>
  <si>
    <t>Exclusão 3</t>
  </si>
  <si>
    <t>Digital-Twin-Enabled 6G: Vision, Architectural Trends, and Future Directions</t>
  </si>
  <si>
    <t>digital twin in enabling 6G wireless systems. For the design of 6G systems, an operational  digital twin  for 6G with functions decoupling, software-defined networking (SDN) and network</t>
  </si>
  <si>
    <t/>
  </si>
  <si>
    <t>arXiv preprint arXiv:2102.12169</t>
  </si>
  <si>
    <t>2021</t>
  </si>
  <si>
    <t>article</t>
  </si>
  <si>
    <t>https://arxiv.org/abs/2102.12169</t>
  </si>
  <si>
    <t>10/04/2022 05:20:09</t>
  </si>
  <si>
    <t xml:space="preserve">@article{khan2021digital,
 abstract = {digital twin in enabling 6G wireless systems. For the design of 6G systems, an operational  digital twin  for 6G with functions decoupling, software-defined networking (SDN) and network},
 author = {Khan, Latif U and Saad, Walid and Niyato, Dusit and Han, Zhu and Hong, Choong Seon},
 journal = {arXiv preprint arXiv:2102.12169},
 pub_year = {2021},
 title = {Digital-Twin-Enabled 6G: Vision, Architectural Trends, and Future Directions},
 venue = {arXiv preprint arXiv …}
}
</t>
  </si>
  <si>
    <t>Application-Driven Network-Aware Digital Twin Management in Industrial Edge Environments</t>
  </si>
  <si>
    <t>dynamic and flexible orchestration is optimized by an SDN-based cross-layer approach taking   are the simple digital twin (SDT) on the edge side and the composed digital twin (CDT) on</t>
  </si>
  <si>
    <t>IEEE Transactions on Industrial Informatics</t>
  </si>
  <si>
    <t>https://ieeexplore.ieee.org/abstract/document/9382113/</t>
  </si>
  <si>
    <t>10/04/2022 05:20:39</t>
  </si>
  <si>
    <t xml:space="preserve">@article{bellavista2021application,
 abstract = {dynamic and flexible orchestration is optimized by an SDN-based cross-layer approach taking   are the simple digital twin (SDT) on the edge side and the composed digital twin (CDT) on},
 author = {Bellavista, Paolo and Giannelli, Carlo and Mamei, Marco and Mendula, Matteo and Picone, Marco},
 journal = {IEEE Transactions on Industrial Informatics},
 number = {11},
 pages = {7791--7801},
 pub_year = {2021},
 publisher = {IEEE},
 title = {Application-Driven Network-Aware Digital Twin Management in Industrial Edge Environments},
 venue = {IEEE Transactions …},
 volume = {17}
}
</t>
  </si>
  <si>
    <t>Digital twin in the IoT context: a survey on technical features, scenarios, and architectural models</t>
  </si>
  <si>
    <t>and discusses major technologies that have contributed to the field of Digital Twin.  Given  this perspective, Grieves provides a definition: “the Digital Twin is a set of virtual information</t>
  </si>
  <si>
    <t>Proceedings of the IEEE</t>
  </si>
  <si>
    <t>2020</t>
  </si>
  <si>
    <t>https://ieeexplore.ieee.org/abstract/document/9120192/</t>
  </si>
  <si>
    <t>10/04/2022 05:21:00</t>
  </si>
  <si>
    <t xml:space="preserve">@article{minerva2020digital,
 abstract = {and discusses major technologies that have contributed to the field of Digital Twin.  Given  this perspective, Grieves provides a definition: “the Digital Twin is a set of virtual information},
 author = {Minerva, Roberto and Lee, Gyu Myoung and Crespi, Noel},
 journal = {Proceedings of the IEEE},
 number = {10},
 pages = {1785--1824},
 pub_year = {2020},
 publisher = {IEEE},
 title = {Digital twin in the IoT context: a survey on technical features, scenarios, and architectural models},
 venue = {Proceedings of the IEEE},
 volume = {108}
}
</t>
  </si>
  <si>
    <t>Digital twin for 5G and beyond</t>
  </si>
  <si>
    <t>of digital transformation through the notion of a digital twin has been taking off in many   This article looks into these topics and discusses how digital twin could be a powerful tool to</t>
  </si>
  <si>
    <t>IEEE Communications Magazine</t>
  </si>
  <si>
    <t>https://ieeexplore.ieee.org/abstract/document/9374645/</t>
  </si>
  <si>
    <t>10/04/2022 05:21:13</t>
  </si>
  <si>
    <t xml:space="preserve">@article{nguyen2021digital,
 abstract = {of digital transformation through the notion of a digital twin has been taking off in many   This article looks into these topics and discusses how digital twin could be a powerful tool to},
 author = {Nguyen, Huan X and Trestian, Ramona and To, Duc and Tatipamula, Mallik},
 journal = {IEEE Communications Magazine},
 number = {2},
 pages = {10--15},
 pub_year = {2021},
 publisher = {IEEE},
 title = {Digital twin for 5G and beyond},
 venue = {IEEE Communications …},
 volume = {59}
}
</t>
  </si>
  <si>
    <t>Integrate digital twin to exist production system for industry 4.0</t>
  </si>
  <si>
    <t>This paper proposes a digital twin focuses on self-development. By using digital twins  In  summary, this paper uses a digital twin to show another way to develop into Industry 4.0, which</t>
  </si>
  <si>
    <t>2019 4th Technology Innovation Management and Engineering Science International Conference (TIMES-iCON)</t>
  </si>
  <si>
    <t>2019</t>
  </si>
  <si>
    <t>inproceedings</t>
  </si>
  <si>
    <t>https://ieeexplore.ieee.org/abstract/document/9024430/</t>
  </si>
  <si>
    <t>10/04/2022 05:21:33</t>
  </si>
  <si>
    <t xml:space="preserve">@inproceedings{assawaarayakul2019integrate,
 abstract = {This paper proposes a digital twin focuses on self-development. By using digital twins  In  summary, this paper uses a digital twin to show another way to develop into Industry 4.0, which},
 author = {Assawaarayakul, Chaiwat and Srisawat, Wasin and Ayuthaya, Smitti Darakorn Na and Wattanasirichaigoon, Somkiat},
 booktitle = {2019 4th Technology Innovation Management and Engineering Science International Conference (TIMES-iCON)},
 organization = {IEEE},
 pages = {1--5},
 pub_year = {2019},
 title = {Integrate digital twin to exist production system for industry 4.0},
 venue = {2019 4th Technology …}
}
</t>
  </si>
  <si>
    <t>A methodology for digital twin modeling and deployment for industry 4.0</t>
  </si>
  <si>
    <t>A Methodology for Digital Twin Modeling and Deployment for Industry 4.0 This article  focuses on the digital twin (DT), one of the key concepts of Industry 4.0, and proposes a</t>
  </si>
  <si>
    <t>https://ieeexplore.ieee.org/abstract/document/9247401/</t>
  </si>
  <si>
    <t>10/04/2022 05:21:54</t>
  </si>
  <si>
    <t xml:space="preserve">@article{schroeder2020methodology,
 abstract = {A Methodology for Digital Twin Modeling and Deployment for Industry 4.0 This article  focuses on the digital twin (DT), one of the key concepts of Industry 4.0, and proposes a},
 author = {Schroeder, Greyce N and Steinmetz, Charles and Rodrigues, Ricardo Nagel and Henriques, Renato Ventura Bayan and Rettberg, Achim and Pereira, Carlos Eduardo},
 journal = {Proceedings of the IEEE},
 number = {4},
 pages = {556--567},
 pub_year = {2020},
 publisher = {IEEE},
 title = {A methodology for digital twin modeling and deployment for industry 4.0},
 venue = {Proceedings of the …},
 volume = {109}
}
</t>
  </si>
  <si>
    <t>Digital Twin of Wireless Systems: Overview, Taxonomy, Challenges, and Opportunities</t>
  </si>
  <si>
    <t>Furthermore, the technologies, such as SDN and NFV used by the digital twin for efficient  control of the underlying physical devices arise new security challenges. Overview of various</t>
  </si>
  <si>
    <t>arXiv preprint arXiv:2202.02559</t>
  </si>
  <si>
    <t>2022</t>
  </si>
  <si>
    <t>https://arxiv.org/abs/2202.02559</t>
  </si>
  <si>
    <t>10/04/2022 05:22:05</t>
  </si>
  <si>
    <t xml:space="preserve">@article{khan2022digital,
 abstract = {Furthermore, the technologies, such as SDN and NFV used by the digital twin for efficient  control of the underlying physical devices arise new security challenges. Overview of various},
 author = {Khan, Latif U and Han, Zhu and Saad, Walid and Hossain, Ekram and Guizani, Mohsen and Hong, Choong Seon},
 journal = {arXiv preprint arXiv:2202.02559},
 pub_year = {2022},
 title = {Digital Twin of Wireless Systems: Overview, Taxonomy, Challenges, and Opportunities},
 venue = {arXiv preprint arXiv …}
}
</t>
  </si>
  <si>
    <t>Digital twin network (DTN): concepts, architecture, and key technologies</t>
  </si>
  <si>
    <t>introduces the new concept of “digital twin network (DTN)”,  out the future development  direction of digital twin network.  孪生网 络不局限于软件定义网络 SDN 的架构; 同平行网 络相似,</t>
  </si>
  <si>
    <t>Acta Automatica Sinica</t>
  </si>
  <si>
    <t>https://www.researchgate.net/profile/Zhen-Shen-12/publication/351285822_shuziluanshengwangluoDTN_gainianjiagoujiguanjianjishu/links/6090162f458515d315f56907/shuziluanshengwangluoDTN-gainianjiagoujiguanjianjishu.pdf</t>
  </si>
  <si>
    <t>https://drive.google.com/file/d/1bFI28F8Yq29uGum5iJcJv1VyY9jqQfdV/view?usp=sharing</t>
  </si>
  <si>
    <t>10/04/2022 05:22:19</t>
  </si>
  <si>
    <t xml:space="preserve">@article{tao2021digital,
 abstract = {introduces the new concept of “digital twin network (DTN)”,  out the future development  direction of digital twin network.  孪生网 络不局限于软件定义网络 SDN 的架构; 同平行网 络相似,},
 author = {Tao, Sun and Cheng, Zhou and Xiao-Dong, Duan and Lu, Lu and Dan-Yang, Chen and Hong-Wei, Yang and Yan-Hong, Zhu and Chao, Liu and Qin, Li and Xiao, Wang and others},
 journal = {Acta Automatica Sinica},
 number = {3},
 pages = {569--582},
 pub_year = {2021},
 title = {Digital twin network (DTN): concepts, architecture, and key technologies},
 venue = {Acta Automatica …},
 volume = {47}
}
</t>
  </si>
  <si>
    <t>Intelligent digital twin-based software-defined vehicular networks</t>
  </si>
  <si>
    <t>As a solution to the above, in this article, we intend to apply the Intelligent Digital Twin (IDT)  [4] to build a virtual replicate of the physical world for simulating the intelligent networking</t>
  </si>
  <si>
    <t>IEEE Network</t>
  </si>
  <si>
    <t>https://ieeexplore.ieee.org/abstract/document/9108988/</t>
  </si>
  <si>
    <t>10/04/2022 05:22:34</t>
  </si>
  <si>
    <t xml:space="preserve">@article{zhao2020intelligent,
 abstract = {As a solution to the above, in this article, we intend to apply the Intelligent Digital Twin (IDT)  [4] to build a virtual replicate of the physical world for simulating the intelligent networking},
 author = {Zhao, Liang and Han, Guangjie and Li, Zhuhui and Shu, Lei},
 journal = {IEEE Network},
 number = {5},
 pages = {178--184},
 pub_year = {2020},
 publisher = {IEEE},
 title = {Intelligent digital twin-based software-defined vehicular networks},
 venue = {IEEE Network},
 volume = {34}
}
</t>
  </si>
  <si>
    <t>A graph neural network-based digital twin for network slicing management</t>
  </si>
  <si>
    <t>Digital twin (DT) technology paves a way for achieving cost-efficient and performance-optimal  management, through creating a virtual representation of slicing-enabled networks</t>
  </si>
  <si>
    <t>https://ieeexplore.ieee.org/abstract/document/9310275/</t>
  </si>
  <si>
    <t>10/04/2022 05:22:46</t>
  </si>
  <si>
    <t xml:space="preserve">@article{wang2020graph,
 abstract = {Digital twin (DT) technology paves a way for achieving cost-efficient and performance-optimal  management, through creating a virtual representation of slicing-enabled networks},
 author = {Wang, Haozhe and Wu, Yulei and Min, Geyong and Miao, Wang},
 journal = {IEEE Transactions on Industrial Informatics},
 number = {2},
 pages = {1367--1376},
 pub_year = {2020},
 publisher = {IEEE},
 title = {A graph neural network-based digital twin for network slicing management},
 venue = {IEEE Transactions on Industrial …},
 volume = {18}
}
</t>
  </si>
  <si>
    <t>Digital-twin-assisted Software-defined PON: A Cognition-driven Framework for Energy Conservation</t>
  </si>
  <si>
    <t>based on the decision made by a SDN controller. The most important  Digital Twin (DT)  is an emerging field of research in the  Therefore, in this paper, we propose a Digital-twin-assisted</t>
  </si>
  <si>
    <t>2021 31st International Telecommunication Networks and Applications Conference (ITNAC)</t>
  </si>
  <si>
    <t>https://ieeexplore.ieee.org/abstract/document/9652169/</t>
  </si>
  <si>
    <t>10/04/2022 05:23:11</t>
  </si>
  <si>
    <t xml:space="preserve">@inproceedings{pg2021digital,
 abstract = {based on the decision made by a SDN controller. The most important  Digital Twin (DT)  is an emerging field of research in the  Therefore, in this paper, we propose a Digital-twin-assisted},
 author = {Pg, Dk Siti Nur Amalina Binti and Newaz, SH Shah and Rahman, Fatin Hamadah and Au, Thien-Wan and Nafi, Nazmus Shaker and Patchmuthu, Ravi Kumar and Al-Hazemi, Fawaz and others},
 booktitle = {2021 31st International Telecommunication Networks and Applications Conference (ITNAC)},
 organization = {IEEE},
 pages = {166--177},
 pub_year = {2021},
 title = {Digital-twin-assisted Software-defined PON: A Cognition-driven Framework for Energy Conservation},
 venue = {2021 31st …}
}
</t>
  </si>
  <si>
    <t>When Digital Twin Meets Network Softwarization in the Industrial IoT: Real-Time Requirements Case Study</t>
  </si>
  <si>
    <t>to IIoT networks, uses SDN as the communication interface between the digital and the  physical world and considers the interaction between the Network Digital Twin and other Digital</t>
  </si>
  <si>
    <t>Sensors</t>
  </si>
  <si>
    <t>https://www.mdpi.com/1395234</t>
  </si>
  <si>
    <t>10/04/2022 05:23:22</t>
  </si>
  <si>
    <t xml:space="preserve">@article{kherbache2021digital,
 abstract = {to IIoT networks, uses SDN as the communication interface between the digital and the  physical world and considers the interaction between the Network Digital Twin and other Digital},
 author = {Kherbache, Mehdi and Maimour, Moufida and Rondeau, Eric},
 journal = {Sensors},
 number = {24},
 pages = {8194},
 pub_year = {2021},
 publisher = {Multidisciplinary Digital Publishing Institute},
 title = {When Digital Twin Meets Network Softwarization in the Industrial IoT: Real-Time Requirements Case Study},
 venue = {Sensors},
 volume = {21}
}
</t>
  </si>
  <si>
    <t>Construction of a digital twin framework using free and open-source software programs</t>
  </si>
  <si>
    <t>novel Digital Twin Framework for a portable table-top sized temperature-controlled system   entire process was automated to achieve a true Digital Twin. Further, a mathematical model</t>
  </si>
  <si>
    <t>IEEE Internet Computing</t>
  </si>
  <si>
    <t>https://ieeexplore.ieee.org/abstract/document/9325003/</t>
  </si>
  <si>
    <t>10/04/2022 05:23:34</t>
  </si>
  <si>
    <t xml:space="preserve">@article{shah2021construction,
 abstract = {novel Digital Twin Framework for a portable table-top sized temperature-controlled system   entire process was automated to achieve a true Digital Twin. Further, a mathematical model},
 author = {Shah, Karan and Prabhakar, TV and Sarweshkumar, CR and Abhishek, SV and others},
 journal = {IEEE Internet Computing},
 pub_year = {2021},
 publisher = {IEEE},
 title = {Construction of a digital twin framework using free and open-source software programs},
 venue = {IEEE Internet …}
}
</t>
  </si>
  <si>
    <t>Digital Twin Virtualization with Machine Learning for IoT and Beyond 5G Networks: Research Directions for Security and Optimal Control</t>
  </si>
  <si>
    <t>In this regard, [21] employs a digital twin of the edge network for simulating bandwidth  It is  not surprising that the proposed frameworks use a SDN controller, in a similar way as the SDN</t>
  </si>
  <si>
    <t>arXiv preprint arXiv:2204.01950</t>
  </si>
  <si>
    <t>https://arxiv.org/abs/2204.01950</t>
  </si>
  <si>
    <t>10/04/2022 05:23:45</t>
  </si>
  <si>
    <t xml:space="preserve">@article{jagannath2022digital,
 abstract = {In this regard, [21] employs a digital twin of the edge network for simulating bandwidth  It is  not surprising that the proposed frameworks use a SDN controller, in a similar way as the SDN},
 author = {Jagannath, Jithin and Ramezanpour, Keyvan and Jagannath, Anu},
 journal = {arXiv preprint arXiv:2204.01950},
 pub_year = {2022},
 title = {Digital Twin Virtualization with Machine Learning for IoT and Beyond 5G Networks: Research Directions for Security and Optimal Control},
 venue = {arXiv preprint arXiv …}
}
</t>
  </si>
  <si>
    <t>Using Digital Twin Data for the Attribute-Based Usage Control of Value-Added Networks</t>
  </si>
  <si>
    <t>Index Terms—usage control, ABAC, UCON ABC, SDN, industrial security, digital twin, network  security, system security  Subsequently, we explain the basics of the Digital Twin (DT) and</t>
  </si>
  <si>
    <t>2020 Seventh International Conference on Software Defined Systems (SDS)</t>
  </si>
  <si>
    <t>https://ieeexplore.ieee.org/abstract/document/9143921/</t>
  </si>
  <si>
    <t>10/04/2022 05:23:56</t>
  </si>
  <si>
    <t xml:space="preserve">@inproceedings{kern2020using,
 abstract = {Index Terms—usage control, ABAC, UCON ABC, SDN, industrial security, digital twin, network  security, system security  Subsequently, we explain the basics of the Digital Twin (DT) and},
 author = {Kern, Alexander and Anderl, Reiner},
 booktitle = {2020 Seventh International Conference on Software Defined Systems (SDS)},
 organization = {IEEE},
 pages = {29--36},
 pub_year = {2020},
 title = {Using Digital Twin Data for the Attribute-Based Usage Control of Value-Added Networks},
 venue = {2020 Seventh International Conference on …}
}
</t>
  </si>
  <si>
    <t>Digital twin analysis to promote safety and security in autonomous vehicles</t>
  </si>
  <si>
    <t>Therefore, the transformation to data-driven vehicles is associated with the concept of  digital twin, especially within the context of AV design. This also raises the need to adopt new</t>
  </si>
  <si>
    <t>IEEE Communications Standards Magazine</t>
  </si>
  <si>
    <t>https://ieeexplore.ieee.org/abstract/document/9392784/</t>
  </si>
  <si>
    <t>10/04/2022 05:24:17</t>
  </si>
  <si>
    <t xml:space="preserve">@article{almeaibed2021digital,
 abstract = {Therefore, the transformation to data-driven vehicles is associated with the concept of  digital twin, especially within the context of AV design. This also raises the need to adopt new},
 author = {Almeaibed, Sadeq and Al-Rubaye, Saba and Tsourdos, Antonios and Avdelidis, Nicolas P},
 journal = {IEEE Communications Standards Magazine},
 number = {1},
 pages = {40--46},
 pub_year = {2021},
 publisher = {IEEE},
 title = {Digital twin analysis to promote safety and security in autonomous vehicles},
 venue = {IEEE …},
 volume = {5}
}
</t>
  </si>
  <si>
    <t>AIML-as-a-Service for SLA management of a Digital Twin Virtual Network Service</t>
  </si>
  <si>
    <t>The use case to which it is applied is a digital twin service, whose control and motion  planning function has stringent latency constraints (directly linked to its CPU consumption),</t>
  </si>
  <si>
    <t>IEEE INFOCOM 2021-IEEE Conference on Computer Communications Workshops (INFOCOM WKSHPS)</t>
  </si>
  <si>
    <t>https://ieeexplore.ieee.org/abstract/document/9484610/</t>
  </si>
  <si>
    <t>10/04/2022 05:24:30</t>
  </si>
  <si>
    <t xml:space="preserve">@inproceedings{baranda2021aiml,
 abstract = {The use case to which it is applied is a digital twin service, whose control and motion  planning function has stringent latency constraints (directly linked to its CPU consumption),},
 author = {Baranda, J and Mangues-Bafalluy, J and Zeydan, E and Casetti, C and Chiasserini, CF and Malinverno, M and Puligheddu, C and Groshev, Milan and Guimar{\~a}es, C and Tomakh, K and others},
 booktitle = {IEEE INFOCOM 2021-IEEE Conference on Computer Communications Workshops (INFOCOM WKSHPS)},
 organization = {IEEE},
 pages = {1--2},
 pub_year = {2021},
 title = {AIML-as-a-Service for SLA management of a Digital Twin Virtual Network Service},
 venue = {… -IEEE Conference on …}
}
</t>
  </si>
  <si>
    <t>Digital Twin-empowered Network Slicing in B5G Networks: Experience-driven approach</t>
  </si>
  <si>
    <t>To solve this issue, we propose a digital twin (DT)-enabled deep distributional Q-network  (DDQN) framework that constructs a digital mirror of the physical slicing-enabled network to</t>
  </si>
  <si>
    <t>2021 IEEE Globecom Workshops (GC Wkshps)</t>
  </si>
  <si>
    <t>https://ieeexplore.ieee.org/abstract/document/9682073/</t>
  </si>
  <si>
    <t>10/04/2022 05:24:48</t>
  </si>
  <si>
    <t xml:space="preserve">@inproceedings{naeem2021digital,
 abstract = {To solve this issue, we propose a digital twin (DT)-enabled deep distributional Q-network  (DDQN) framework that constructs a digital mirror of the physical slicing-enabled network to},
 author = {Naeem, Faisal and Kaddoum, Georges and Tariq, Muhammad},
 booktitle = {2021 IEEE Globecom Workshops (GC Wkshps)},
 organization = {IEEE},
 pages = {1--5},
 pub_year = {2021},
 title = {Digital Twin-empowered Network Slicing in B5G Networks: Experience-driven approach},
 venue = {2021 IEEE Globecom …}
}
</t>
  </si>
  <si>
    <t>The Digital Twin Paradigm for Smarter Systems and Environments: The Industry Use Cases</t>
  </si>
  <si>
    <t>the emerging discipline of digital twin is strategically contributing to  the Digital Twin Paradigm,  Digital Twin Technology for"  Digital Twin, The industry use cases for the Digital Twin idea,</t>
  </si>
  <si>
    <t>UNKNOWN</t>
  </si>
  <si>
    <t>book</t>
  </si>
  <si>
    <t>https://books.google.com/books?hl=en&amp;lr=&amp;id=fbHMDwAAQBAJ&amp;oi=fnd&amp;pg=PP1&amp;dq=%22digital+twin%22+sdn&amp;ots=rwb1Wajmeq&amp;sig=j4DF7aMrA7kzzIH8A72np2sQ5HU</t>
  </si>
  <si>
    <t>10/04/2022 05:24:59</t>
  </si>
  <si>
    <t xml:space="preserve">@book{raj2020digital,
 abstract = {the emerging discipline of digital twin is strategically contributing to  the Digital Twin Paradigm,  Digital Twin Technology for"  Digital Twin, The industry use cases for the Digital Twin idea,},
 author = {Raj, Pethuru and Evangeline, Preetha},
 pub_year = {2020},
 publisher = {Academic Press},
 title = {The Digital Twin Paradigm for Smarter Systems and Environments: The Industry Use Cases},
 venue = {NA}
}
</t>
  </si>
  <si>
    <t>Integrating virtual reality and digital twin in circular economy practices: A laboratory application case</t>
  </si>
  <si>
    <t>This issue led to the concept of Digital Twin (DT), or a virtual representation of physical objects  coping their behaviour through a real-time data acquisition from the field [16,35]. A DT not</t>
  </si>
  <si>
    <t>Sustainability</t>
  </si>
  <si>
    <t>https://www.mdpi.com/665298</t>
  </si>
  <si>
    <t>10/04/2022 05:25:10</t>
  </si>
  <si>
    <t xml:space="preserve">@article{rocca2020integrating,
 abstract = {This issue led to the concept of Digital Twin (DT), or a virtual representation of physical objects  coping their behaviour through a real-time data acquisition from the field [16,35]. A DT not},
 author = {Rocca, Roberto and Rosa, Paolo and Sassanelli, Claudio and Fumagalli, Luca and Terzi, Sergio},
 journal = {Sustainability},
 number = {6},
 pages = {2286},
 pub_year = {2020},
 publisher = {Multidisciplinary Digital Publishing Institute},
 title = {Integrating virtual reality and digital twin in circular economy practices: A laboratory application case},
 venue = {Sustainability},
 volume = {12}
}
</t>
  </si>
  <si>
    <t>Evaluating a Digital Twin of an IoT Resource Slice: an Emulation Study using the ELIoT Platform</t>
  </si>
  <si>
    <t>The key enabling technologies to realize slicing are software-defined networking (SDN),  network function virtualization (NFV) and multi-access edge computing (MEC). SDN enables</t>
  </si>
  <si>
    <t>IEEE Networking Letters</t>
  </si>
  <si>
    <t>https://ieeexplore.ieee.org/abstract/document/9486870/</t>
  </si>
  <si>
    <t>10/04/2022 05:25:23</t>
  </si>
  <si>
    <t xml:space="preserve">@article{granelli2021evaluating,
 abstract = {The key enabling technologies to realize slicing are software-defined networking (SDN),  network function virtualization (NFV) and multi-access edge computing (MEC). SDN enables},
 author = {Granelli, Fabrizio and Capraro, Riccardo and Lorandi, Michela and Casari, Paolo},
 journal = {IEEE Networking Letters},
 number = {3},
 pages = {147--151},
 pub_year = {2021},
 publisher = {IEEE},
 title = {Evaluating a Digital Twin of an IoT Resource Slice: an Emulation Study using the ELIoT Platform},
 venue = {IEEE Networking …},
 volume = {3}
}
</t>
  </si>
  <si>
    <t>Toward Experience-Driven Traffic Management and Orchestration in Digital-Twin-Enabled 6G Networks</t>
  </si>
  <si>
    <t>In this paper, we propose a digital twin enabled network framework, empowered by AI to  cater the  Digital twin paves a way for achieving optimizing 6G services by creating a virtual</t>
  </si>
  <si>
    <t>arXiv preprint arXiv:2201.04259</t>
  </si>
  <si>
    <t>https://arxiv.org/abs/2201.04259</t>
  </si>
  <si>
    <t>10/04/2022 05:25:43</t>
  </si>
  <si>
    <t xml:space="preserve">@article{tariq2022toward,
 abstract = {In this paper, we propose a digital twin enabled network framework, empowered by AI to  cater the  Digital twin paves a way for achieving optimizing 6G services by creating a virtual},
 author = {Tariq, Muhammad and Naeem, Faisal and Poor, H Vincent},
 journal = {arXiv preprint arXiv:2201.04259},
 pub_year = {2022},
 title = {Toward Experience-Driven Traffic Management and Orchestration in Digital-Twin-Enabled 6G Networks},
 venue = {arXiv preprint arXiv:2201.04259}
}
</t>
  </si>
  <si>
    <t>Digital twin-enabled smart industrial systems: a bibliometric review</t>
  </si>
  <si>
    <t>the digital twin  digital twin and to understand what are the topics in this field, their weight  and importance, and, among them, to evaluate what is the role of the application of digital twin</t>
  </si>
  <si>
    <t>International journal of computer integrated manufacturing</t>
  </si>
  <si>
    <t>https://www.tandfonline.com/doi/abs/10.1080/0951192X.2020.1852600</t>
  </si>
  <si>
    <t>10/04/2022 05:25:55</t>
  </si>
  <si>
    <t xml:space="preserve">@article{ciano2021digital,
 abstract = {the digital twin  digital twin and to understand what are the topics in this field, their weight  and importance, and, among them, to evaluate what is the role of the application of digital twin},
 author = {Ciano, Maria Pia and Pozzi, Rossella and Rossi, Tommaso and Strozzi, Fernanda},
 journal = {International journal of computer integrated manufacturing},
 number = {7-8},
 pages = {690--708},
 pub_year = {2021},
 publisher = {Taylor \&amp; Francis},
 title = {Digital twin-enabled smart industrial systems: a bibliometric review},
 venue = {International journal of …},
 volume = {34}
}
</t>
  </si>
  <si>
    <t>Digital twin and reinforcement learning-based resilient production control for micro smart factory</t>
  </si>
  <si>
    <t>To overcome the limitations of CPPS in MSF, we propose a digital twin (DT) and RL-based  design. This method establishes and adjusts the required parameters for production control in</t>
  </si>
  <si>
    <t>Applied Sciences</t>
  </si>
  <si>
    <t>https://www.mdpi.com/2076-3417/11/7/2977</t>
  </si>
  <si>
    <t>10/04/2022 05:26:18</t>
  </si>
  <si>
    <t xml:space="preserve">@article{park2021digital,
 abstract = {To overcome the limitations of CPPS in MSF, we propose a digital twin (DT) and RL-based  design. This method establishes and adjusts the required parameters for production control in},
 author = {Park, Kyu Tae and Son, Yoo Ho and Ko, Sang Wook and Noh, Sang Do},
 journal = {Applied Sciences},
 number = {7},
 pages = {2977},
 pub_year = {2021},
 publisher = {Multidisciplinary Digital Publishing Institute},
 title = {Digital twin and reinforcement learning-based resilient production control for micro smart factory},
 venue = {Applied Sciences},
 volume = {11}
}
</t>
  </si>
  <si>
    <t>Challenges in digital twin development for cyber-physical production systems</t>
  </si>
  <si>
    <t>the digital twin. This paper reviews current state-of-art on tools and developments of digital  twin  of applications that utilise the digital twin, but rather on the digital twin development itself.</t>
  </si>
  <si>
    <t>Cyber Physical Systems. Model-Based Design</t>
  </si>
  <si>
    <t>2018</t>
  </si>
  <si>
    <t>https://link.springer.com/chapter/10.1007/978-3-030-23703-5_2</t>
  </si>
  <si>
    <t>10/04/2022 05:35:35</t>
  </si>
  <si>
    <t xml:space="preserve">@article{park2018challenges,
 abstract = {the digital twin. This paper reviews current state-of-art on tools and developments of digital  twin  of applications that utilise the digital twin, but rather on the digital twin development itself.},
 author = {Park, Heejong and Easwaran, Arvind and Andalam, Sidharta},
 journal = {Cyber Physical Systems. Model-Based Design},
 pages = {28--48},
 pub_year = {2018},
 publisher = {Springer},
 title = {Challenges in digital twin development for cyber-physical production systems},
 venue = {Cyber Physical Systems. Model-Based …}
}
</t>
  </si>
  <si>
    <t>Importance-aware sdn control mechanism for real-time data distribution services</t>
  </si>
  <si>
    <t>CONCLUSION In this paper, we proposed an SDN control mechanism considering the   in digital twin environment. The importance-aware SDN control set the path of the digital twin</t>
  </si>
  <si>
    <t>2018 International Conference on Information and Communication Technology Convergence (ICTC)</t>
  </si>
  <si>
    <t>https://ieeexplore.ieee.org/abstract/document/8539690/</t>
  </si>
  <si>
    <t>10/04/2022 05:35:51</t>
  </si>
  <si>
    <t xml:space="preserve">@inproceedings{yun2018importance,
 abstract = {CONCLUSION In this paper, we proposed an SDN control mechanism considering the   in digital twin environment. The importance-aware SDN control set the path of the digital twin},
 author = {Yun, Seongjin and Park, Jun-hong and Kim, Hyeong-su and Kim, Won-Tae},
 booktitle = {2018 International Conference on Information and Communication Technology Convergence (ICTC)},
 organization = {IEEE},
 pages = {1113--1118},
 pub_year = {2018},
 title = {Importance-aware sdn control mechanism for real-time data distribution services},
 venue = {2018 International Conference …}
}
</t>
  </si>
  <si>
    <t>Exploiting digital twin as enablers for Synthetic Sensing</t>
  </si>
  <si>
    <t>Synthetic Sensing within a Digital Twin framework. The relevant  ■ THE APPLICATIONS of  the Digital Twin are increasing and  In this paper, the Digital Twin is intended as the constant</t>
  </si>
  <si>
    <t>https://ieeexplore.ieee.org/abstract/document/9324955/</t>
  </si>
  <si>
    <t>10/04/2022 05:36:02</t>
  </si>
  <si>
    <t xml:space="preserve">@article{minerva2021exploiting,
 abstract = {Synthetic Sensing within a Digital Twin framework. The relevant  ■ THE APPLICATIONS of  the Digital Twin are increasing and  In this paper, the Digital Twin is intended as the constant},
 author = {Minerva, Roberto and Awan, Faraz Malik and Crespi, Noel},
 journal = {IEEE Internet Computing},
 pub_year = {2021},
 publisher = {IEEE},
 title = {Exploiting digital twin as enablers for Synthetic Sensing},
 venue = {IEEE Internet Computing}
}
</t>
  </si>
  <si>
    <t>Application of digital twin model based industrial internet</t>
  </si>
  <si>
    <t>The industrial data analysis model represented by digital twin played a crucial role in  developing  Key words: industrial internet, intelligent manufacturing, digital twin, product lifecycle</t>
  </si>
  <si>
    <t>Telecommunications Science</t>
  </si>
  <si>
    <t>http://www.infocomm-journal.com/dxkx/EN/Y2019/V35/I5/120</t>
  </si>
  <si>
    <t>10/04/2022 05:36:23</t>
  </si>
  <si>
    <t xml:space="preserve">@article{bin2019application,
 abstract = {The industrial data analysis model represented by digital twin played a crucial role in  developing  Key words: industrial internet, intelligent manufacturing, digital twin, product lifecycle},
 author = {Bin, Liu and ZHANG, Yunyong},
 journal = {Telecommunications Science},
 number = {5},
 pages = {120},
 pub_year = {2019},
 title = {Application of digital twin model based industrial internet},
 venue = {Telecommunications Science},
 volume = {35}
}
</t>
  </si>
  <si>
    <t>LiDiTE: a Full-Fledged and Featherweight Digital Twin Framework</t>
  </si>
  <si>
    <t>leverages the Software-Defined Networking (SDN) architecture and the OpenFlow protocol  [15]. In particular, the above plugin manages an SDN infrastructure deployed with Faucet [16]</t>
  </si>
  <si>
    <t>arXiv preprint arXiv:2202.06954</t>
  </si>
  <si>
    <t>https://arxiv.org/abs/2202.06954</t>
  </si>
  <si>
    <t>10/04/2022 05:39:34</t>
  </si>
  <si>
    <t xml:space="preserve">@article{russo2022lidite,
 abstract = {leverages the Software-Defined Networking (SDN) architecture and the OpenFlow protocol  [15]. In particular, the above plugin manages an SDN infrastructure deployed with Faucet [16]},
 author = {Russo, Enrico and Costa, Gabriele and Longo, Giacomo and Armando, Alessandro and Merlo, Alessio},
 journal = {arXiv preprint arXiv:2202.06954},
 pub_year = {2022},
 title = {LiDiTE: a Full-Fledged and Featherweight Digital Twin Framework},
 venue = {arXiv preprint arXiv …}
}
</t>
  </si>
  <si>
    <t>State-of-the-art survey on digital twin implementations</t>
  </si>
  <si>
    <t>Digital twin (DT) has garnered attention in both industry and academia. With advances in  big data and internet of things (IoTs) technologies, the infrastructure for DT implementation is</t>
  </si>
  <si>
    <t>Advances in Manufacturing</t>
  </si>
  <si>
    <t>https://link.springer.com/article/10.1007/s40436-021-00375-w</t>
  </si>
  <si>
    <t>10/04/2022 05:39:43</t>
  </si>
  <si>
    <t xml:space="preserve">@article{liu2022state,
 abstract = {Digital twin (DT) has garnered attention in both industry and academia. With advances in  big data and internet of things (IoTs) technologies, the infrastructure for DT implementation is},
 author = {Liu, YK and Ong, SK and Nee, AYC},
 journal = {Advances in Manufacturing},
 pages = {1--23},
 pub_year = {2022},
 publisher = {Springer},
 title = {State-of-the-art survey on digital twin implementations},
 venue = {Advances in Manufacturing}
}
</t>
  </si>
  <si>
    <t>Digital twin: Empowering edge devices to be intelligent</t>
  </si>
  <si>
    <t>in abstracting this out, combining event handling and state information about edge device,  and enabling introspection on dynamic status of device will enable a win-win for digital twin</t>
  </si>
  <si>
    <t>Advances in Computers</t>
  </si>
  <si>
    <t>incollection</t>
  </si>
  <si>
    <t>https://www.sciencedirect.com/science/article/pii/S0065245819300580</t>
  </si>
  <si>
    <t>10/04/2022 05:46:25</t>
  </si>
  <si>
    <t xml:space="preserve">@incollection{hungud2020digital,
 abstract = {in abstracting this out, combining event handling and state information about edge device,  and enabling introspection on dynamic status of device will enable a win-win for digital twin},
 author = {Hungud, Vidya and Arunachalam, Senthil Kumar},
 booktitle = {Advances in Computers},
 number = {1},
 pages = {107--127},
 pub_year = {2020},
 publisher = {Elsevier},
 title = {Digital twin: Empowering edge devices to be intelligent},
 venue = {Advances in Computers},
 volume = {117}
}
</t>
  </si>
  <si>
    <t>Sensor data transmission from a physical twin to a digital twin</t>
  </si>
  <si>
    <t>In the next chapter, a literature review of the concept of a digital twin is provided as the term  digital twin is relatively new and not yet established. Thereafter, the digital twin is defined in</t>
  </si>
  <si>
    <t>https://aaltodoc.aalto.fi/handle/123456789/37926</t>
  </si>
  <si>
    <t>10/04/2022 05:46:52</t>
  </si>
  <si>
    <t xml:space="preserve">@article{ala2019sensor,
 abstract = {In the next chapter, a literature review of the concept of a digital twin is provided as the term  digital twin is relatively new and not yet established. Thereafter, the digital twin is defined in},
 author = {Ala-Laurinaho, Riku and others},
 pub_year = {2019},
 title = {Sensor data transmission from a physical twin to a digital twin},
 venue = {NA}
}
</t>
  </si>
  <si>
    <t>Digital Twin-Based Integrated Assessment of Flexible and Reconfigurable Automotive Part Production Lines</t>
  </si>
  <si>
    <t>This study presents a digital twin-based integrated reconfiguration assessment application  that synchronises with real-time manufacturing data and provides accurate, automated</t>
  </si>
  <si>
    <t>Machines</t>
  </si>
  <si>
    <t>https://www.mdpi.com/1459826</t>
  </si>
  <si>
    <t>10/04/2022 05:48:03</t>
  </si>
  <si>
    <t xml:space="preserve">@article{yang2022digital,
 abstract = {This study presents a digital twin-based integrated reconfiguration assessment application  that synchronises with real-time manufacturing data and provides accurate, automated},
 author = {Yang, Jinho and Son, Yoo Ho and Lee, Donggun and Noh, Sang Do},
 journal = {Machines},
 number = {2},
 pages = {75},
 pub_year = {2022},
 publisher = {Multidisciplinary Digital Publishing Institute},
 title = {Digital Twin-Based Integrated Assessment of Flexible and Reconfigurable Automotive Part Production Lines},
 venue = {Machines},
 volume = {10}
}
</t>
  </si>
  <si>
    <t>Dynamic Programmable Optical Transceiver Configuration Based on Digital Twin</t>
  </si>
  <si>
    <t>As an emerging information technique, digital twin has made  in dynamic networks, a digital  twin architecture is proposed to enable  Different from typical POTs, digital twin has special</t>
  </si>
  <si>
    <t>IEEE Communications Letters</t>
  </si>
  <si>
    <t>https://ieeexplore.ieee.org/abstract/document/9187808/</t>
  </si>
  <si>
    <t>10/04/2022 05:48:46</t>
  </si>
  <si>
    <t xml:space="preserve">@article{cui2020dynamic,
 abstract = {As an emerging information technique, digital twin has made  in dynamic networks, a digital  twin architecture is proposed to enable  Different from typical POTs, digital twin has special},
 author = {Cui, Siheng and Wang, Danshi and Li, Jin and Zhang, Min},
 journal = {IEEE Communications Letters},
 number = {1},
 pages = {205--208},
 pub_year = {2020},
 publisher = {IEEE},
 title = {Dynamic Programmable Optical Transceiver Configuration Based on Digital Twin},
 venue = {IEEE Communications Letters},
 volume = {25}
}
</t>
  </si>
  <si>
    <t>Stochastic Digital-Twin Service Demand with Edge Response: An Incentive-Based Congestion Control Approach</t>
  </si>
  <si>
    <t>The emergence of Digital Twin Edge Networks (DTENs) achieves the mapping of real  physical entities to digital models of cyberspace. By offloading real-time mobile data to Mobile</t>
  </si>
  <si>
    <t>IEEE Transactions on Mobile Computing</t>
  </si>
  <si>
    <t>https://ieeexplore.ieee.org/abstract/document/9583902/</t>
  </si>
  <si>
    <t>10/04/2022 05:48:57</t>
  </si>
  <si>
    <t xml:space="preserve">@article{lin2021stochastic,
 abstract = {The emergence of Digital Twin Edge Networks (DTENs) achieves the mapping of real  physical entities to digital models of cyberspace. By offloading real-time mobile data to Mobile},
 author = {Lin, Xi and Wu, Jun and Li, Jianhua and Yang, Wu and Guizani, Mohsen},
 journal = {IEEE Transactions on Mobile Computing},
 pub_year = {2021},
 publisher = {IEEE},
 title = {Stochastic Digital-Twin Service Demand with Edge Response: An Incentive-Based Congestion Control Approach},
 venue = {IEEE Transactions on …}
}
</t>
  </si>
  <si>
    <t>A Digital Twin Network for Security Training in 5G Industrial Environments</t>
  </si>
  <si>
    <t>Digital twin [5] is a well-known concept in the industry sector. It  new technologies such as  NFV, SDN and zero-touch automation.  The concept of Digital Twin Network (DTN) proposes a</t>
  </si>
  <si>
    <t>2021 IEEE 1st International Conference on Digital Twins and Parallel Intelligence (DTPI)</t>
  </si>
  <si>
    <t>https://ieeexplore.ieee.org/abstract/document/9540146/</t>
  </si>
  <si>
    <t>10/04/2022 05:49:10</t>
  </si>
  <si>
    <t xml:space="preserve">@inproceedings{vakaruk2021digital,
 abstract = {Digital twin [5] is a well-known concept in the industry sector. It  new technologies such as  NFV, SDN and zero-touch automation.  The concept of Digital Twin Network (DTN) proposes a},
 author = {Vakaruk, Stanislav and Mozo, Alberto and Pastor, Antonio and L{\'o}pez, Diego R},
 booktitle = {2021 IEEE 1st International Conference on Digital Twins and Parallel Intelligence (DTPI)},
 organization = {IEEE},
 pages = {395--398},
 pub_year = {2021},
 title = {A Digital Twin Network for Security Training in 5G Industrial Environments},
 venue = {2021 IEEE 1st …}
}
</t>
  </si>
  <si>
    <t>The Challenges and Prerequisites of Data Stream Processing in Fog Environment for Digital Twin in Smart Industry.</t>
  </si>
  <si>
    <t>Smart industry systems are based on integrating historical and current data from sensors  with physical and digital systems to control product states. For example, Digital Twin (DT)</t>
  </si>
  <si>
    <t>International Journal of Interactive Mobile Technologies</t>
  </si>
  <si>
    <t>https://www.researchgate.net/profile/Ameer-Alaasam/publication/353829531_The_Challenges_and_Prerequisites_of_Data_Stream_Processing_in_Fog_Environment_for_Digital_Twin_in_Smart_Industry/links/6114b3981ca20f6f86171a22/The-Challenges-and-Prerequisites-of-Data-Stream-Processing-in-Fog-Environment-for-Digital-Twin-in-Smart-Industry.pdf</t>
  </si>
  <si>
    <t>https://drive.google.com/file/d/1wI4Yual84w_PelZZtCW8M_3cJ0Nm3cKk/view?usp=sharing</t>
  </si>
  <si>
    <t>10/04/2022 05:49:21</t>
  </si>
  <si>
    <t xml:space="preserve">@article{alaasam2021challenges,
 abstract = {Smart industry systems are based on integrating historical and current data from sensors  with physical and digital systems to control product states. For example, Digital Twin (DT)},
 author = {Alaasam, Ameer},
 journal = {International Journal of Interactive Mobile Technologies},
 number = {15},
 pub_year = {2021},
 title = {The Challenges and Prerequisites of Data Stream Processing in Fog Environment for Digital Twin in Smart Industry.},
 venue = {International Journal of Interactive Mobile …},
 volume = {15}
}
</t>
  </si>
  <si>
    <t>Time or Reward: Digital-twin Enabled Personalized Vehicle Path Planning</t>
  </si>
  <si>
    <t>To this end, by considering the personalized requirements of vehicle users, we propose a  digital-twin (DT) enabled path planning scheme to facilitate traffic management. To be specific,</t>
  </si>
  <si>
    <t>2021 IEEE Global Communications Conference (GLOBECOM)</t>
  </si>
  <si>
    <t>https://ieeexplore.ieee.org/abstract/document/9685559/</t>
  </si>
  <si>
    <t>10/04/2022 05:49:38</t>
  </si>
  <si>
    <t xml:space="preserve">@inproceedings{hui2021time,
 abstract = {To this end, by considering the personalized requirements of vehicle users, we propose a  digital-twin (DT) enabled path planning scheme to facilitate traffic management. To be specific,},
 author = {Hui, Yilong and Wang, Qiangqiang and Cheng, Nan and Chen, Rui and Xiao, Xiao and Luan, Tom H},
 booktitle = {2021 IEEE Global Communications Conference (GLOBECOM)},
 organization = {IEEE},
 pages = {1--6},
 pub_year = {2021},
 title = {Time or Reward: Digital-twin Enabled Personalized Vehicle Path Planning},
 venue = {2021 IEEE Global …}
}
</t>
  </si>
  <si>
    <t>Digital Twin Network: Opportunities and Challenges</t>
  </si>
  <si>
    <t>This article makes the case for the Digital Twin Network (DTN) as a key enabler of efficient  control and management of modern real-world networks. Specifically, a DTN allows network</t>
  </si>
  <si>
    <t>arXiv preprint arXiv:2201.01144</t>
  </si>
  <si>
    <t>https://arxiv.org/abs/2201.01144</t>
  </si>
  <si>
    <t>10/04/2022 05:50:22</t>
  </si>
  <si>
    <t xml:space="preserve">@article{almasan2022digital,
 abstract = {This article makes the case for the Digital Twin Network (DTN) as a key enabler of efficient  control and management of modern real-world networks. Specifically, a DTN allows network},
 author = {Almasan, Paul and Ferriol-Galm{\'e}s, Miquel and Paillisse, Jordi and Su{\'a}rez-Varela, Jos{\'e} and Perino, Diego and L{\'o}pez, Diego and Perales, Antonio Agustin Pastor and Harvey, Paul and Ciavaglia, Laurent and Wong, Leon and others},
 journal = {arXiv preprint arXiv:2201.01144},
 pub_year = {2022},
 title = {Digital Twin Network: Opportunities and Challenges},
 venue = {arXiv preprint arXiv …}
}
</t>
  </si>
  <si>
    <t>Accelerating Deep Reinforcement Learning for Digital Twin Network Optimization with Evolutionary Strategies</t>
  </si>
  <si>
    <t>Particularly, we consider a SDN-based scenario where the DRL agent is placed in the  control plane and is provided with a global view of the real-world Optical Transport Network (OTN)</t>
  </si>
  <si>
    <t>arXiv preprint arXiv:2202.00360</t>
  </si>
  <si>
    <t>https://arxiv.org/abs/2202.00360</t>
  </si>
  <si>
    <t>10/04/2022 05:50:34</t>
  </si>
  <si>
    <t xml:space="preserve">@article{guemes2022accelerating,
 abstract = {Particularly, we consider a SDN-based scenario where the DRL agent is placed in the  control plane and is provided with a global view of the real-world Optical Transport Network (OTN)},
 author = {G{\"u}emes-Palau, Carlos and Almasan, Paul and Xiao, Shihan and Cheng, Xiangle and Shi, Xiang and Barlet-Ros, Pere and Cabellos-Aparicio, Albert},
 journal = {arXiv preprint arXiv:2202.00360},
 pub_year = {2022},
 title = {Accelerating Deep Reinforcement Learning for Digital Twin Network Optimization with Evolutionary Strategies},
 venue = {arXiv preprint arXiv …}
}
</t>
  </si>
  <si>
    <t>Building a Digital Twin for Network Optimization Using Graph Neural Networks</t>
  </si>
  <si>
    <t>Many of such architectures take advantage of the SoftwareDefined Networking (SDN)   Section 8 for further details) running on the SDN controller. The controller has visibility on the local</t>
  </si>
  <si>
    <t>Available at SSRN 3995236</t>
  </si>
  <si>
    <t>https://papers.ssrn.com/sol3/papers.cfm?abstract_id=3995236</t>
  </si>
  <si>
    <t>10/04/2022 05:50:54</t>
  </si>
  <si>
    <t xml:space="preserve">@article{ferriol2021building,
 abstract = {Many of such architectures take advantage of the SoftwareDefined Networking (SDN)   Section 8 for further details) running on the SDN controller. The controller has visibility on the local},
 author = {Ferriol-Galm{\'e}s, Miquel and Su{\'a}rez-Varela, Jos{\'e} and Paillise, Jordi and Shi, Xiang and Xiao, Shihan and Cheng, Xiangle and Barlet-Ros, Pere and Cabellos-Aparicio, Albert},
 journal = {Available at SSRN 3995236},
 pub_year = {2021},
 title = {Building a Digital Twin for Network Optimization Using Graph Neural Networks},
 venue = {Available at SSRN …}
}
</t>
  </si>
  <si>
    <t>Automation of IoT Based Services Using Digital Twin</t>
  </si>
  <si>
    <t>Digital Twin is the digital representation of any physical asset that can be addressed,  The  purpose of this paper is to demonstrate the main benefits of digital twin implementations: using</t>
  </si>
  <si>
    <t>International Conference on Remote Engineering and Virtual Instrumentation</t>
  </si>
  <si>
    <t>https://link.springer.com/chapter/10.1007/978-3-030-82529-4_35</t>
  </si>
  <si>
    <t>10/04/2022 05:51:04</t>
  </si>
  <si>
    <t xml:space="preserve">@inproceedings{anghel2021automation,
 abstract = {Digital Twin is the digital representation of any physical asset that can be addressed,  The  purpose of this paper is to demonstrate the main benefits of digital twin implementations: using},
 author = {Anghel, Daniel and Balan, Titus Constantin},
 booktitle = {International Conference on Remote Engineering and Virtual Instrumentation},
 organization = {Springer},
 pages = {360--369},
 pub_year = {2021},
 title = {Automation of IoT Based Services Using Digital Twin},
 venue = {… Conference on Remote Engineering and Virtual …}
}
</t>
  </si>
  <si>
    <t>Digital Twin Consensus for Blockchain-Enabled Intelligent Transportation Systems in Smart Cities</t>
  </si>
  <si>
    <t>To address these issues, we propose the blockchain-enabled Digital Twin as a Service (DTaaS)  for ITS. First, we propose an on-demand DTaaS architecture to fully utilize the sensing</t>
  </si>
  <si>
    <t>IEEE Transactions on Intelligent Transportation Systems</t>
  </si>
  <si>
    <t>https://ieeexplore.ieee.org/abstract/document/9660773/</t>
  </si>
  <si>
    <t>10/04/2022 05:51:16</t>
  </si>
  <si>
    <t xml:space="preserve">@article{liao2021digital,
 abstract = {To address these issues, we propose the blockchain-enabled Digital Twin as a Service (DTaaS)  for ITS. First, we propose an on-demand DTaaS architecture to fully utilize the sensing},
 author = {Liao, Siyi and Wu, Jun and Bashir, Ali Kashif and Yang, Wu and Li, Jianhua and Tariq, Usman},
 journal = {IEEE Transactions on Intelligent Transportation Systems},
 pub_year = {2021},
 publisher = {IEEE},
 title = {Digital Twin Consensus for Blockchain-Enabled Intelligent Transportation Systems in Smart Cities},
 venue = {IEEE Transactions on …}
}
</t>
  </si>
  <si>
    <t>PHM of Rail Vehicle Based on Digital Twin</t>
  </si>
  <si>
    <t>of digital twin, and the workflow of rail train health management based on digital twin technology.  This paper makes a preliminary exploration for the application of digital twin technology</t>
  </si>
  <si>
    <t>2021 Global Reliability and Prognostics and Health Management (PHM-Nanjing)</t>
  </si>
  <si>
    <t>https://ieeexplore.ieee.org/abstract/document/9613068/</t>
  </si>
  <si>
    <t>10/04/2022 05:51:25</t>
  </si>
  <si>
    <t xml:space="preserve">@inproceedings{zhang2021phm,
 abstract = {of digital twin, and the workflow of rail train health management based on digital twin technology.  This paper makes a preliminary exploration for the application of digital twin technology},
 author = {Zhang, Tengfei and Du, Wenjuan and Zhang, Guigang and Wang, Jian},
 booktitle = {2021 Global Reliability and Prognostics and Health Management (PHM-Nanjing)},
 organization = {IEEE},
 pages = {1--5},
 pub_year = {2021},
 title = {PHM of Rail Vehicle Based on Digital Twin},
 venue = {2021 Global Reliability and …}
}
</t>
  </si>
  <si>
    <t>Adaptive Digital Twin for Vehicular Edge Computing and Networks</t>
  </si>
  <si>
    <t>To elaborate the integration of digital twin and VEC, we consider a digital twin empowered  VEC offloading problem which aims to minimize the total time consumption of all vehicles. In</t>
  </si>
  <si>
    <t>Journal of Communications and Information Networks</t>
  </si>
  <si>
    <t>https://ieeexplore.ieee.org/abstract/document/9745481/</t>
  </si>
  <si>
    <t>10/04/2022 05:51:35</t>
  </si>
  <si>
    <t xml:space="preserve">@article{dai2022adaptive,
 abstract = {To elaborate the integration of digital twin and VEC, we consider a digital twin empowered  VEC offloading problem which aims to minimize the total time consumption of all vehicles. In},
 author = {Dai, Yueyue and Zhang, Yan},
 journal = {Journal of Communications and Information Networks},
 number = {1},
 pages = {48--59},
 pub_year = {2022},
 publisher = {PTP},
 title = {Adaptive Digital Twin for Vehicular Edge Computing and Networks},
 venue = {Journal of Communications and Information …},
 volume = {7}
}
</t>
  </si>
  <si>
    <t>Digital Twin Security Threats and Countermeasures: An Introduction</t>
  </si>
  <si>
    <t>So far, very little attention has been given to the security challenges of using a digital twin.  This paper discusses the security challenges and threats within the digital twin and suggests</t>
  </si>
  <si>
    <t>2021 International Conference on Information Security and Cryptology (ISCTURKEY)</t>
  </si>
  <si>
    <t>https://ieeexplore.ieee.org/abstract/document/9654360/</t>
  </si>
  <si>
    <t>10/04/2022 05:51:44</t>
  </si>
  <si>
    <t xml:space="preserve">@inproceedings{karaarslan2021digital,
 abstract = {So far, very little attention has been given to the security challenges of using a digital twin.  This paper discusses the security challenges and threats within the digital twin and suggests},
 author = {Karaarslan, Enis and Babiker, Mohammed},
 booktitle = {2021 International Conference on Information Security and Cryptology (ISCTURKEY)},
 organization = {IEEE},
 pages = {7--11},
 pub_year = {2021},
 title = {Digital Twin Security Threats and Countermeasures: An Introduction},
 venue = {2021 International Conference on …}
}
</t>
  </si>
  <si>
    <t>Cyber Security RiskAnalysis of Physical Protection Systems of Nuclear Power Plants and Research on the Cyber Security Test Platform Using Digital Twin Technology</t>
  </si>
  <si>
    <t>the SDN controller. Therefore, when the network configuration needs to be changed, only  the settings of the SDN controller needs to be adjusted, thus providing a way to manage and</t>
  </si>
  <si>
    <t>2021 International Conference on Power System Technology (POWERCON)</t>
  </si>
  <si>
    <t>https://ieeexplore.ieee.org/abstract/document/9697764/</t>
  </si>
  <si>
    <t>10/04/2022 05:51:54</t>
  </si>
  <si>
    <t xml:space="preserve">@inproceedings{guo2021cyber,
 abstract = {the SDN controller. Therefore, when the network configuration needs to be changed, only  the settings of the SDN controller needs to be adjusted, thus providing a way to manage and},
 author = {Guo, Yun and Yan, Aijun and Wang, Junjie},
 booktitle = {2021 International Conference on Power System Technology (POWERCON)},
 organization = {IEEE},
 pages = {1889--1892},
 pub_year = {2021},
 title = {Cyber Security RiskAnalysis of Physical Protection Systems of Nuclear Power Plants and Research on the Cyber Security Test Platform Using Digital Twin Technology},
 venue = {2021 International Conference on …}
}
</t>
  </si>
  <si>
    <t>Creating Digital Twin Distributed Networks Using Switches With Programmable Data Plane</t>
  </si>
  <si>
    <t>The domain specific language P4 is a novel initiative which extends the Software-Defined  Networking (SDN) paradigm by allowing for data plane programmability. Network</t>
  </si>
  <si>
    <t>misc</t>
  </si>
  <si>
    <t>https://www.diva-portal.org/smash/record.jsf?pid=diva2:1547888</t>
  </si>
  <si>
    <t>10/04/2022 05:52:00</t>
  </si>
  <si>
    <t xml:space="preserve">@misc{larsson2021creating,
 abstract = {The domain specific language P4 is a novel initiative which extends the Software-Defined  Networking (SDN) paradigm by allowing for data plane programmability. Network},
 author = {Larsson, Rasmus},
 pub_year = {2021},
 title = {Creating Digital Twin Distributed Networks Using Switches With Programmable Data Plane},
 venue = {NA}
}
</t>
  </si>
  <si>
    <t>Resource Allocation via Edge Cooperation in Digital Twin Assisted Internet of Vehicle</t>
  </si>
  <si>
    <t>A feasible solution to break the bottleneck is constructing a Digital Twin (DT) empowered  IoV architecture by introducing DT technology into IoV. By sending traffic data of vehicle and</t>
  </si>
  <si>
    <t>https://ieeexplore.ieee.org/abstract/document/9685717/</t>
  </si>
  <si>
    <t>10/04/2022 05:54:42</t>
  </si>
  <si>
    <t xml:space="preserve">@inproceedings{liu2021resource,
 abstract = {A feasible solution to break the bottleneck is constructing a Digital Twin (DT) empowered  IoV architecture by introducing DT technology into IoV. By sending traffic data of vehicle and},
 author = {Liu, Tong and Tang, Lun and Wang, Weili and He, Xiaoqiang and Chen, Qianbin},
 booktitle = {2021 IEEE Global Communications Conference (GLOBECOM)},
 organization = {IEEE},
 pages = {1--6},
 pub_year = {2021},
 title = {Resource Allocation via Edge Cooperation in Digital Twin Assisted Internet of Vehicle},
 venue = {2021 IEEE Global …}
}
</t>
  </si>
  <si>
    <t>UNDERSTANDING DIGITAL TWIN: A SYSTEMATIC MAPPING STUDY</t>
  </si>
  <si>
    <t>When searching for primary studies, we have used the Digital Twin research string to  include as many studies as possible. Due to the use of one database only, we have found no</t>
  </si>
  <si>
    <t>https://www.diva-portal.org/smash/record.jsf?pid=diva2:1586946</t>
  </si>
  <si>
    <t>10/04/2022 05:54:55</t>
  </si>
  <si>
    <t xml:space="preserve">@article{guzina2021understanding,
 abstract = {When searching for primary studies, we have used the Digital Twin research string to  include as many studies as possible. Due to the use of one database only, we have found no},
 author = {Guzina, Luka},
 pub_year = {2021},
 title = {UNDERSTANDING DIGITAL TWIN: A SYSTEMATIC MAPPING STUDY},
 venue = {NA}
}
</t>
  </si>
  <si>
    <t>A Digital Twin Software Development Framework based on Computing Load Estimation DNN Model</t>
  </si>
  <si>
    <t>In this paper, we propose a digital twin software development framework that selects  the  load of the artificial intelligence models with digital twin data so that the proposed framework</t>
  </si>
  <si>
    <t>Journal of Broadcast Engineering</t>
  </si>
  <si>
    <t>https://www.koreascience.or.kr/article/JAKO202123563765584.page</t>
  </si>
  <si>
    <t>10/04/2022 05:55:22</t>
  </si>
  <si>
    <t xml:space="preserve">@article{kim2021digital,
 abstract = {In this paper, we propose a digital twin software development framework that selects  the  load of the artificial intelligence models with digital twin data so that the proposed framework},
 author = {Kim, Dongyeon and Yun, Seongjin and Kim, Won-Tae},
 journal = {Journal of Broadcast Engineering},
 number = {4},
 pages = {368--376},
 pub_year = {2021},
 publisher = {The Korean Institute of Broadcast and Media Engineers},
 title = {A Digital Twin Software Development Framework based on Computing Load Estimation DNN Model},
 venue = {Journal of Broadcast Engineering},
 volume = {26}
}
</t>
  </si>
  <si>
    <t>Real-Time Analysis of Multiple Root Causes for Anomalies assisted by Digital Twin in NFV Environment</t>
  </si>
  <si>
    <t>In this paper, we first use digital twin to establish a virtual instance of the physical network to   way, we establish a digital twin of the NFV environment. As defined in [18], a digital twin is a</t>
  </si>
  <si>
    <t>IEEE Transactions on Network and Service Management</t>
  </si>
  <si>
    <t>https://ieeexplore.ieee.org/abstract/document/9712649/</t>
  </si>
  <si>
    <t>10/04/2022 05:55:33</t>
  </si>
  <si>
    <t xml:space="preserve">@article{wang2022real,
 abstract = {In this paper, we first use digital twin to establish a virtual instance of the physical network to   way, we establish a digital twin of the NFV environment. As defined in [18], a digital twin is a},
 author = {Wang, Weili and Tang, Lun and Wang, Chenmeng and Chen, Qianbin},
 journal = {IEEE Transactions on Network and Service Management},
 pub_year = {2022},
 publisher = {IEEE},
 title = {Real-Time Analysis of Multiple Root Causes for Anomalies assisted by Digital Twin in NFV Environment},
 venue = {IEEE Transactions on …}
}
</t>
  </si>
  <si>
    <t>Digital Twin-Driven Intelligent Construction: Features and Trends</t>
  </si>
  <si>
    <t>A review of the roles of digital twin in CPS-based production  The digital twin paradigm  for future NASA and US Air Force  Toward a digital twin for real-time geometry assurance in</t>
  </si>
  <si>
    <t>Structural Durability \&amp; Health Monitoring</t>
  </si>
  <si>
    <t>https://search.proquest.com/openview/9e8c4450883677c6460d7c66b16b8fe1/1?pq-origsite=gscholar&amp;cbl=4577404</t>
  </si>
  <si>
    <t>10/04/2022 05:55:45</t>
  </si>
  <si>
    <t xml:space="preserve">@article{zhang2021digital,
 abstract = {A review of the roles of digital twin in CPS-based production  The digital twin paradigm  for future NASA and US Air Force  Toward a digital twin for real-time geometry assurance in},
 author = {Zhang, Hao and Zhou, Yongqi and Zhu, Huaxin and Sumarac, Dragoslav and Cao, Maosen},
 journal = {Structural Durability \&amp; Health Monitoring},
 number = {3},
 pages = {183},
 pub_year = {2021},
 publisher = {Tech Science Press},
 title = {Digital Twin-Driven Intelligent Construction: Features and Trends},
 venue = {Structural Durability &amp; …},
 volume = {15}
}
</t>
  </si>
  <si>
    <t>Towards Digital Twin-enabled DevOps for CPS providing Architecture-Based Service Adaptation \&amp; Verification at Runtime</t>
  </si>
  <si>
    <t>Digital Twin. A DT consists of a physical entity, its virtual counterpart, and the data connection  in between. Today, DTs are used to optimize physical entities in virtual space by exper</t>
  </si>
  <si>
    <t>arXiv preprint arXiv:2204.02022</t>
  </si>
  <si>
    <t>https://arxiv.org/abs/2204.02022</t>
  </si>
  <si>
    <t>10/04/2022 05:55:54</t>
  </si>
  <si>
    <t xml:space="preserve">@article{dobaj2022towards,
 abstract = {Digital Twin. A DT consists of a physical entity, its virtual counterpart, and the data connection  in between. Today, DTs are used to optimize physical entities in virtual space by exper},
 author = {Dobaj, J{\"u}rgen and Riel, Andreas and Krug, Thomas and Seidl, Matthias and Macher, Georg and Egretzberger, Markus},
 journal = {arXiv preprint arXiv:2204.02022},
 pub_year = {2022},
 title = {Towards Digital Twin-enabled DevOps for CPS providing Architecture-Based Service Adaptation \&amp; Verification at Runtime},
 venue = {arXiv preprint arXiv …}
}
</t>
  </si>
  <si>
    <t>Energy-Efficient Federated Learning Framework for Digital Twin-Enabled Industrial Internet of Things</t>
  </si>
  <si>
    <t>The digital twin (DT) bridges the physical world with the digital world in real-time  for the Industrial Internet of Things (IIoT) and federated learning (FL) enables edge</t>
  </si>
  <si>
    <t>2021 IEEE 32nd Annual International Symposium on Personal, Indoor and Mobile Radio Communications (PIMRC)</t>
  </si>
  <si>
    <t>https://ieeexplore.ieee.org/abstract/document/9569716/</t>
  </si>
  <si>
    <t>10/04/2022 05:56:06</t>
  </si>
  <si>
    <t xml:space="preserve">@inproceedings{zhang2021energy,
 abstract = {The digital twin (DT) bridges the physical world with the digital world in real-time  for the Industrial Internet of Things (IIoT) and federated learning (FL) enables edge},
 author = {Zhang, Jiaxiang and Liu, Yiming and Qin, Xiaoqi and Xu, Xiaodong},
 booktitle = {2021 IEEE 32nd Annual International Symposium on Personal, Indoor and Mobile Radio Communications (PIMRC)},
 organization = {IEEE},
 pages = {1160--1166},
 pub_year = {2021},
 title = {Energy-Efficient Federated Learning Framework for Digital Twin-Enabled Industrial Internet of Things},
 venue = {2021 IEEE 32nd Annual …}
}
</t>
  </si>
  <si>
    <t>Performance Analysis of Digital Twin Edge Network implementing Bandwidth Optimization Algorithm</t>
  </si>
  <si>
    <t>Digital Twin mirror that offers training data to offload decisions for digital edge servers to  evaluate the edge servers' status and the Digital Twin  save device costs with Digital Twin help.</t>
  </si>
  <si>
    <t>International Journal Of Computing and Digital System</t>
  </si>
  <si>
    <t>https://137.117.138.59/handle/123456789/4443</t>
  </si>
  <si>
    <t>10/04/2022 05:56:17</t>
  </si>
  <si>
    <t xml:space="preserve">@article{saravanan2021performance,
 abstract = {Digital Twin mirror that offers training data to offload decisions for digital edge servers to  evaluate the edge servers' status and the Digital Twin  save device costs with Digital Twin help.},
 author = {Saravanan, Jayalakshmi and Rajendran, Rajmohan and Muthu, Pavithra and Pulikodi, Divya and Raman Duraisamy, Raghu and others},
 journal = {International Journal Of Computing and Digital System},
 pub_year = {2021},
 publisher = {University of Bahrain},
 title = {Performance Analysis of Digital Twin Edge Network implementing Bandwidth Optimization Algorithm},
 venue = {… Journal Of Computing …}
}
</t>
  </si>
  <si>
    <t>A QoE Model for Digital Twin Systems in the Era of the Tactile Internet</t>
  </si>
  <si>
    <t>interaction systems such as the Digital Twin (DT). Specifically,  Link to a COVID tracing app,  the digital twin might help get  to show how QoE for digital twin applications can be inferred</t>
  </si>
  <si>
    <t>phdthesis</t>
  </si>
  <si>
    <t>https://ruor.uottawa.ca/handle/10393/42836</t>
  </si>
  <si>
    <t>10/04/2022 05:56:29</t>
  </si>
  <si>
    <t xml:space="preserve">@phdthesis{alja2021qoe,
 abstract = {interaction systems such as the Digital Twin (DT). Specifically,  Link to a COVID tracing app,  the digital twin might help get  to show how QoE for digital twin applications can be inferred},
 author = {Alja'Afreh, Mohammad},
 pub_year = {2021},
 school = {Universit{\'e} d'Ottawa/University of Ottawa},
 title = {A QoE Model for Digital Twin Systems in the Era of the Tactile Internet},
 venue = {NA}
}
</t>
  </si>
  <si>
    <t>Research on industrial digital twin technology system and key technologies</t>
  </si>
  <si>
    <t>of the industrial digital twin, focusing on an in-depth analysis of the industrial digital twin   and finally gives the development prospect of the industrial digital twin. Keywords:industrial</t>
  </si>
  <si>
    <t>Information and Communications Technology and Policy</t>
  </si>
  <si>
    <t>http://ictp.caict.ac.cn/EN/abstract/abstract630.shtml</t>
  </si>
  <si>
    <t>10/04/2022 05:57:39</t>
  </si>
  <si>
    <t xml:space="preserve">@article{yang2021research,
 abstract = {of the industrial digital twin, focusing on an in-depth analysis of the industrial digital twin   and finally gives the development prospect of the industrial digital twin. Keywords:industrial},
 author = {Yang, LIU and Xu, ZHAO},
 journal = {Information and Communications Technology and Policy},
 number = {1},
 pages = {8},
 pub_year = {2021},
 title = {Research on industrial digital twin technology system and key technologies},
 venue = {Information and Communications Technology and …},
 volume = {47}
}
</t>
  </si>
  <si>
    <t>Research on Security Management and Control of Power Grid Digital Twin Based on Edge Computing</t>
  </si>
  <si>
    <t>application scenarios of digital twin technology [5]. Digital twin applications will be implemented  in all aspects of power grid operation. Therefore, the power grid digital twin model based</t>
  </si>
  <si>
    <t>2021 2nd International Seminar on Artificial Intelligence, Networking and Information Technology (AINIT)</t>
  </si>
  <si>
    <t>https://ieeexplore.ieee.org/abstract/document/9725008/</t>
  </si>
  <si>
    <t>10/04/2022 05:57:47</t>
  </si>
  <si>
    <t xml:space="preserve">@inproceedings{sun2021research,
 abstract = {application scenarios of digital twin technology [5]. Digital twin applications will be implemented  in all aspects of power grid operation. Therefore, the power grid digital twin model based},
 author = {Sun, Yue and Xu, Xiaotian and Qiang, Ren and Yuan, Qinglin},
 booktitle = {2021 2nd International Seminar on Artificial Intelligence, Networking and Information Technology (AINIT)},
 organization = {IEEE},
 pages = {606--610},
 pub_year = {2021},
 title = {Research on Security Management and Control of Power Grid Digital Twin Based on Edge Computing},
 venue = {2021 2nd International …}
}
</t>
  </si>
  <si>
    <t>DTCluster: A CFSFDP Improved Algorithm for RFID Trajectory Clustering Under Digital-twin Driven</t>
  </si>
  <si>
    <t>To solve this problem, we propose a trajectory clustering method based on digital-twin   based on digital-twin, we first extract and describe the road network through digital-twin, then to</t>
  </si>
  <si>
    <t>2019 20th Asia-Pacific Network Operations and Management Symposium (APNOMS)</t>
  </si>
  <si>
    <t>https://ieeexplore.ieee.org/abstract/document/8892955/</t>
  </si>
  <si>
    <t>10/04/2022 05:58:09</t>
  </si>
  <si>
    <t xml:space="preserve">@inproceedings{cai2019dtcluster,
 abstract = {To solve this problem, we propose a trajectory clustering method based on digital-twin   based on digital-twin, we first extract and describe the road network through digital-twin, then to},
 author = {Cai, Mengnan and Wang, Siye and Wu, Qinxuan and Jin, Yijia and Shen, Xinling},
 booktitle = {2019 20th Asia-Pacific Network Operations and Management Symposium (APNOMS)},
 organization = {IEEE},
 pages = {1--6},
 pub_year = {2019},
 title = {DTCluster: A CFSFDP Improved Algorithm for RFID Trajectory Clustering Under Digital-twin Driven},
 venue = {2019 20th Asia-Pacific …}
}
</t>
  </si>
  <si>
    <t>USING DIGITAL TWIN TECHNOLOGY FOR PERFORMANCE EVALUATION: SIMULATING TESTS VIRTUALLY BEFORE IMPLEMENTING SMART CITY PROJECTS</t>
  </si>
  <si>
    <t>explained, the traditional approach in Smart City-based projects is overviewed, a new  approach in integrating Smart City with Digital Twin is suggested and finally how digital twin</t>
  </si>
  <si>
    <t>PalArch's Journal of Archaeology of Egypt/Egyptology</t>
  </si>
  <si>
    <t>https://mail.palarch.nl/index.php/jae/article/download/1730/1723</t>
  </si>
  <si>
    <t>10/04/2022 05:58:32</t>
  </si>
  <si>
    <t xml:space="preserve">@article{deshpande2020using,
 abstract = {explained, the traditional approach in Smart City-based projects is overviewed, a new  approach in integrating Smart City with Digital Twin is suggested and finally how digital twin},
 author = {Deshpande, Shaunak and Damle, Madhavi and Deshpande, Shubham},
 journal = {PalArch's Journal of Archaeology of Egypt/Egyptology},
 number = {6},
 pages = {4879--4895},
 pub_year = {2020},
 title = {USING DIGITAL TWIN TECHNOLOGY FOR PERFORMANCE EVALUATION: SIMULATING TESTS VIRTUALLY BEFORE IMPLEMENTING SMART CITY PROJECTS},
 venue = {PalArch's Journal of …},
 volume = {17}
}
</t>
  </si>
  <si>
    <t>A digital twin network solution for end-to-end network service level agreement (SLA) assurance</t>
  </si>
  <si>
    <t>in the digital twin network. In order to achieve close loop control between the physical  network and digital twin network, AI technology can be used in the digital twin network for policy</t>
  </si>
  <si>
    <t>Digital Twin</t>
  </si>
  <si>
    <t>https://digitaltwin1.org/articles/1-5/v1</t>
  </si>
  <si>
    <t>10/04/2022 05:58:54</t>
  </si>
  <si>
    <t xml:space="preserve">@article{sun2021digital,
 abstract = {in the digital twin network. In order to achieve close loop control between the physical  network and digital twin network, AI technology can be used in the digital twin network for policy},
 author = {Sun, Xiaowen and Zhou, Cheng and Duan, Xiaodong and Sun, Tao},
 journal = {Digital Twin},
 number = {5},
 pages = {5},
 pub_year = {2021},
 publisher = {F1000 Research Limited},
 title = {A digital twin network solution for end-to-end network service level agreement (SLA) assurance},
 venue = {Digital Twin},
 volume = {1}
}
</t>
  </si>
  <si>
    <t>A digital twin network solution for end-to-end networ k service level agreement (SLA) assurance [version 1; peer</t>
  </si>
  <si>
    <t>10/04/2022 05:59:04</t>
  </si>
  <si>
    <t xml:space="preserve">@article{sun2021digital,
 abstract = {},
 author = {Sun, Xiaowen and Zhou, Cheng and Duan, Xiaodong and Sun, Tao},
 pub_year = {2021},
 title = {A digital twin network solution for end-to-end networ k service level agreement (SLA) assurance [version 1; peer},
 venue = {NA}
}
</t>
  </si>
  <si>
    <t>The Digital Twin technology in the Industry 4.0 context</t>
  </si>
  <si>
    <t>definitions about the digital twin. According to what stated by to (Elisa Negria, 2017) it follows  a list of the noteworthy articles related to the definition of the Digital twin assuming that DT</t>
  </si>
  <si>
    <t>NA</t>
  </si>
  <si>
    <t>https://webthesis.biblio.polito.it/10531/1/tesi.pdf</t>
  </si>
  <si>
    <t>https://drive.google.com/file/d/19xtcofczKtMySpCfXx5CPav_sFD7w_nP/view?usp=sharing</t>
  </si>
  <si>
    <t>10/04/2022 06:01:16</t>
  </si>
  <si>
    <t xml:space="preserve">@article{perbolidigital,
 abstract = {definitions about the digital twin. According to what stated by to (Elisa Negria, 2017) it follows  a list of the noteworthy articles related to the definition of the Digital twin assuming that DT},
 author = {Perboli, Guido and Sanfilippo, Francesco},
 pub_year = {NA},
 title = {The Digital Twin technology in the Industry 4.0 context},
 venue = {NA}
}
</t>
  </si>
  <si>
    <t>Developing sensor signal-based digital twins for intelligent machine tools</t>
  </si>
  <si>
    <t>signal-based digital twin development for intelligent machine tools. Two computerized systems  denoted as Digital Twin Construction System (DTCS) and Digital Twin Adaptation System</t>
  </si>
  <si>
    <t>Journal of Industrial Information Integration</t>
  </si>
  <si>
    <t>https://www.sciencedirect.com/science/article/pii/S2452414X21000418</t>
  </si>
  <si>
    <t>10/04/2022 06:05:33</t>
  </si>
  <si>
    <t xml:space="preserve">@article{ghosh2021developing,
 abstract = {signal-based digital twin development for intelligent machine tools. Two computerized systems  denoted as Digital Twin Construction System (DTCS) and Digital Twin Adaptation System},
 author = {Ghosh, Angkush Kumar and Ullah, AMM Sharif and Teti, Roberto and Kubo, Akihiko},
 journal = {Journal of Industrial Information Integration},
 pages = {100242},
 pub_year = {2021},
 publisher = {Elsevier},
 title = {Developing sensor signal-based digital twins for intelligent machine tools},
 venue = {Journal of Industrial Information …},
 volume = {24}
}
</t>
  </si>
  <si>
    <t>MIGRATE: Mobile device virtualisation through state transfer</t>
  </si>
  <si>
    <t>These handovers are seamlessly provided by resource pre-fetching using MANO functions  and route adaptation with SDN, while digital twin data is synchronised across the network by</t>
  </si>
  <si>
    <t>IEEE Access</t>
  </si>
  <si>
    <t>https://ieeexplore.ieee.org/abstract/document/8978626/</t>
  </si>
  <si>
    <t>10/04/2022 06:08:11</t>
  </si>
  <si>
    <t xml:space="preserve">@article{santa2020migrate,
 abstract = {These handovers are seamlessly provided by resource pre-fetching using MANO functions  and route adaptation with SDN, while digital twin data is synchronised across the network by},
 author = {Santa, Jose and Ortiz, Jordi and Fernandez, Pedro J and Luis, Miguel and Gomes, Christian and Oliveira, Jorge and Gomes, Diogo and Sanchez-Iborra, Ramon and Sargento, Susana and Skarmeta, Antonio F},
 journal = {IEEE Access},
 pages = {25848--25862},
 pub_year = {2020},
 publisher = {IEEE},
 title = {MIGRATE: Mobile device virtualisation through state transfer},
 venue = {IEEE …},
 volume = {8}
}
</t>
  </si>
  <si>
    <t>Implementation of Digital Twins for Industry 4.0 in the Engineering Study Program</t>
  </si>
  <si>
    <t>is extended to become a real digital twin with the introduction and  stages from virtual  prototype to digital twin in a setup that can be  Assawaarayakul, C., Srisawat, W., Ayuthaya, SDN,</t>
  </si>
  <si>
    <t>Grabchenko’s International Conference on Advanced Manufacturing Processes</t>
  </si>
  <si>
    <t>https://link.springer.com/chapter/10.1007/978-3-030-91327-4_65</t>
  </si>
  <si>
    <t>10/04/2022 06:08:22</t>
  </si>
  <si>
    <t xml:space="preserve">@inproceedings{arras2021implementation,
 abstract = {is extended to become a real digital twin with the introduction and  stages from virtual  prototype to digital twin in a setup that can be  Assawaarayakul, C., Srisawat, W., Ayuthaya, SDN,},
 author = {Arras, Peter and Tabunshchyk, Galyna},
 booktitle = {Grabchenko’s International Conference on Advanced Manufacturing Processes},
 organization = {Springer},
 pages = {677--686},
 pub_year = {2021},
 title = {Implementation of Digital Twins for Industry 4.0 in the Engineering Study Program},
 venue = {Grabchenko's International Conference on …}
}
</t>
  </si>
  <si>
    <t>Reviewing the Application of Data Driven Digital Twins in Manufacturing Systems: A Business and Management Perspective</t>
  </si>
  <si>
    <t>digital twin in manufacturing systems. It provides a holistic overview of lifecycle phases in  which a digital twin  Assawaarayakul, C., Srisawat, W., Ayuthaya, SDN, Wattanasirichaigoon, S.:</t>
  </si>
  <si>
    <t>IFIP International Conference on Advances in Production Management Systems</t>
  </si>
  <si>
    <t>https://link.springer.com/chapter/10.1007/978-3-030-85910-7_27</t>
  </si>
  <si>
    <t>10/04/2022 06:08:48</t>
  </si>
  <si>
    <t xml:space="preserve">@inproceedings{badakhshan2021reviewing,
 abstract = {digital twin in manufacturing systems. It provides a holistic overview of lifecycle phases in  which a digital twin  Assawaarayakul, C., Srisawat, W., Ayuthaya, SDN, Wattanasirichaigoon, S.:},
 author = {Badakhshan, Ehsan and Ball, Peter},
 booktitle = {IFIP International Conference on Advances in Production Management Systems},
 organization = {Springer},
 pages = {256--265},
 pub_year = {2021},
 title = {Reviewing the Application of Data Driven Digital Twins in Manufacturing Systems: A Business and Management Perspective},
 venue = {IFIP International Conference on Advances in …}
}
</t>
  </si>
  <si>
    <t>Leveraging Digital Twins to Enhance Performance of IoT in Disadvantaged Networks</t>
  </si>
  <si>
    <t>technique using a digital twin of the  SDN approach that adds a “digital twin” [15] capability  to create more functionality to support large numbers of mesh nodes. As in a typical SDN the</t>
  </si>
  <si>
    <t>2020 International Wireless Communications and Mobile Computing (IWCMC)</t>
  </si>
  <si>
    <t>https://ieeexplore.ieee.org/abstract/document/9148070/</t>
  </si>
  <si>
    <t>10/04/2022 06:08:57</t>
  </si>
  <si>
    <t xml:space="preserve">@inproceedings{taylor2020leveraging,
 abstract = {technique using a digital twin of the  SDN approach that adds a “digital twin” [15] capability  to create more functionality to support large numbers of mesh nodes. As in a typical SDN the},
 author = {Taylor, James M and Sharif, Hamid R},
 booktitle = {2020 International Wireless Communications and Mobile Computing (IWCMC)},
 organization = {IEEE},
 pages = {1303--1308},
 pub_year = {2020},
 title = {Leveraging Digital Twins to Enhance Performance of IoT in Disadvantaged Networks},
 venue = {2020 International Wireless …}
}
</t>
  </si>
  <si>
    <t>Teaching Mode Based on Educational Big Data Mining and Digital Twins</t>
  </si>
  <si>
    <t>mining and digital twin technology, the student evaluation tool module based on digital twin  and the relevant data analysis tool module of students based on digital twin education big</t>
  </si>
  <si>
    <t>Computational Intelligence and Neuroscience</t>
  </si>
  <si>
    <t>https://www.hindawi.com/journals/cin/2022/9071944/</t>
  </si>
  <si>
    <t>10/04/2022 06:09:07</t>
  </si>
  <si>
    <t xml:space="preserve">@article{zhou2022teaching,
 abstract = {mining and digital twin technology, the student evaluation tool module based on digital twin  and the relevant data analysis tool module of students based on digital twin education big},
 author = {Zhou, Xueyun and Wu, Xinling},
 journal = {Computational Intelligence and Neuroscience},
 pub_year = {2022},
 publisher = {Hindawi},
 title = {Teaching Mode Based on Educational Big Data Mining and Digital Twins},
 venue = {Computational Intelligence and Neuroscience},
 volume = {2022}
}
</t>
  </si>
  <si>
    <t>A Cloud-Fog Computing Architecture for Real-Time Digital Twins</t>
  </si>
  <si>
    <t>the communication aspect of the Digital Twin and will not detail internal processing services.  These elements are the minimum components required for the Digital Twin communication,</t>
  </si>
  <si>
    <t>arXiv preprint arXiv:2012.06118</t>
  </si>
  <si>
    <t>https://arxiv.org/abs/2012.06118</t>
  </si>
  <si>
    <t>10/04/2022 06:09:20</t>
  </si>
  <si>
    <t xml:space="preserve">@article{knebel2020cloud,
 abstract = {the communication aspect of the Digital Twin and will not detail internal processing services.  These elements are the minimum components required for the Digital Twin communication,},
 author = {Knebel, Francisco Paiva and Wickboldt, Juliano Araujo and de Freitas, Edison Pignaton},
 journal = {arXiv preprint arXiv:2012.06118},
 pub_year = {2020},
 title = {A Cloud-Fog Computing Architecture for Real-Time Digital Twins},
 venue = {arXiv preprint arXiv:2012.06118}
}
</t>
  </si>
  <si>
    <t>Digital twins: Properties, software frameworks, and application scenarios</t>
  </si>
  <si>
    <t>The Digital Twin (DT) is an emerging approach that promises to change the way products  and systems are made and used. The DT is attracting increasing interest in the Internet of</t>
  </si>
  <si>
    <t>IT Professional</t>
  </si>
  <si>
    <t>https://ieeexplore.ieee.org/abstract/document/9340048/</t>
  </si>
  <si>
    <t>10/04/2022 06:09:32</t>
  </si>
  <si>
    <t xml:space="preserve">@article{minerva2021digital,
 abstract = {The Digital Twin (DT) is an emerging approach that promises to change the way products  and systems are made and used. The DT is attracting increasing interest in the Internet of},
 author = {Minerva, Roberto and Crespi, Noel},
 journal = {IT Professional},
 number = {1},
 pages = {51--55},
 pub_year = {2021},
 publisher = {IEEE},
 title = {Digital twins: Properties, software frameworks, and application scenarios},
 venue = {IT Professional},
 volume = {23}
}
</t>
  </si>
  <si>
    <t>VR-CPES: A novel cyber-physical education systems for interactive VR services based on a mobile platform</t>
  </si>
  <si>
    <t>A digital twin is a digital replica of a physical thing that conducts all of its functionalities [8].   TSN/SDN gateway is capable of processing OpenFlow protocol to communicate with the SDN</t>
  </si>
  <si>
    <t>Mobile Information Systems</t>
  </si>
  <si>
    <t>https://www.hindawi.com/journals/misy/2018/8941241/</t>
  </si>
  <si>
    <t>10/04/2022 06:09:45</t>
  </si>
  <si>
    <t xml:space="preserve">@article{kim2018vr,
 abstract = {A digital twin is a digital replica of a physical thing that conducts all of its functionalities [8].   TSN/SDN gateway is capable of processing OpenFlow protocol to communicate with the SDN},
 author = {Kim, Hanjin and Shin, Heonyeop and Kim, Hyeong-su and Kim, Won-Tae},
 journal = {Mobile Information Systems},
 pub_year = {2018},
 publisher = {Hindawi},
 title = {VR-CPES: A novel cyber-physical education systems for interactive VR services based on a mobile platform},
 venue = {Mobile Information Systems},
 volume = {2018}
}
</t>
  </si>
  <si>
    <t>AI-empowered maritime internet of things: a parallel-network-driven approach</t>
  </si>
  <si>
    <t>network, which can be regarded as the “digital twin” of the real network and is responsible   , SDN can be utilized for the space-air-groundsea integrated network [8]. Recently, SDN has</t>
  </si>
  <si>
    <t>https://ieeexplore.ieee.org/abstract/document/9199792/</t>
  </si>
  <si>
    <t>10/04/2022 06:09:59</t>
  </si>
  <si>
    <t xml:space="preserve">@article{yang2020ai,
 abstract = {network, which can be regarded as the “digital twin” of the real network and is responsible   , SDN can be utilized for the space-air-groundsea integrated network [8]. Recently, SDN has},
 author = {Yang, Tingting and Chen, Jiacheng and Zhang, Ning},
 journal = {IEEE Network},
 number = {5},
 pages = {54--59},
 pub_year = {2020},
 publisher = {IEEE},
 title = {AI-empowered maritime internet of things: a parallel-network-driven approach},
 venue = {IEEE Network},
 volume = {34}
}
</t>
  </si>
  <si>
    <t>Exploring Economic, Environmental, and Social Sustainability Impact of Digital</t>
  </si>
  <si>
    <t>, and social sustainability impact of Digital Twin-based services for Smart Production  and  limitations of current understanding about Digital Twin-based services in relation to their impact</t>
  </si>
  <si>
    <t>https://www.researchgate.net/profile/Goo-Young-Kim/publication/354306475_Exploring_Economic_Environmental_and_Social_Sustainability_Impact_of_Digital_Twin-Based_Services_for_Smart_Production_Logistics/links/615d4e83fbd5153f47e53a7c/Exploring-Economic-Environmental-and-Social-Sustainability-Impact-of-Digital-Twin-Based-Services-for-Smart-Production-Logistics.pdf</t>
  </si>
  <si>
    <t>https://drive.google.com/file/d/1Rz4Ih0xQIkOJywgNliuz8iU60U8S6nte/view?usp=sharing</t>
  </si>
  <si>
    <t>10/04/2022 06:10:08</t>
  </si>
  <si>
    <t xml:space="preserve">@article{gooexploring,
 abstract = {, and social sustainability impact of Digital Twin-based services for Smart Production  and  limitations of current understanding about Digital Twin-based services in relation to their impact},
 author = {Goo-Young Kim, Erik Flores-Garc{\'\i}a and Wiktorsson, Magnus and Do LLLSAAAAAS, Sang},
 pub_year = {NA},
 title = {Exploring Economic, Environmental, and Social Sustainability Impact of Digital},
 venue = {NA}
}
</t>
  </si>
  <si>
    <t>https://www.researchgate.net/profile/Sharifu-Ura/publication/353063689_Developing_sensor_signal-based_digital_twins_for_intelligent_machine_tools/links/60f4298e9541032c6d4a5e09/Developing-sensor-signal-based-digital-twins-for-intelligent-machine-tools.pdf</t>
  </si>
  <si>
    <t>https://drive.google.com/file/d/1XYScdUkXzlgBPJISgRUw9BplPTdjGMLz/view?usp=sharing</t>
  </si>
  <si>
    <t>10/04/2022 06:10:37</t>
  </si>
  <si>
    <t xml:space="preserve">@article{ghosh2021journal,
 abstract = {signal-based digital twin development for intelligent machine tools. Two computerized systems  denoted as Digital Twin Construction System (DTCS) and Digital Twin Adaptation System},
 author = {Ghosh, Angkush Kumar and Ullah, AMM Sharif and Teti, Roberto and Kubo, Akihiko},
 journal = {Journal of Industrial Information Integration},
 pages = {100242},
 pub_year = {2021},
 title = {Journal of Industrial Information Integration},
 venue = {Journal of Industrial …},
 volume = {24}
}
</t>
  </si>
  <si>
    <t>Proposta de planejamento, ger{\^e}ncia e otimiza{\c{c}}{\~a}o de recursos de redes em tempo de execu{\c{c}}{\~a}o utilizando G{\^e}meo Digital</t>
  </si>
  <si>
    <t>Thus, this paper proposes a digital twin system structured in four layer that uses a multilayer  SDN testbed as the physical entity, the CNetLab emulator as the digital twin and a data</t>
  </si>
  <si>
    <t>Anais do XII Workshop de Pesquisa Experimental da Internet do Futuro</t>
  </si>
  <si>
    <t>https://sol.sbc.org.br/index.php/wpeif/article/view/17198</t>
  </si>
  <si>
    <t>10/04/2022 06:10:56</t>
  </si>
  <si>
    <t xml:space="preserve">@inproceedings{oliveira2021proposta,
 abstract = {Thus, this paper proposes a digital twin system structured in four layer that uses a multilayer  SDN testbed as the physical entity, the CNetLab emulator as the digital twin and a data},
 author = {Oliveira, Lucas B and Farias, Fernando NN and Schwarz, Marcos F and Rezende, Jos{\'e} F and Abel{\'e}m, Ant{\^o}nio JG},
 booktitle = {Anais do XII Workshop de Pesquisa Experimental da Internet do Futuro},
 organization = {SBC},
 pages = {37--42},
 pub_year = {2021},
 title = {Proposta de planejamento, ger{\^e}ncia e otimiza{\c{c}}{\~a}o de recursos de redes em tempo de execu{\c{c}}{\~a}o utilizando G{\^e}meo Digital},
 venue = {Anais do XII Workshop …}
}
</t>
  </si>
  <si>
    <t>Lifecycle Data Management Prototype</t>
  </si>
  <si>
    <t>model of the Digital Twin prototype, we further design a microservices architecture of the  Digital Twin prototype and a conceptual environment for testing the Digital Twin prototype as a</t>
  </si>
  <si>
    <t>Proceedings of the International Federation of Automatic Control Conference (IFAC)</t>
  </si>
  <si>
    <t>https://iot4cps.at/wp-content/uploads/2019/07/IoT4CPS_D5.5.1_V1.0.pdf</t>
  </si>
  <si>
    <t>https://drive.google.com/file/d/1wr9eKfmE41ZINPi5sLwAoUAkrBq_0VUq/view?usp=sharing</t>
  </si>
  <si>
    <t>10/04/2022 06:11:09</t>
  </si>
  <si>
    <t xml:space="preserve">@inproceedings{damjanovic2019lifecycle,
 abstract = {model of the Digital Twin prototype, we further design a microservices architecture of the  Digital Twin prototype and a conceptual environment for testing the Digital Twin prototype as a},
 author = {Damjanovic-Behrendt, Violeta and Stern, Silvio and D{\"u}rk, Nikolaus},
 booktitle = {Proceedings of the International Federation of Automatic Control Conference (IFAC)},
 pages = {1457},
 pub_year = {2019},
 title = {Lifecycle Data Management Prototype},
 venue = {Proceedings of the …},
 volume = {1452}
}
</t>
  </si>
  <si>
    <t>An open Digital Twin framework based on microservices in the cloud</t>
  </si>
  <si>
    <t>large scale Digital Twin systems  Digital Twin, and allowing for faster response times to the  real physical system. This work proposes the creation of an open and expansible Digital Twin</t>
  </si>
  <si>
    <t>https://www.lume.ufrgs.br/handle/10183/219160</t>
  </si>
  <si>
    <t>10/04/2022 06:11:24</t>
  </si>
  <si>
    <t xml:space="preserve">@article{knebel2020open,
 abstract = {large scale Digital Twin systems  Digital Twin, and allowing for faster response times to the  real physical system. This work proposes the creation of an open and expansible Digital Twin},
 author = {Knebel, Francisco Paiva},
 pub_year = {2020},
 title = {An open Digital Twin framework based on microservices in the cloud},
 venue = {NA}
}
</t>
  </si>
  <si>
    <t>Networked Twins and Twins of Networks: an Overview on the Relationship Between Digital Twins and 6G</t>
  </si>
  <si>
    <t>Digital Twin (DT) is a promising technology for the new immersive digital life with   Alternatively, 6G network development can benefit from Digital Twin technology and its</t>
  </si>
  <si>
    <t>arXiv preprint arXiv:2108.05781</t>
  </si>
  <si>
    <t>https://arxiv.org/abs/2108.05781</t>
  </si>
  <si>
    <t>10/04/2022 06:11:46</t>
  </si>
  <si>
    <t xml:space="preserve">@article{ahmadi2021networked,
 abstract = {Digital Twin (DT) is a promising technology for the new immersive digital life with   Alternatively, 6G network development can benefit from Digital Twin technology and its},
 author = {Ahmadi, Hamed and Nag, Avishek and Khan, Zaheer and Sayrafian, Kamran and Rahadrja, Susanto},
 journal = {arXiv preprint arXiv:2108.05781},
 pub_year = {2021},
 title = {Networked Twins and Twins of Networks: an Overview on the Relationship Between Digital Twins and 6G},
 venue = {arXiv preprint arXiv …}
}
</t>
  </si>
  <si>
    <t>Demonstration of Digital Twins for 5G Connectivity in Industry 4.0</t>
  </si>
  <si>
    <t>In this demo we address the issue of the integration between 5G and industrial OT  environments. We provide a concrete implementation of the 5G Asset Administrative Shell, a key</t>
  </si>
  <si>
    <t>2021 IEEE Conference on Network Function Virtualization and Software Defined Networks (NFV-SDN)</t>
  </si>
  <si>
    <t>https://ieeexplore.ieee.org/abstract/document/9665099/</t>
  </si>
  <si>
    <t>10/04/2022 06:12:02</t>
  </si>
  <si>
    <t xml:space="preserve">@inproceedings{contoli2021demonstration,
 abstract = {In this demo we address the issue of the integration between 5G and industrial OT  environments. We provide a concrete implementation of the 5G Asset Administrative Shell, a key},
 author = {Contoli, Chiara and Rossi, Daniele and Tontini, Giacomo and Borsatti, Davide and Callegati, Franco},
 booktitle = {2021 IEEE Conference on Network Function Virtualization and Software Defined Networks (NFV-SDN)},
 organization = {IEEE},
 pages = {102--103},
 pub_year = {2021},
 title = {Demonstration of Digital Twins for 5G Connectivity in Industry 4.0},
 venue = {… Networks (NFV-SDN)}
}
</t>
  </si>
  <si>
    <t>MUD-based Behavioral Profiling Security Framework for Software-defined IoT Networks</t>
  </si>
  <si>
    <t>A network digital twin is a software simulation of an entire  In our framework, the digital twin  network simulator can  Our solution bootstraps nine times faster than a legacy SDN stack. •</t>
  </si>
  <si>
    <t>IEEE Internet of Things Journal</t>
  </si>
  <si>
    <t>https://ieeexplore.ieee.org/abstract/document/9540743/</t>
  </si>
  <si>
    <t>10/04/2022 06:12:12</t>
  </si>
  <si>
    <t xml:space="preserve">@article{krishnan2021mud,
 abstract = {A network digital twin is a software simulation of an entire  In our framework, the digital twin  network simulator can  Our solution bootstraps nine times faster than a legacy SDN stack. •},
 author = {Krishnan, Prabhakar and Jain, Kurunandan and Buyya, Rajkumar and Vijayakumar, Pandi and Nayyar, Anand and Bilal, Muhammad and Song, Houbing},
 journal = {IEEE Internet of Things Journal},
 pub_year = {2021},
 publisher = {IEEE},
 title = {MUD-based Behavioral Profiling Security Framework for Software-defined IoT Networks},
 venue = {IEEE Internet of …}
}
</t>
  </si>
  <si>
    <t>5G-enabled autonomous driving demonstration with a V2X scenario-in-the-loop approach</t>
  </si>
  <si>
    <t>Furthermore, information is exchanged with the Digital Twin of the vehicle, since it can  have additional information regarding traffic, roadwork, weather, and other conditions. The</t>
  </si>
  <si>
    <t>https://www.mdpi.com/931742</t>
  </si>
  <si>
    <t>10/04/2022 06:12:22</t>
  </si>
  <si>
    <t xml:space="preserve">@article{szalay20205g,
 abstract = {Furthermore, information is exchanged with the Digital Twin of the vehicle, since it can  have additional information regarding traffic, roadwork, weather, and other conditions. The},
 author = {Szalay, Zsolt and Ficzere, D{\'a}niel and Tihanyi, Viktor and Magyar, Ferenc and So{\'o}s, G{\'a}bor and Varga, P{\'a}l},
 journal = {Sensors},
 number = {24},
 pages = {7344},
 pub_year = {2020},
 publisher = {Multidisciplinary Digital Publishing Institute},
 title = {5G-enabled autonomous driving demonstration with a V2X scenario-in-the-loop approach},
 venue = {Sensors},
 volume = {20}
}
</t>
  </si>
  <si>
    <t>Remote robot control with human-in-the-loop over long distances using digital twins</t>
  </si>
  <si>
    <t>of Skills, we present a novel Digital Twin (DT) platform for the  by software defined networks  (SDN) in combination with  This paper develops a Digital Twin (DT) based framework for</t>
  </si>
  <si>
    <t>2019 IEEE Global Communications Conference (GLOBECOM)</t>
  </si>
  <si>
    <t>https://ieeexplore.ieee.org/abstract/document/9013428/</t>
  </si>
  <si>
    <t>10/04/2022 06:13:14</t>
  </si>
  <si>
    <t xml:space="preserve">@inproceedings{tsokalo2019remote,
 abstract = {of Skills, we present a novel Digital Twin (DT) platform for the  by software defined networks  (SDN) in combination with  This paper develops a Digital Twin (DT) based framework for},
 author = {Tsokalo, Ievgenii A and Kuss, David and Kharabet, Ievgen and Fitzek, Frank HP and Reisslein, Martin},
 booktitle = {2019 IEEE Global Communications Conference (GLOBECOM)},
 organization = {IEEE},
 pages = {1--6},
 pub_year = {2019},
 title = {Remote robot control with human-in-the-loop over long distances using digital twins},
 venue = {2019 IEEE Global …}
}
</t>
  </si>
  <si>
    <t>Emerging trends and future computing technologies: a vision for smart environment</t>
  </si>
  <si>
    <t>SDN 5G adoption has given a way to proficiently create  Digital Twin idea refers to a  comprehensive physical and functional  of physical processes which are created by Digital Twin.</t>
  </si>
  <si>
    <t>International Journal of Advanced Research in Computer Science</t>
  </si>
  <si>
    <t>https://www.researchgate.net/profile/Deepti-Sehrawat/publication/333426146_EMERGING_TRENDS_AND_FUTURE_COMPUTING_TECHNOLOGIES_A_VISION_FOR_SMART_ENVIRONMENT/links/5eddd7ec299bf1c67d506931/EMERGING-TRENDS-AND-FUTURE-COMPUTING-TECHNOLOGIES-A-VISION-FOR-SMART-ENVIRONMENT.pdf</t>
  </si>
  <si>
    <t>https://drive.google.com/file/d/1vFiapzArDZpNaDW0cXHYDM_w3XHYIYiS/view?usp=sharing</t>
  </si>
  <si>
    <t>10/04/2022 06:13:26</t>
  </si>
  <si>
    <t xml:space="preserve">@article{gill2018emerging,
 abstract = {SDN 5G adoption has given a way to proficiently create  Digital Twin idea refers to a  comprehensive physical and functional  of physical processes which are created by Digital Twin.},
 author = {Gill, Deepti Sehrawatand Nasib Singh},
 journal = {International Journal of Advanced Research in Computer Science},
 number = {2},
 pub_year = {2018},
 title = {Emerging trends and future computing technologies: a vision for smart environment},
 venue = {International Journal of Advanced Research in …},
 volume = {9}
}
</t>
  </si>
  <si>
    <t>VFSIE--Development and Testing Framework for Federated Science Instruments</t>
  </si>
  <si>
    <t>In response, we develop a digital twin of the physical infrastructure, called the Virtual Federated  Science Instrument Environment (VFSIE). This framework emulates the federation using</t>
  </si>
  <si>
    <t>arXiv preprint arXiv:2101.02184</t>
  </si>
  <si>
    <t>https://arxiv.org/abs/2101.02184</t>
  </si>
  <si>
    <t>10/04/2022 06:13:47</t>
  </si>
  <si>
    <t xml:space="preserve">@article{al2021vfsie,
 abstract = {In response, we develop a digital twin of the physical infrastructure, called the Virtual Federated  Science Instrument Environment (VFSIE). This framework emulates the federation using},
 author = {Al-Najjar, Anees and Rao, Nageswara SV and Imam, Neena and Naughton, Thomas and Hitefield, Seth and Sorrillo, Lawrence and Kohl, James and Elwasif, Wael and Bilheux, Jean-Christophe and Bilheux, Hassina and others},
 journal = {arXiv preprint arXiv:2101.02184},
 pub_year = {2021},
 title = {VFSIE--Development and Testing Framework for Federated Science Instruments},
 venue = {arXiv preprint arXiv …}
}
</t>
  </si>
  <si>
    <t>Guest Editorial: Security, privacy, and trust for industrial internet of things</t>
  </si>
  <si>
    <t>The presented strategies provide SDN  “A digital twin based industrial automation and  control system security architecture” by Gehrmann and Gunnarsson examines the digital twin</t>
  </si>
  <si>
    <t>https://www.diva-portal.org/smash/get/diva2:1384504/FULLTEXT01.pdf</t>
  </si>
  <si>
    <t>https://drive.google.com/file/d/1DYANEgIFm4R-MsEvn7e7XaKgBn3eFzg8/view?usp=sharing</t>
  </si>
  <si>
    <t>10/04/2022 06:14:07</t>
  </si>
  <si>
    <t xml:space="preserve">@article{gidlund2020guest,
 abstract = {The presented strategies provide SDN  “A digital twin based industrial automation and  control system security architecture” by Gehrmann and Gunnarsson examines the digital twin},
 author = {Gidlund, Mikael and Hancke Jr, Gerhard P and Eldefrawy, Mohamed and {\AA}kerberg, Johan},
 journal = {IEEE Transactions on Industrial Informatics},
 number = {1},
 pages = {625--628},
 pub_year = {2020},
 title = {Guest Editorial: Security, privacy, and trust for industrial internet of things},
 venue = {IEEE Transactions on …},
 volume = {16}
}
</t>
  </si>
  <si>
    <t>Holistic Network Virtualization and Pervasive Network Intelligence for 6G</t>
  </si>
  <si>
    <t>works leverage SDN techniques to  digital twin model from the digital twin model control  layer (ie, VL 6), which determines the content and format of data included in every digital twin,</t>
  </si>
  <si>
    <t>IEEE Communications Surveys \&amp; Tutorials</t>
  </si>
  <si>
    <t>https://ieeexplore.ieee.org/abstract/document/9651548/</t>
  </si>
  <si>
    <t>10/04/2022 06:14:29</t>
  </si>
  <si>
    <t xml:space="preserve">@article{shen2021holistic,
 abstract = {works leverage SDN techniques to  digital twin model from the digital twin model control  layer (ie, VL 6), which determines the content and format of data included in every digital twin,},
 author = {Shen, Xuemin and Gao, Jie and Wu, Wen and Li, Mushu and Zhou, Conghao and Zhuang, Weihua},
 journal = {IEEE Communications Surveys \&amp; Tutorials},
 pub_year = {2021},
 publisher = {IEEE},
 title = {Holistic Network Virtualization and Pervasive Network Intelligence for 6G},
 venue = {… Surveys &amp; Tutorials}
}
</t>
  </si>
  <si>
    <t>Blockchain for digital twins: Recent advances and future research challenges</t>
  </si>
  <si>
    <t>The advent of blockchain technology can refine the concept of DTs by ensuring transparency,  decentralized data storage, data immutability, and peer-to-peer communication in</t>
  </si>
  <si>
    <t>https://ieeexplore.ieee.org/abstract/document/9076112/</t>
  </si>
  <si>
    <t>10/04/2022 06:14:53</t>
  </si>
  <si>
    <t xml:space="preserve">@article{yaqoob2020blockchain,
 abstract = {The advent of blockchain technology can refine the concept of DTs by ensuring transparency,  decentralized data storage, data immutability, and peer-to-peer communication in},
 author = {Yaqoob, Ibrar and Salah, Khaled and Uddin, Mueen and Jayaraman, Raja and Omar, Mohammed and Imran, Muhammad},
 journal = {IEEE Network},
 number = {5},
 pages = {290--298},
 pub_year = {2020},
 publisher = {IEEE},
 title = {Blockchain for digital twins: Recent advances and future research challenges},
 venue = {IEEE …},
 volume = {34}
}
</t>
  </si>
  <si>
    <t>Research on Application of Mimic Defense in Industrial Control System Security</t>
  </si>
  <si>
    <t>digital twin workshops based on digital twin technology in the real-time control area. The  digital twin  Digital twin technology is used to create a virtual model of the physical workshop in</t>
  </si>
  <si>
    <t>2021 IEEE 2nd International Conference on Information Technology, Big Data and Artificial Intelligence (ICIBA)</t>
  </si>
  <si>
    <t>https://ieeexplore.ieee.org/abstract/document/9688212/</t>
  </si>
  <si>
    <t>10/04/2022 06:15:05</t>
  </si>
  <si>
    <t xml:space="preserve">@inproceedings{dai2021research,
 abstract = {digital twin workshops based on digital twin technology in the real-time control area. The  digital twin  Digital twin technology is used to create a virtual model of the physical workshop in},
 author = {Dai, Wenbo and Li, Shengyu and Lu, Li and Ye, Yalan and Meng, Fanjun and Zhang, Dashun},
 booktitle = {2021 IEEE 2nd International Conference on Information Technology, Big Data and Artificial Intelligence (ICIBA)},
 organization = {IEEE},
 pages = {573--577},
 pub_year = {2021},
 title = {Research on Application of Mimic Defense in Industrial Control System Security},
 venue = {2021 IEEE 2nd …},
 volume = {2}
}
</t>
  </si>
  <si>
    <t>Optical Networking in Smart City and Wireless Future Networks Platforms</t>
  </si>
  <si>
    <t>networking (SDN) functionality  digital twin simulation was developed for the LambdaXtreme  system which was the first ROADM system deployed on a continental scale. This digital twin</t>
  </si>
  <si>
    <t>2021 European Conference on Optical Communication (ECOC)</t>
  </si>
  <si>
    <t>https://ieeexplore.ieee.org/abstract/document/9605836/</t>
  </si>
  <si>
    <t>10/04/2022 06:15:23</t>
  </si>
  <si>
    <t xml:space="preserve">@inproceedings{kilper2021optical,
 abstract = {networking (SDN) functionality  digital twin simulation was developed for the LambdaXtreme  system which was the first ROADM system deployed on a continental scale. This digital twin},
 author = {Kilper, Dan and Yu, Jiakai and Santaniello, Steven},
 booktitle = {2021 European Conference on Optical Communication (ECOC)},
 organization = {IEEE},
 pages = {1--4},
 pub_year = {2021},
 title = {Optical Networking in Smart City and Wireless Future Networks Platforms},
 venue = {2021 European Conference on …}
}
</t>
  </si>
  <si>
    <t>Optimal sampling of water distribution network dynamics using graph fourier transform</t>
  </si>
  <si>
    <t>Large-scale data collection is vital for digital twin modelling, but remains challenging in   of WDNs and can be applied to a variety of infrastructure sensing for digital twin modelling.</t>
  </si>
  <si>
    <t>IEEE Transactions on Network Science and Engineering</t>
  </si>
  <si>
    <t>https://ieeexplore.ieee.org/abstract/document/8839864/</t>
  </si>
  <si>
    <t>10/04/2022 06:15:37</t>
  </si>
  <si>
    <t xml:space="preserve">@article{wei2019optimal,
 abstract = {Large-scale data collection is vital for digital twin modelling, but remains challenging in   of WDNs and can be applied to a variety of infrastructure sensing for digital twin modelling.},
 author = {Wei, Zhuangkun and Pagani, Alessio and Fu, Guangtao and Guymer, Ian and Chen, Wei and McCann, Julie and Guo, Weisi},
 journal = {IEEE Transactions on Network Science and Engineering},
 number = {3},
 pages = {1570--1582},
 pub_year = {2019},
 publisher = {IEEE},
 title = {Optimal sampling of water distribution network dynamics using graph fourier transform},
 venue = {… on Network Science …},
 volume = {7}
}
</t>
  </si>
  <si>
    <t>Virtual framework for development and testing of federation software stack</t>
  </si>
  <si>
    <t>In response, we propose the Virtual Federated Science Instrument Environment (VFSIE)1,  a digital twin of sorts that replicates the federation’s software environment by emulating its</t>
  </si>
  <si>
    <t>2021 IEEE 46th Conference on Local Computer Networks (LCN)</t>
  </si>
  <si>
    <t>https://ieeexplore.ieee.org/abstract/document/9524993/</t>
  </si>
  <si>
    <t>10/04/2022 06:15:50</t>
  </si>
  <si>
    <t xml:space="preserve">@inproceedings{al2021virtual,
 abstract = {In response, we propose the Virtual Federated Science Instrument Environment (VFSIE)1,  a digital twin of sorts that replicates the federation’s software environment by emulating its},
 author = {Al-Najjar, Anees and Rao, Nageswara SV and Imam, Neena and Naughton, Thomas and Hitefield, Seth and Sorrillo, Lawrence and Kohl, James and Elwasif, Wael and Bilheux, Jean-Christophe and Bilheux, Hassina and others},
 booktitle = {2021 IEEE 46th Conference on Local Computer Networks (LCN)},
 organization = {IEEE},
 pages = {323--326},
 pub_year = {2021},
 title = {Virtual framework for development and testing of federation software stack},
 venue = {2021 IEEE 46th …}
}
</t>
  </si>
  <si>
    <t>Cloud-enabled product design selection and manufacturing as a service</t>
  </si>
  <si>
    <t>Manufacturing digital twin for production monitoring is  This work takes the SDN approach  as the backbone of the  carried out through this backbone SDN architecture. Figure 1 presents</t>
  </si>
  <si>
    <t>International Workshop on Service Orientation in Holonic and Multi-Agent Manufacturing</t>
  </si>
  <si>
    <t>https://link.springer.com/chapter/10.1007/978-3-030-27477-1_16</t>
  </si>
  <si>
    <t>10/04/2022 06:16:02</t>
  </si>
  <si>
    <t xml:space="preserve">@inproceedings{babiceanu2019cloud,
 abstract = {Manufacturing digital twin for production monitoring is  This work takes the SDN approach  as the backbone of the  carried out through this backbone SDN architecture. Figure 1 presents},
 author = {Babiceanu, Radu F and Seker, Remzi},
 booktitle = {International Workshop on Service Orientation in Holonic and Multi-Agent Manufacturing},
 organization = {Springer},
 pages = {210--219},
 pub_year = {2019},
 title = {Cloud-enabled product design selection and manufacturing as a service},
 venue = {International Workshop on Service Orientation in …}
}
</t>
  </si>
  <si>
    <t>3D Intellectual Heuristic Topology of Communication Devices of Telecommunication Structures on the Elements by Berezovsky</t>
  </si>
  <si>
    <t>in the consumption paradigm from hardware to SDN (Software Defined Network) software-  SEB) can be considered as a digital twin of SSSN. The digital twin is a software analogue of</t>
  </si>
  <si>
    <t>2019 IEEE International Scientific-Practical Conference Problems of Infocommunications, Science and Technology (PIC S\&amp;T)</t>
  </si>
  <si>
    <t>https://ieeexplore.ieee.org/abstract/document/9061363/</t>
  </si>
  <si>
    <t>10/04/2022 06:16:18</t>
  </si>
  <si>
    <t xml:space="preserve">@inproceedings{stanislav20193d,
 abstract = {in the consumption paradigm from hardware to SDN (Software Defined Network) software-  SEB) can be considered as a digital twin of SSSN. The digital twin is a software analogue of},
 author = {Stanislav, Berezovsky},
 booktitle = {2019 IEEE International Scientific-Practical Conference Problems of Infocommunications, Science and Technology (PIC S\&amp;T)},
 organization = {IEEE},
 pages = {881--884},
 pub_year = {2019},
 title = {3D Intellectual Heuristic Topology of Communication Devices of Telecommunication Structures on the Elements by Berezovsky},
 venue = {2019 IEEE International Scientific-Practical …}
}
</t>
  </si>
  <si>
    <t>Science Federation Emulation Testbed: Demonstration of VFSIE Functionalities</t>
  </si>
  <si>
    <t>The Virtual Federated Science Instrument Environment (VFSIE) is a digital twin  of a federated infrastructure of multiple sites with science instruments and computing systems</t>
  </si>
  <si>
    <t>techreport</t>
  </si>
  <si>
    <t>https://www.osti.gov/biblio/1833941</t>
  </si>
  <si>
    <t>10/04/2022 06:16:28</t>
  </si>
  <si>
    <t xml:space="preserve">@techreport{al2021science,
 abstract = {The Virtual Federated Science Instrument Environment (VFSIE) is a digital twin  of a federated infrastructure of multiple sites with science instruments and computing systems},
 author = {Al Najjar, Anees and Rao, Nageswara and Imam, Neena and Hitefield, Seth and Naughton III, Thomas},
 institution = {Oak Ridge National Lab.(ORNL), Oak Ridge, TN (United States)},
 pub_year = {2021},
 title = {Science Federation Emulation Testbed: Demonstration of VFSIE Functionalities},
 venue = {NA}
}
</t>
  </si>
  <si>
    <t>数字孪生网络 (DTN): 概念, 架构及关键技术</t>
  </si>
  <si>
    <t>network, this paper introduces the new concept of “digital twin network (DTN)”, designs the  system  of DTN, this paper points out the future development direction of digital twin network.</t>
  </si>
  <si>
    <t>自动化学报</t>
  </si>
  <si>
    <t>http://www.aas.net.cn/article/zdhxb/2021/3/569</t>
  </si>
  <si>
    <t>10/04/2022 06:16:44</t>
  </si>
  <si>
    <t xml:space="preserve">@article{孙滔2021数字孪生网络,
 abstract = {network, this paper introduces the new concept of “digital twin network (DTN)”, designs the  system  of DTN, this paper points out the future development direction of digital twin network.},
 author = {孙滔 and 周铖 and 段晓东 and 陆璐 and 陈丹阳 and 杨红伟 and 朱艳宏 and 刘超 and 李琴 and 王晓 and others},
 journal = {自动化学报},
 number = {3},
 pages = {569--582},
 pub_year = {2021},
 publisher = {自动化学报},
 title = {数字孪生网络 (DTN): 概念, 架构及关键技术},
 venue = {自动化学报},
 volume = {47}
}
</t>
  </si>
  <si>
    <t>Virtual Framework for Science Federations with Instruments Access and Control</t>
  </si>
  <si>
    <t>We develop a Virtual Infrastructure Twin (VIT) framework, which is a digital twin of the  physical infrastructure that utilizes network virtualization and containerization technologies to</t>
  </si>
  <si>
    <t>https://www.osti.gov/biblio/1817424</t>
  </si>
  <si>
    <t>10/04/2022 06:16:55</t>
  </si>
  <si>
    <t xml:space="preserve">@techreport{rao2021virtual,
 abstract = {We develop a Virtual Infrastructure Twin (VIT) framework, which is a digital twin of the  physical infrastructure that utilizes network virtualization and containerization technologies to},
 author = {Rao, Nageswara and Al Najjar, Anees and Foster, Ian and Liu, Zhengchun and Kettimuthu, Raj},
 institution = {Oak Ridge National Lab.(ORNL), Oak Ridge, TN (United States)},
 pub_year = {2021},
 title = {Virtual Framework for Science Federations with Instruments Access and Control},
 venue = {NA}
}
</t>
  </si>
  <si>
    <t>IEEE access special section editorial: key technologies for smart factory of industry 4.0</t>
  </si>
  <si>
    <t>, industrial SDN, and  a digital twin-based approach for rapid individualized designing of  the hollow glass production line. An authoritative digital design of the system and a digital twin-</t>
  </si>
  <si>
    <t>https://ieeexplore.ieee.org/abstract/document/8643705/</t>
  </si>
  <si>
    <t>10/04/2022 06:17:04</t>
  </si>
  <si>
    <t xml:space="preserve">@article{wan2019ieee,
 abstract = {, industrial SDN, and  a digital twin-based approach for rapid individualized designing of  the hollow glass production line. An authoritative digital design of the system and a digital twin-},
 author = {Wan, Jiafu and Hong, Jun and Pang, Zhibo and Jayaraman, Bharat and Shen, Fangyang and others},
 journal = {IEEE Access},
 pages = {17969--17974},
 pub_year = {2019},
 publisher = {IEEE},
 title = {IEEE access special section editorial: key technologies for smart factory of industry 4.0},
 venue = {IEEE Access},
 volume = {7}
}
</t>
  </si>
  <si>
    <t>Industrial digital twins at the nexus of nextG wireless networks and computational intelligence: A survey</t>
  </si>
  <si>
    <t>On the other hand, the emerging architectures, such as cyber–physical systems (CPS) and  industrial digital twin (DT), together with the intelligent computation-enabled next-generation (</t>
  </si>
  <si>
    <t>Journal of Network and Computer Applications</t>
  </si>
  <si>
    <t>https://www.sciencedirect.com/science/article/pii/S1084804521002988</t>
  </si>
  <si>
    <t>10/04/2022 06:17:13</t>
  </si>
  <si>
    <t xml:space="preserve">@article{zeb2022industrial,
 abstract = {On the other hand, the emerging architectures, such as cyber–physical systems (CPS) and  industrial digital twin (DT), together with the intelligent computation-enabled next-generation (},
 author = {Zeb, Shah and Mahmood, Aamir and Hassan, Syed Ali and Piran, MD Jalil and Gidlund, Mikael and Guizani, Mohsen},
 journal = {Journal of Network and Computer Applications},
 pages = {103309},
 pub_year = {2022},
 publisher = {Elsevier},
 title = {Industrial digital twins at the nexus of nextG wireless networks and computational intelligence: A survey},
 venue = {Journal of Network and …}
}
</t>
  </si>
  <si>
    <t>https://scholar.google.com.br/scholar?hl=pt-BR&amp;as_sdt=0%2C5&amp;q=%22digital+twin%22+nfv&amp;btnG=</t>
  </si>
  <si>
    <t>, we establish a digital twin of the NFV environment. As defined in [18], a digital twin is a virtual   We establish a digital twin of the NFV environment to capture the real-time anomaly-fault</t>
  </si>
  <si>
    <t>10/04/2022 06:30:18</t>
  </si>
  <si>
    <t xml:space="preserve">@article{wang2022real,
 abstract = {, we establish a digital twin of the NFV environment. As defined in [18], a digital twin is a virtual   We establish a digital twin of the NFV environment to capture the real-time anomaly-fault},
 author = {Wang, Weili and Tang, Lun and Wang, Chenmeng and Chen, Qianbin},
 journal = {IEEE Transactions on Network and Service Management},
 pub_year = {2022},
 publisher = {IEEE},
 title = {Real-Time Analysis of Multiple Root Causes for Anomalies assisted by Digital Twin in NFV Environment},
 venue = {IEEE Transactions on …}
}
</t>
  </si>
  <si>
    <t>Digital-Twin assisted Root Cause Analysis of Anomalies in NFV Environment</t>
  </si>
  <si>
    <t>• We establish a digital twin of the NFV environment to capture the real-time anomaly-fault  dependency relationship, where the topology, the embedding relationship between VMs and</t>
  </si>
  <si>
    <t>ICC 2021-IEEE International Conference on Communications</t>
  </si>
  <si>
    <t>https://ieeexplore.ieee.org/abstract/document/9500464/</t>
  </si>
  <si>
    <t>10/04/2022 06:30:30</t>
  </si>
  <si>
    <t xml:space="preserve">@inproceedings{wang2021digital,
 abstract = {• We establish a digital twin of the NFV environment to capture the real-time anomaly-fault  dependency relationship, where the topology, the embedding relationship between VMs and},
 author = {Wang, Weili and Chen, Qianbin and Liu, Tong and Tang, Lun},
 booktitle = {ICC 2021-IEEE International Conference on Communications},
 organization = {IEEE},
 pages = {1--6},
 pub_year = {2021},
 title = {Digital-Twin assisted Root Cause Analysis of Anomalies in NFV Environment},
 venue = {ICC 2021-IEEE International …}
}
</t>
  </si>
  <si>
    <t>(NFV) can be the promising candidates. SDN offers separation between control plane and  data plane, whereas NFV  Although SDN and NFV are key enablers of network slicing, digital-</t>
  </si>
  <si>
    <t>10/04/2022 06:31:05</t>
  </si>
  <si>
    <t xml:space="preserve">@article{khan2021digital,
 abstract = {(NFV) can be the promising candidates. SDN offers separation between control plane and  data plane, whereas NFV  Although SDN and NFV are key enablers of network slicing, digital-},
 author = {Khan, Latif U and Saad, Walid and Niyato, Dusit and Han, Zhu and Hong, Choong Seon},
 journal = {arXiv preprint arXiv:2102.12169},
 pub_year = {2021},
 title = {Digital-Twin-Enabled 6G: Vision, Architectural Trends, and Future Directions},
 venue = {arXiv preprint arXiv …}
}
</t>
  </si>
  <si>
    <t>10/04/2022 06:31:21</t>
  </si>
  <si>
    <t>Dissecting the Impact of Information and Communication Technologies on Digital Twins as a Service</t>
  </si>
  <si>
    <t>Digital Twin system is implemented as a prototype that embodies the concept of Digital Twin  as  prototype that builds on top of 5G connectivity, Edge computing and NFV, aiming to give</t>
  </si>
  <si>
    <t>https://ieeexplore.ieee.org/abstract/document/9490216/</t>
  </si>
  <si>
    <t>10/04/2022 06:31:39</t>
  </si>
  <si>
    <t xml:space="preserve">@article{groshev2021dissecting,
 abstract = {Digital Twin system is implemented as a prototype that embodies the concept of Digital Twin  as  prototype that builds on top of 5G connectivity, Edge computing and NFV, aiming to give},
 author = {Groshev, Milan and Guimar{\~a}es, Carlos and De La Oliva, Antonio and Gazda, Robert},
 journal = {IEEE Access},
 pages = {102862--102876},
 pub_year = {2021},
 publisher = {IEEE},
 title = {Dissecting the Impact of Information and Communication Technologies on Digital Twins as a Service},
 venue = {IEEE Access},
 volume = {9}
}
</t>
  </si>
  <si>
    <t>10/04/2022 06:31:52</t>
  </si>
  <si>
    <t>10/04/2022 06:32:05</t>
  </si>
  <si>
    <t>Digital twin (DT) is an emerging concept that is gaining attention in various industries. It refers  to the ability to clone a physical object (PO) into a software counterpart. The softwarized</t>
  </si>
  <si>
    <t>10/04/2022 06:33:20</t>
  </si>
  <si>
    <t xml:space="preserve">@article{minerva2020digital,
 abstract = {Digital twin (DT) is an emerging concept that is gaining attention in various industries. It refers  to the ability to clone a physical object (PO) into a software counterpart. The softwarized},
 author = {Minerva, Roberto and Lee, Gyu Myoung and Crespi, Noel},
 journal = {Proceedings of the IEEE},
 number = {10},
 pages = {1785--1824},
 pub_year = {2020},
 publisher = {IEEE},
 title = {Digital twin in the IoT context: a survey on technical features, scenarios, and architectural models},
 venue = {Proceedings of the IEEE},
 volume = {108}
}
</t>
  </si>
  <si>
    <t>10/04/2022 06:33:31</t>
  </si>
  <si>
    <t>This letter proposes a realistic setup for a digital twin of an IoT deployment, which makes it   Through our digital twin, we can measure IoT resource utilization and its variation over time,</t>
  </si>
  <si>
    <t>10/04/2022 06:33:46</t>
  </si>
  <si>
    <t xml:space="preserve">@article{granelli2021evaluating,
 abstract = {This letter proposes a realistic setup for a digital twin of an IoT deployment, which makes it   Through our digital twin, we can measure IoT resource utilization and its variation over time,},
 author = {Granelli, Fabrizio and Capraro, Riccardo and Lorandi, Michela and Casari, Paolo},
 journal = {IEEE Networking Letters},
 number = {3},
 pages = {147--151},
 pub_year = {2021},
 publisher = {IEEE},
 title = {Evaluating a Digital Twin of an IoT Resource Slice: an Emulation Study using the ELIoT Platform},
 venue = {IEEE Networking …},
 volume = {3}
}
</t>
  </si>
  <si>
    <t>Digital twin for intelligent context-aware iot healthcare systems</t>
  </si>
  <si>
    <t>Digital twin (DT) is the third trending technology for 2020, according to the IEEE Computer  Society [6]. The concept of this technology refers to a digital replica of the physical object. DT</t>
  </si>
  <si>
    <t>https://ieeexplore.ieee.org/abstract/document/9320532/</t>
  </si>
  <si>
    <t>10/04/2022 06:36:23</t>
  </si>
  <si>
    <t xml:space="preserve">@article{elayan2021digital,
 abstract = {Digital twin (DT) is the third trending technology for 2020, according to the IEEE Computer  Society [6]. The concept of this technology refers to a digital replica of the physical object. DT},
 author = {Elayan, Haya and Aloqaily, Moayad and Guizani, Mohsen},
 journal = {IEEE Internet of Things Journal},
 number = {23},
 pages = {16749--16757},
 pub_year = {2021},
 publisher = {IEEE},
 title = {Digital twin for intelligent context-aware iot healthcare systems},
 venue = {IEEE Internet of Things …},
 volume = {8}
}
</t>
  </si>
  <si>
    <t>The combination of network function virtualization (NFV) and software-defined networking  (SDN) can achieve such flexibility and efficiency by the orchestration of NFV resources (both</t>
  </si>
  <si>
    <t>10/04/2022 06:36:39</t>
  </si>
  <si>
    <t xml:space="preserve">@inproceedings{naeem2021digital,
 abstract = {The combination of network function virtualization (NFV) and software-defined networking  (SDN) can achieve such flexibility and efficiency by the orchestration of NFV resources (both},
 author = {Naeem, Faisal and Kaddoum, Georges and Tariq, Muhammad},
 booktitle = {2021 IEEE Globecom Workshops (GC Wkshps)},
 organization = {IEEE},
 pages = {1--5},
 pub_year = {2021},
 title = {Digital Twin-empowered Network Slicing in B5G Networks: Experience-driven approach},
 venue = {2021 IEEE Globecom …}
}
</t>
  </si>
  <si>
    <t>Digital twin conceptual model within the context of internet of things</t>
  </si>
  <si>
    <t>For example, our proposed digital twin model was used during the manufacturing and  operation. In other words, the proposed digital twin collects the product’s real-time operational</t>
  </si>
  <si>
    <t>Future Internet</t>
  </si>
  <si>
    <t>https://www.mdpi.com/840252</t>
  </si>
  <si>
    <t>10/04/2022 06:37:08</t>
  </si>
  <si>
    <t xml:space="preserve">@article{al2020digital,
 abstract = {For example, our proposed digital twin model was used during the manufacturing and  operation. In other words, the proposed digital twin collects the product’s real-time operational},
 author = {Al-Ali, AR and Gupta, Ragini and Zaman Batool, Tasneem and Landolsi, Taha and Aloul, Fadi and Al Nabulsi, Ahmad},
 journal = {Future Internet},
 number = {10},
 pages = {163},
 pub_year = {2020},
 publisher = {Multidisciplinary Digital Publishing Institute},
 title = {Digital twin conceptual model within the context of internet of things},
 venue = {Future Internet},
 volume = {12}
}
</t>
  </si>
  <si>
    <t>10/04/2022 06:37:23</t>
  </si>
  <si>
    <t>Digital twin (DT) technologies have emerged as a solution for realtime data-driven modeling   This view is in parallel with network function virtualization (NFV) in 5G networks. The NFV</t>
  </si>
  <si>
    <t>10/04/2022 06:37:34</t>
  </si>
  <si>
    <t xml:space="preserve">@article{jagannath2022digital,
 abstract = {Digital twin (DT) technologies have emerged as a solution for realtime data-driven modeling   This view is in parallel with network function virtualization (NFV) in 5G networks. The NFV},
 author = {Jagannath, Jithin and Ramezanpour, Keyvan and Jagannath, Anu},
 journal = {arXiv preprint arXiv:2204.01950},
 pub_year = {2022},
 title = {Digital Twin Virtualization with Machine Learning for IoT and Beyond 5G Networks: Research Directions for Security and Optimal Control},
 venue = {arXiv preprint arXiv …}
}
</t>
  </si>
  <si>
    <t>Impact of cloud security in digital twin</t>
  </si>
  <si>
    <t>Digital Twin is a way to virtually represent or model a  As the name suggests, “Digital Twin”  infers that a reproduction of  by the intervention of digital twin technology which could help in</t>
  </si>
  <si>
    <t>https://www.sciencedirect.com/science/article/pii/S0065245819300488</t>
  </si>
  <si>
    <t>10/04/2022 06:37:53</t>
  </si>
  <si>
    <t xml:space="preserve">@incollection{susila2020impact,
 abstract = {Digital Twin is a way to virtually represent or model a  As the name suggests, “Digital Twin”  infers that a reproduction of  by the intervention of digital twin technology which could help in},
 author = {Susila, Nagarajan and Sruthi, Anand and Usha, Sakthivel},
 booktitle = {Advances in Computers},
 number = {1},
 pages = {247--263},
 pub_year = {2020},
 publisher = {Elsevier},
 title = {Impact of cloud security in digital twin},
 venue = {Advances in Computers},
 volume = {117}
}
</t>
  </si>
  <si>
    <t>The Digital Twin has the ability to store historical and current data about the physical object.   integration of Synthetic Sensing within a Digital Twin framework. The relevant concepts and</t>
  </si>
  <si>
    <t>10/04/2022 06:38:02</t>
  </si>
  <si>
    <t xml:space="preserve">@article{minerva2021exploiting,
 abstract = {The Digital Twin has the ability to store historical and current data about the physical object.   integration of Synthetic Sensing within a Digital Twin framework. The relevant concepts and},
 author = {Minerva, Roberto and Awan, Faraz Malik and Crespi, Noel},
 journal = {IEEE Internet Computing},
 pub_year = {2021},
 publisher = {IEEE},
 title = {Exploiting digital twin as enablers for Synthetic Sensing},
 venue = {IEEE Internet Computing}
}
</t>
  </si>
  <si>
    <t>ChaosTwin: A Chaos Engineering and Digital Twin Approach for the Design of Resilient IT Services</t>
  </si>
  <si>
    <t>More specifically, we argue that a digital twin approach, based on the accurate reenactment  of the IT system and on the evaluation of the impact and mitigation strategies of faults</t>
  </si>
  <si>
    <t>2021 17th International Conference on Network and Service Management (CNSM)</t>
  </si>
  <si>
    <t>https://ieeexplore.ieee.org/abstract/document/9615519/</t>
  </si>
  <si>
    <t>10/04/2022 06:38:12</t>
  </si>
  <si>
    <t xml:space="preserve">@inproceedings{poltronieri2021chaostwin,
 abstract = {More specifically, we argue that a digital twin approach, based on the accurate reenactment  of the IT system and on the evaluation of the impact and mitigation strategies of faults},
 author = {Poltronieri, Filippo and Tortonesi, Mauro and Stefanelli, Cesare},
 booktitle = {2021 17th International Conference on Network and Service Management (CNSM)},
 organization = {IEEE},
 pages = {234--238},
 pub_year = {2021},
 title = {ChaosTwin: A Chaos Engineering and Digital Twin Approach for the Design of Resilient IT Services},
 venue = {2021 17th International …}
}
</t>
  </si>
  <si>
    <t>10/04/2022 06:38:22</t>
  </si>
  <si>
    <t>https://books.google.com/books?hl=en&amp;lr=&amp;id=fbHMDwAAQBAJ&amp;oi=fnd&amp;pg=PP1&amp;dq=%22digital+twin%22+nfv&amp;ots=rwb1Wanpap&amp;sig=7aK5U60uIPJsf8e31oXxvdeLdAs</t>
  </si>
  <si>
    <t>10/04/2022 06:38:34</t>
  </si>
  <si>
    <t>Digital twin [5] is a well-known concept in the industry sector. It  the emergence of new  technologies such as NFV, SDN and zero- The concept of Digital Twin Network (DTN) proposes a</t>
  </si>
  <si>
    <t>10/04/2022 06:38:49</t>
  </si>
  <si>
    <t xml:space="preserve">@inproceedings{vakaruk2021digital,
 abstract = {Digital twin [5] is a well-known concept in the industry sector. It  the emergence of new  technologies such as NFV, SDN and zero- The concept of Digital Twin Network (DTN) proposes a},
 author = {Vakaruk, Stanislav and Mozo, Alberto and Pastor, Antonio and L{\'o}pez, Diego R},
 booktitle = {2021 IEEE 1st International Conference on Digital Twins and Parallel Intelligence (DTPI)},
 organization = {IEEE},
 pages = {395--398},
 pub_year = {2021},
 title = {A Digital Twin Network for Security Training in 5G Industrial Environments},
 venue = {2021 IEEE 1st …}
}
</t>
  </si>
  <si>
    <t>10/04/2022 06:39:07</t>
  </si>
  <si>
    <t>10/04/2022 06:39:21</t>
  </si>
  <si>
    <t>All the information from the physical entities can be used as the input to the virtual digital twin  entity. For the network infrastructure eg network function virtualization (NFV) physical server</t>
  </si>
  <si>
    <t>10/04/2022 06:39:32</t>
  </si>
  <si>
    <t xml:space="preserve">@article{sun2021digital,
 abstract = {All the information from the physical entities can be used as the input to the virtual digital twin  entity. For the network infrastructure eg network function virtualization (NFV) physical server},
 author = {Sun, Xiaowen and Zhou, Cheng and Duan, Xiaodong and Sun, Tao},
 journal = {Digital Twin},
 number = {5},
 pages = {5},
 pub_year = {2021},
 publisher = {F1000 Research Limited},
 title = {A digital twin network solution for end-to-end network service level agreement (SLA) assurance},
 venue = {Digital Twin},
 volume = {1}
}
</t>
  </si>
  <si>
    <t>Assessing the need for 5G driven Edge and Fog solution for Digital Twin systems</t>
  </si>
  <si>
    <t>With the rise of the next generation of 5G technologies (5G NR, NFV,  The Digital Twin system  is mainly composed of three  In particular, the implementation of teleoperated Digital Twin</t>
  </si>
  <si>
    <t>Proceedings of the 14th International Workshop on Wireless Network Testbeds, Experimental evaluation \&amp; Characterization</t>
  </si>
  <si>
    <t>https://dl.acm.org/doi/abs/10.1145/3411276.3414697</t>
  </si>
  <si>
    <t>10/04/2022 06:39:59</t>
  </si>
  <si>
    <t xml:space="preserve">@inproceedings{groshev2020assessing,
 abstract = {With the rise of the next generation of 5G technologies (5G NR, NFV,  The Digital Twin system  is mainly composed of three  In particular, the implementation of teleoperated Digital Twin},
 author = {Groshev, Milan and Guimar{\~a}es, Carlos},
 booktitle = {Proceedings of the 14th International Workshop on Wireless Network Testbeds, Experimental evaluation \&amp; Characterization},
 pages = {126--127},
 pub_year = {2020},
 title = {Assessing the need for 5G driven Edge and Fog solution for Digital Twin systems},
 venue = {… of the 14th International Workshop on …}
}
</t>
  </si>
  <si>
    <t>10/04/2022 06:40:10</t>
  </si>
  <si>
    <t>monitoring tool, and the migration of the digital twin provided as VxF is analysed attending  to  This is particularly relevant when associated to NFV in wholly virtualised platforms, to host</t>
  </si>
  <si>
    <t>10/04/2022 06:40:20</t>
  </si>
  <si>
    <t xml:space="preserve">@article{santa2020migrate,
 abstract = {monitoring tool, and the migration of the digital twin provided as VxF is analysed attending  to  This is particularly relevant when associated to NFV in wholly virtualised platforms, to host},
 author = {Santa, Jose and Ortiz, Jordi and Fernandez, Pedro J and Luis, Miguel and Gomes, Christian and Oliveira, Jorge and Gomes, Diogo and Sanchez-Iborra, Ramon and Sargento, Susana and Skarmeta, Antonio F},
 journal = {IEEE Access},
 pages = {25848--25862},
 pub_year = {2020},
 publisher = {IEEE},
 title = {MIGRATE: Mobile device virtualisation through state transfer},
 venue = {IEEE …},
 volume = {8}
}
</t>
  </si>
  <si>
    <t>10/04/2022 06:40:41</t>
  </si>
  <si>
    <t>To address these issues, we propose the blockchain-enabled Digital Twin as a Service (  Dong, “In broker we trust: A double-auction approach for resource allocation in NFV markets,</t>
  </si>
  <si>
    <t>10/04/2022 06:40:53</t>
  </si>
  <si>
    <t xml:space="preserve">@article{liao2021digital,
 abstract = {To address these issues, we propose the blockchain-enabled Digital Twin as a Service (  Dong, “In broker we trust: A double-auction approach for resource allocation in NFV markets,},
 author = {Liao, Siyi and Wu, Jun and Bashir, Ali Kashif and Yang, Wu and Li, Jianhua and Tariq, Usman},
 journal = {IEEE Transactions on Intelligent Transportation Systems},
 pub_year = {2021},
 publisher = {IEEE},
 title = {Digital Twin Consensus for Blockchain-Enabled Intelligent Transportation Systems in Smart Cities},
 venue = {IEEE Transactions on …}
}
</t>
  </si>
  <si>
    <t>10/04/2022 06:41:05</t>
  </si>
  <si>
    <t>10/04/2022 06:41:30</t>
  </si>
  <si>
    <t>digital twin for each industrial system present in the physical world all interacting with the  NDT, the digital twin  combined with Network Function Virtualization (NFV). With this approach,</t>
  </si>
  <si>
    <t>10/04/2022 06:41:47</t>
  </si>
  <si>
    <t xml:space="preserve">@article{kherbache2021digital,
 abstract = {digital twin for each industrial system present in the physical world all interacting with the  NDT, the digital twin  combined with Network Function Virtualization (NFV). With this approach,},
 author = {Kherbache, Mehdi and Maimour, Moufida and Rondeau, Eric},
 journal = {Sensors},
 number = {24},
 pages = {8194},
 pub_year = {2021},
 publisher = {Multidisciplinary Digital Publishing Institute},
 title = {When Digital Twin Meets Network Softwarization in the Industrial IoT: Real-Time Requirements Case Study},
 venue = {Sensors},
 volume = {21}
}
</t>
  </si>
  <si>
    <t>The proof of concept considers a NFV scenario where the virtual Network Function are  orchestrated using Open Source Mano and the network characteristics adapt dynamically to the</t>
  </si>
  <si>
    <t>10/04/2022 06:41:56</t>
  </si>
  <si>
    <t xml:space="preserve">@inproceedings{contoli2021demonstration,
 abstract = {The proof of concept considers a NFV scenario where the virtual Network Function are  orchestrated using Open Source Mano and the network characteristics adapt dynamically to the},
 author = {Contoli, Chiara and Rossi, Daniele and Tontini, Giacomo and Borsatti, Davide and Callegati, Franco},
 booktitle = {2021 IEEE Conference on Network Function Virtualization and Software Defined Networks (NFV-SDN)},
 organization = {IEEE},
 pages = {102--103},
 pub_year = {2021},
 title = {Demonstration of Digital Twins for 5G Connectivity in Industry 4.0},
 venue = {… Networks (NFV-SDN)}
}
</t>
  </si>
  <si>
    <t>In this paper, we present TwinNet, a Digital Twin that models the complex relationship between   Digital Twin: We propose TwinNet, a Digital Twin that can model networks with arbitrary</t>
  </si>
  <si>
    <t>10/04/2022 06:42:07</t>
  </si>
  <si>
    <t xml:space="preserve">@article{ferriol2021building,
 abstract = {In this paper, we present TwinNet, a Digital Twin that models the complex relationship between   Digital Twin: We propose TwinNet, a Digital Twin that can model networks with arbitrary},
 author = {Ferriol-Galm{\'e}s, Miquel and Su{\'a}rez-Varela, Jos{\'e} and Paillise, Jordi and Shi, Xiang and Xiao, Shihan and Cheng, Xiangle and Barlet-Ros, Pere and Cabellos-Aparicio, Albert},
 journal = {Available at SSRN 3995236},
 pub_year = {2021},
 title = {Building a Digital Twin for Network Optimization Using Graph Neural Networks},
 venue = {Available at SSRN …}
}
</t>
  </si>
  <si>
    <t>10/04/2022 06:42:16</t>
  </si>
  <si>
    <t>https://drive.google.com/file/d/1zVpgEXovZi4e5cXx1JfrtSHaORAgFnVq/view?usp=sharing</t>
  </si>
  <si>
    <t>10/04/2022 06:42:26</t>
  </si>
  <si>
    <t>Digital Twin and will not detail internal processing services. These elements are the minimum  components required for the Digital Twin  An NFV-powered emergency system for smart</t>
  </si>
  <si>
    <t>10/04/2022 06:47:06</t>
  </si>
  <si>
    <t xml:space="preserve">@article{knebel2020cloud,
 abstract = {Digital Twin and will not detail internal processing services. These elements are the minimum  components required for the Digital Twin  An NFV-powered emergency system for smart},
 author = {Knebel, Francisco Paiva and Wickboldt, Juliano Araujo and de Freitas, Edison Pignaton},
 journal = {arXiv preprint arXiv:2012.06118},
 pub_year = {2020},
 title = {A Cloud-Fog Computing Architecture for Real-Time Digital Twins},
 venue = {arXiv preprint arXiv:2012.06118}
}
</t>
  </si>
  <si>
    <t>10/04/2022 06:47:37</t>
  </si>
  <si>
    <t>Prototyping and demonstrating 5G verticals: the smart manufacturing case</t>
  </si>
  <si>
    <t>the realisation of vertical NFV proof-of-concepts. During the demo, we show how an NFV-based   the presented NFV services simplify machine data collection, aggregation, and analysis.</t>
  </si>
  <si>
    <t>2019 IEEE Conference on Network Softwarization (NetSoft)</t>
  </si>
  <si>
    <t>https://ieeexplore.ieee.org/abstract/document/8806685/</t>
  </si>
  <si>
    <t>10/04/2022 06:48:00</t>
  </si>
  <si>
    <t xml:space="preserve">@inproceedings{peuster2019prototyping,
 abstract = {the realisation of vertical NFV proof-of-concepts. During the demo, we show how an NFV-based   the presented NFV services simplify machine data collection, aggregation, and analysis.},
 author = {Peuster, Manuel and Schneider, Stefan and Behnke, Daniel and M{\"u}ller, Marcel and B{\"o}k, Patrick-Benjamin and Karl, Holger},
 booktitle = {2019 IEEE Conference on Network Softwarization (NetSoft)},
 organization = {IEEE},
 pages = {236--238},
 pub_year = {2019},
 title = {Prototyping and demonstrating 5G verticals: the smart manufacturing case},
 venue = {… IEEE Conference on …}
}
</t>
  </si>
  <si>
    <t>10/04/2022 06:48:26</t>
  </si>
  <si>
    <t>Software-Defined Time Sensitive Networks Configuration and Management</t>
  </si>
  <si>
    <t>One way to solve that challenge is to build a digital twin of the  from the network that is fed  to the digital twin. In that context, we  using the digital twin as environment for the DRL agent.</t>
  </si>
  <si>
    <t>https://ieeexplore.ieee.org/abstract/document/9665120/</t>
  </si>
  <si>
    <t>10/04/2022 06:48:52</t>
  </si>
  <si>
    <t xml:space="preserve">@inproceedings{chahed2021software,
 abstract = {One way to solve that challenge is to build a digital twin of the  from the network that is fed  to the digital twin. In that context, we  using the digital twin as environment for the DRL agent.},
 author = {Chahed, Hamza and Kassler, Andreas J},
 booktitle = {2021 IEEE Conference on Network Function Virtualization and Software Defined Networks (NFV-SDN)},
 organization = {IEEE},
 pages = {124--128},
 pub_year = {2021},
 title = {Software-Defined Time Sensitive Networks Configuration and Management},
 venue = {… and Software Defined Networks (NFV …}
}
</t>
  </si>
  <si>
    <t>To enable this Internet of Skills, we present a novel Digital Twin (DT) platform for the remote  control of machines with human-in-the-loop. The DT of a remotely controlled machine acts</t>
  </si>
  <si>
    <t>10/04/2022 06:49:14</t>
  </si>
  <si>
    <t xml:space="preserve">@inproceedings{tsokalo2019remote,
 abstract = {To enable this Internet of Skills, we present a novel Digital Twin (DT) platform for the remote  control of machines with human-in-the-loop. The DT of a remotely controlled machine acts},
 author = {Tsokalo, Ievgenii A and Kuss, David and Kharabet, Ievgen and Fitzek, Frank HP and Reisslein, Martin},
 booktitle = {2019 IEEE Global Communications Conference (GLOBECOM)},
 organization = {IEEE},
 pages = {1--6},
 pub_year = {2019},
 title = {Remote robot control with human-in-the-loop over long distances using digital twins},
 venue = {2019 IEEE Global …}
}
</t>
  </si>
  <si>
    <t>10/04/2022 06:49:39</t>
  </si>
  <si>
    <t>10/04/2022 06:50:01</t>
  </si>
  <si>
    <t>With NFV, software instances running  digital twin model from the digital twin model control  layer (ie, VL 6), which determines the content and format of data included in every digital twin,</t>
  </si>
  <si>
    <t>10/04/2022 06:50:34</t>
  </si>
  <si>
    <t xml:space="preserve">@article{shen2021holistic,
 abstract = {With NFV, software instances running  digital twin model from the digital twin model control  layer (ie, VL 6), which determines the content and format of data included in every digital twin,},
 author = {Shen, Xuemin and Gao, Jie and Wu, Wen and Li, Mushu and Zhou, Conghao and Zhuang, Weihua},
 journal = {IEEE Communications Surveys \&amp; Tutorials},
 pub_year = {2021},
 publisher = {IEEE},
 title = {Holistic Network Virtualization and Pervasive Network Intelligence for 6G},
 venue = {… Surveys &amp; Tutorials}
}
</t>
  </si>
  <si>
    <t>Software-defined virtual sensors for provisioning iot services on demand</t>
  </si>
  <si>
    <t>Inspired by the benefits of SDN-NFV programmability, this paper proposes a software its  digital twin as an essential component of the overall smart manufacturing industry. A digital twin</t>
  </si>
  <si>
    <t>2020 5th International Conference on Computer and Communication Systems (ICCCS)</t>
  </si>
  <si>
    <t>https://ieeexplore.ieee.org/abstract/document/9118563/</t>
  </si>
  <si>
    <t>10/04/2022 06:50:58</t>
  </si>
  <si>
    <t xml:space="preserve">@inproceedings{nguyen2020software,
 abstract = {Inspired by the benefits of SDN-NFV programmability, this paper proposes a software its  digital twin as an essential component of the overall smart manufacturing industry. A digital twin},
 author = {Nguyen, Chau and Hoang, Doan},
 booktitle = {2020 5th International Conference on Computer and Communication Systems (ICCCS)},
 organization = {IEEE},
 pages = {796--802},
 pub_year = {2020},
 title = {Software-defined virtual sensors for provisioning iot services on demand},
 venue = {2020 5th International Conference on …}
}
</t>
  </si>
  <si>
    <t>Putting 5G into Production: Realizing a Smart Manufacturing Vertical Scenario</t>
  </si>
  <si>
    <t>and heterogeneity through NFV. We tackle this challenge, by developing modular NFV-based   Alternatively, a digital twin can be used for testing purposes, ie, a virtualized copy of the</t>
  </si>
  <si>
    <t>2019 European Conference on Networks and Communications (EuCNC)</t>
  </si>
  <si>
    <t>https://ieeexplore.ieee.org/abstract/document/8802016/</t>
  </si>
  <si>
    <t>10/04/2022 06:51:20</t>
  </si>
  <si>
    <t xml:space="preserve">@inproceedings{schneider2019putting,
 abstract = {and heterogeneity through NFV. We tackle this challenge, by developing modular NFV-based   Alternatively, a digital twin can be used for testing purposes, ie, a virtualized copy of the},
 author = {Schneider, Stefan and Peuster, Manuel and Behnke, Daniel and M{\"u}ller, Marcel and B{\"o}k, Patrick-Benjamin and Karl, Holger},
 booktitle = {2019 European Conference on Networks and Communications (EuCNC)},
 organization = {IEEE},
 pages = {305--309},
 pub_year = {2019},
 title = {Putting 5G into Production: Realizing a Smart Manufacturing Vertical Scenario},
 venue = {… on Networks and …}
}
</t>
  </si>
  <si>
    <t>In this paper, a novel hybrid topology management technique using a digital twin of the  propagation environment and rapid assessment, cluster creation, and node assignment process</t>
  </si>
  <si>
    <t>10/04/2022 06:51:46</t>
  </si>
  <si>
    <t xml:space="preserve">@inproceedings{taylor2020leveraging,
 abstract = {In this paper, a novel hybrid topology management technique using a digital twin of the  propagation environment and rapid assessment, cluster creation, and node assignment process},
 author = {Taylor, James M and Sharif, Hamid R},
 booktitle = {2020 International Wireless Communications and Mobile Computing (IWCMC)},
 organization = {IEEE},
 pages = {1303--1308},
 pub_year = {2020},
 title = {Leveraging Digital Twins to Enhance Performance of IoT in Disadvantaged Networks},
 venue = {2020 International Wireless …}
}
</t>
  </si>
  <si>
    <t>6G Mobile Communication Networks: Key Services and Enabling Technologies</t>
  </si>
  <si>
    <t>This virtual replica of a physical entity is called a digital twin. In fact, digital twin is a  NFV  and SDN provide the network operators and service providers with several benefits such as a</t>
  </si>
  <si>
    <t>Journal of ICT Standardization</t>
  </si>
  <si>
    <t>https://journals.riverpublishers.com/index.php/JICTS/article/view/6933</t>
  </si>
  <si>
    <t>10/04/2022 06:52:11</t>
  </si>
  <si>
    <t xml:space="preserve">@article{kumar20226g,
 abstract = {This virtual replica of a physical entity is called a digital twin. In fact, digital twin is a  NFV  and SDN provide the network operators and service providers with several benefits such as a},
 author = {Kumar, Sanjay},
 journal = {Journal of ICT Standardization},
 pages = {1--10},
 pub_year = {2022},
 title = {6G Mobile Communication Networks: Key Services and Enabling Technologies},
 venue = {Journal of ICT Standardization}
}
</t>
  </si>
  <si>
    <t>Towards Asset Administration Shell-Based Resource Virtualization in 5G Architecture-Enabled Cyber-Physical Production Systems</t>
  </si>
  <si>
    <t>as a digital twin. However, there is no clear definition of precisely what a digital twin looks  like functionality by providing the various SDN and NFV functions. They can also offer compute</t>
  </si>
  <si>
    <t>Procedia CIRP</t>
  </si>
  <si>
    <t>https://www.sciencedirect.com/science/article/pii/S221282712101057X</t>
  </si>
  <si>
    <t>10/04/2022 06:52:33</t>
  </si>
  <si>
    <t xml:space="preserve">@article{stock2021towards,
 abstract = {as a digital twin. However, there is no clear definition of precisely what a digital twin looks  like functionality by providing the various SDN and NFV functions. They can also offer compute},
 author = {Stock, Daniel and Schneider, Matthias and Bauernhansl, Thomas},
 journal = {Procedia CIRP},
 pages = {945--950},
 pub_year = {2021},
 publisher = {Elsevier},
 title = {Towards Asset Administration Shell-Based Resource Virtualization in 5G Architecture-Enabled Cyber-Physical Production Systems},
 venue = {Procedia CIRP},
 volume = {104}
}
</t>
  </si>
  <si>
    <t>2 New Use Cases and Services Offered by 6G</t>
  </si>
  <si>
    <t>https://journals.riverpublishers.com/index.php/JICTS/article/download/6933/10673?inline=1</t>
  </si>
  <si>
    <t>10/04/2022 06:53:06</t>
  </si>
  <si>
    <t xml:space="preserve">@article{kumar2,
 abstract = {This virtual replica of a physical entity is called a digital twin. In fact, digital twin is a  NFV  and SDN provide the network operators and service providers with several benefits such as a},
 author = {Kumar, Sanjay},
 pub_year = {NA},
 title = {2 New Use Cases and Services Offered by 6G},
 venue = {NA}
}
</t>
  </si>
  <si>
    <t>Digital Twin Digital Twin idea refers to a comprehensive physical and functional description  of a  It is the cyber images of physical processes which are created by Digital Twin.</t>
  </si>
  <si>
    <t>https://drive.google.com/file/d/1XC3SV1dAVcUAotrGS1zFzzO0C94rYMvm/view?usp=sharing</t>
  </si>
  <si>
    <t>10/04/2022 06:53:30</t>
  </si>
  <si>
    <t xml:space="preserve">@article{gill2018emerging,
 abstract = {Digital Twin Digital Twin idea refers to a comprehensive physical and functional description  of a  It is the cyber images of physical processes which are created by Digital Twin.},
 author = {Gill, Deepti Sehrawatand Nasib Singh},
 journal = {International Journal of Advanced Research in Computer Science},
 number = {2},
 pub_year = {2018},
 title = {Emerging trends and future computing technologies: a vision for smart environment},
 venue = {International Journal of Advanced Research in …},
 volume = {9}
}
</t>
  </si>
  <si>
    <t>5G in manufacturing: a literature review and future research</t>
  </si>
  <si>
    <t>Internet platform and digital twin–driven  NFV architecture, which supports the development  and operations method with the validation and verification platform and advanced NFV</t>
  </si>
  <si>
    <t>The International Journal of Advanced Manufacturing Technology</t>
  </si>
  <si>
    <t>https://link.springer.com/article/10.1007/s00170-022-08990-y</t>
  </si>
  <si>
    <t>10/04/2022 06:53:55</t>
  </si>
  <si>
    <t xml:space="preserve">@article{cheng20225g,
 abstract = {Internet platform and digital twin–driven  NFV architecture, which supports the development  and operations method with the validation and verification platform and advanced NFV},
 author = {Cheng, Jiangfeng and Yang, Yi and Zou, Xiaofu and Zuo, Ying},
 journal = {The International Journal of Advanced Manufacturing Technology},
 pages = {1--23},
 pub_year = {2022},
 publisher = {Springer},
 title = {5G in manufacturing: a literature review and future research},
 venue = {The International Journal of Advanced …}
}
</t>
  </si>
  <si>
    <t>), and Network function virtualization (NFV) with CPS deployments is  A network digital twin  is a software simulation of an entire  In our framework, the digital twin network simulator can</t>
  </si>
  <si>
    <t>10/04/2022 06:54:18</t>
  </si>
  <si>
    <t xml:space="preserve">@article{krishnan2021mud,
 abstract = {), and Network function virtualization (NFV) with CPS deployments is  A network digital twin  is a software simulation of an entire  In our framework, the digital twin network simulator can},
 author = {Krishnan, Prabhakar and Jain, Kurunandan and Buyya, Rajkumar and Vijayakumar, Pandi and Nayyar, Anand and Bilal, Muhammad and Song, Houbing},
 journal = {IEEE Internet of Things Journal},
 pub_year = {2021},
 publisher = {IEEE},
 title = {MUD-based Behavioral Profiling Security Framework for Software-defined IoT Networks},
 venue = {IEEE Internet of …}
}
</t>
  </si>
  <si>
    <t>Vision, requirements and network architecture of 6G mobile network beyond 2030</t>
  </si>
  <si>
    <t>(SDN) and network function virtualization (NFV), which provides the capability of elastic   the society, a brand-new world of digital twin will be built in which each physical entity has a</t>
  </si>
  <si>
    <t>China Communications</t>
  </si>
  <si>
    <t>https://ieeexplore.ieee.org/abstract/document/9205980/</t>
  </si>
  <si>
    <t>10/04/2022 06:54:38</t>
  </si>
  <si>
    <t xml:space="preserve">@article{liu2020vision,
 abstract = {(SDN) and network function virtualization (NFV), which provides the capability of elastic   the society, a brand-new world of digital twin will be built in which each physical entity has a},
 author = {Liu, Guangyi and Huang, Yuhong and Li, Na and Dong, Jing and Jin, Jing and Wang, Qixing and Li, Nan},
 journal = {China Communications},
 number = {9},
 pages = {92--104},
 pub_year = {2020},
 publisher = {IEEE},
 title = {Vision, requirements and network architecture of 6G mobile network beyond 2030},
 venue = {China …},
 volume = {17}
}
</t>
  </si>
  <si>
    <t>5Growth Data-Driven AI-Based Scaling</t>
  </si>
  <si>
    <t>To run the experiments, we use a complete implementation of the 5Growth platform where  we deploy a Digital Twin (DT) NFVNS, as relevant representative of Industry 4.0 services [12].</t>
  </si>
  <si>
    <t>2021 Joint European Conference on Networks and Communications \&amp; 6G Summit (EuCNC/6G Summit)</t>
  </si>
  <si>
    <t>https://ieeexplore.ieee.org/abstract/document/9482476/</t>
  </si>
  <si>
    <t>10/04/2022 06:55:02</t>
  </si>
  <si>
    <t xml:space="preserve">@inproceedings{de20215growth,
 abstract = {To run the experiments, we use a complete implementation of the 5Growth platform where  we deploy a Digital Twin (DT) NFVNS, as relevant representative of Industry 4.0 services [12].},
 author = {de Vleeschauwer, Danny and Baranda, Jorge and Mangues-Bafalluy, Josep and Chiasserini, Carla Fabiana and Malinverno, Marco and Puligheddu, Corrado and Magoula, Lina and Mart{\'\i}n-P{\'e}rez, Jorge and Barmpounakis, Sokratis and Kondepu, Koteswararao and others},
 booktitle = {2021 Joint European Conference on Networks and Communications \&amp; 6G Summit (EuCNC/6G Summit)},
 organization = {IEEE},
 pages = {383--388},
 pub_year = {2021},
 title = {5Growth Data-Driven AI-Based Scaling},
 venue = {2021 Joint European …}
}
</t>
  </si>
  <si>
    <t>cyber–physical systems (CPS) and industrial digital twin (DT), together with the intelligent   (SDN) and network function virtualization (NFV) technologies are paving the way to move</t>
  </si>
  <si>
    <t>10/04/2022 06:55:24</t>
  </si>
  <si>
    <t xml:space="preserve">@article{zeb2022industrial,
 abstract = {cyber–physical systems (CPS) and industrial digital twin (DT), together with the intelligent   (SDN) and network function virtualization (NFV) technologies are paving the way to move},
 author = {Zeb, Shah and Mahmood, Aamir and Hassan, Syed Ali and Piran, MD Jalil and Gidlund, Mikael and Guizani, Mohsen},
 journal = {Journal of Network and Computer Applications},
 pages = {103309},
 pub_year = {2022},
 publisher = {Elsevier},
 title = {Industrial digital twins at the nexus of nextG wireless networks and computational intelligence: A survey},
 venue = {Journal of Network and …}
}
</t>
  </si>
  <si>
    <t>Technological trends and key communication enablers for eVTOLs</t>
  </si>
  <si>
    <t>2) Network function virtualization (NFV): NFV allows software  2) Digital Twin: A digital twin  is a virtual real-time copy of a  , devices send their data to the digital twin, then it can build a</t>
  </si>
  <si>
    <t>arXiv preprint arXiv:2110.08830</t>
  </si>
  <si>
    <t>https://arxiv.org/abs/2110.08830</t>
  </si>
  <si>
    <t>10/04/2022 06:55:48</t>
  </si>
  <si>
    <t xml:space="preserve">@article{zaid2021technological,
 abstract = {2) Network function virtualization (NFV): NFV allows software  2) Digital Twin: A digital twin  is a virtual real-time copy of a  , devices send their data to the digital twin, then it can build a},
 author = {Zaid, Abdullah Abu and Belmekki, Baha Eddine Youcef and Alouini, Mohamed-Slim},
 journal = {arXiv preprint arXiv:2110.08830},
 pub_year = {2021},
 title = {Technological trends and key communication enablers for eVTOLs},
 venue = {arXiv preprint arXiv:2110.08830}
}
</t>
  </si>
  <si>
    <t>Performance Isolation for Network Slices in Industry 4.0: The 5Growth Approach</t>
  </si>
  <si>
    <t>a network service from ETSI NFV. There, it describes that the NFV Network Service (NFV-NS)  can  The first digital twin use case aims to (i) remotely control and (ii) virtually reproduce the</t>
  </si>
  <si>
    <t>https://ieeexplore.ieee.org/abstract/document/9652544/</t>
  </si>
  <si>
    <t>10/04/2022 06:56:15</t>
  </si>
  <si>
    <t xml:space="preserve">@article{chang2021performance,
 abstract = {a network service from ETSI NFV. There, it describes that the NFV Network Service (NFV-NS)  can  The first digital twin use case aims to (i) remotely control and (ii) virtually reproduce the},
 author = {Chang, Chia-Yu and Ruiz, Teresa Giner and Paolucci, Francesco and Jim{\'e}nez, Manuel A and Sacido, Javier and Papagianni, Chrysa and Ubaldi, Fabio and Scano, Davide and Gharbaoui, Molka and Giorgetti, Alessio and others},
 journal = {IEEE Access},
 pages = {166990--167003},
 pub_year = {2021},
 publisher = {IEEE},
 title = {Performance Isolation for Network Slices in Industry 4.0: The 5Growth Approach},
 venue = {IEEE …},
 volume = {9}
}
</t>
  </si>
  <si>
    <t>Intelligent manufacturing in the context of industry 4.0: A case study of siemens industry</t>
  </si>
  <si>
    <t>, and also check system status and control processes is termed Digital Twin (DT) [35-39].   with actual transmission technology’s network and NFV technology, could set up an excellent</t>
  </si>
  <si>
    <t>Journal of Physics: Conference Series</t>
  </si>
  <si>
    <t>https://iopscience.iop.org/article/10.1088/1742-6596/1969/1/012019/meta</t>
  </si>
  <si>
    <t>10/04/2022 06:56:37</t>
  </si>
  <si>
    <t xml:space="preserve">@inproceedings{annanth2021intelligent,
 abstract = {, and also check system status and control processes is termed Digital Twin (DT) [35-39].   with actual transmission technology’s network and NFV technology, could set up an excellent},
 author = {Annanth, V Kishorre and Abinash, M and Rao, Lokavarapu Bhaskara},
 booktitle = {Journal of Physics: Conference Series},
 number = {1},
 organization = {IOP Publishing},
 pages = {012019},
 pub_year = {2021},
 title = {Intelligent manufacturing in the context of industry 4.0: A case study of siemens industry},
 venue = {Journal of Physics: Conference …},
 volume = {1969}
}
</t>
  </si>
  <si>
    <t>Security Challenges in 5G Network</t>
  </si>
  <si>
    <t>The deployment of software-defined networking (SDN), network function virtualization (NFV),  IoT and cloud computing enables security and privacy issues from the shared</t>
  </si>
  <si>
    <t>Software Defined Networking for Ad Hoc Networks</t>
  </si>
  <si>
    <t>https://link.springer.com/chapter/10.1007/978-3-030-91149-2_4</t>
  </si>
  <si>
    <t>10/04/2022 06:57:20</t>
  </si>
  <si>
    <t xml:space="preserve">@incollection{sahu2022security,
 abstract = {The deployment of software-defined networking (SDN), network function virtualization (NFV),  IoT and cloud computing enables security and privacy issues from the shared},
 author = {Sahu, Gitimayee and Pawar, Sanjay S},
 booktitle = {Software Defined Networking for Ad Hoc Networks},
 pages = {75--94},
 pub_year = {2022},
 publisher = {Springer},
 title = {Security Challenges in 5G Network},
 venue = {Software Defined Networking for Ad Hoc Networks}
}
</t>
  </si>
  <si>
    <t>6G Mobile Network Architecture-SOLIDS: Driving Forces, Features, and Functional Topology</t>
  </si>
  <si>
    <t>A new ‘‘digital twin” world will be built in which each physical  The digital twin world will  cultivate several new application  and network slicing based on SDN and NFV. The 5G system is</t>
  </si>
  <si>
    <t>Engineering</t>
  </si>
  <si>
    <t>http://devp-service.oss-cn-beijing.aliyuncs.com/561116d035f611eca3d6506b4b3f16ce/file_1643357987407.pdf</t>
  </si>
  <si>
    <t>https://drive.google.com/file/d/1tCXmlMkVZFlDA_NdvlL8X8DWLn4t2WUE/view?usp=sharing</t>
  </si>
  <si>
    <t>10/04/2022 06:57:46</t>
  </si>
  <si>
    <t xml:space="preserve">@article{liu20216g,
 abstract = {A new ‘‘digital twin” world will be built in which each physical  The digital twin world will  cultivate several new application  and network slicing based on SDN and NFV. The 5G system is},
 author = {Liu, Guangyi and Li, Na and Deng, Juan and Wang, Yingying and Sun, Junshuai and Huang, Yuhong},
 journal = {Engineering},
 pub_year = {2021},
 publisher = {Elsevier},
 title = {6G Mobile Network Architecture-SOLIDS: Driving Forces, Features, and Functional Topology},
 venue = {…}
}
</t>
  </si>
  <si>
    <t>Real-time test platform for enabling grid service virtualisation in cyber physical energy system</t>
  </si>
  <si>
    <t>figuration [3] as well as digital-twin-based system simulation  Network Function Virtualization  (NFV), using virtualization to  the use of SDN and NFV in communication networks.</t>
  </si>
  <si>
    <t>2020 25th IEEE International Conference on Emerging Technologies and Factory Automation (ETFA)</t>
  </si>
  <si>
    <t>https://ieeexplore.ieee.org/abstract/document/9211939/</t>
  </si>
  <si>
    <t>10/04/2022 06:58:27</t>
  </si>
  <si>
    <t xml:space="preserve">@inproceedings{kruger2020real,
 abstract = {figuration [3] as well as digital-twin-based system simulation  Network Function Virtualization  (NFV), using virtualization to  the use of SDN and NFV in communication networks.},
 author = {Kr{\"u}ger, Carsten and Narayan, Anand and Castro, Felipe and Hassan, Batoul Hage and Attarha, Shadi and Babazadeh, Davood and Lehnhoff, Sebastian},
 booktitle = {2020 25th IEEE International Conference on Emerging Technologies and Factory Automation (ETFA)},
 organization = {IEEE},
 pages = {109--116},
 pub_year = {2020},
 title = {Real-time test platform for enabling grid service virtualisation in cyber physical energy system},
 venue = {2020 25th IEEE …},
 volume = {1}
}
</t>
  </si>
  <si>
    <t>Quantum communications in future networks and services</t>
  </si>
  <si>
    <t>of the Digital Twin Computing (DTC) vision, towards 2030.  It is well known that a digital  twin is a digital representation of  the above traditional digital twin concept by extending and</t>
  </si>
  <si>
    <t>Quantum Reports</t>
  </si>
  <si>
    <t>https://www.mdpi.com/662792</t>
  </si>
  <si>
    <t>10/04/2022 06:58:48</t>
  </si>
  <si>
    <t xml:space="preserve">@article{manzalini2020quantum,
 abstract = {of the Digital Twin Computing (DTC) vision, towards 2030.  It is well known that a digital  twin is a digital representation of  the above traditional digital twin concept by extending and},
 author = {Manzalini, Antonio},
 journal = {Quantum Reports},
 number = {1},
 pages = {221--232},
 pub_year = {2020},
 publisher = {Multidisciplinary Digital Publishing Institute},
 title = {Quantum communications in future networks and services},
 venue = {Quantum Reports},
 volume = {2}
}
</t>
  </si>
  <si>
    <t>Resource Allocation in DT-assisted Internet of Vehicles via Edge Intelligent Cooperation</t>
  </si>
  <si>
    <t>In this paper, we propose a digital twin supported edge intelligent cooperation scheme,  in  3C resource between the physical world and the digital twin space, based on which we further</t>
  </si>
  <si>
    <t>https://ieeexplore.ieee.org/abstract/document/9726783/</t>
  </si>
  <si>
    <t>10/04/2022 06:59:18</t>
  </si>
  <si>
    <t xml:space="preserve">@article{liu2022resource,
 abstract = {In this paper, we propose a digital twin supported edge intelligent cooperation scheme,  in  3C resource between the physical world and the digital twin space, based on which we further},
 author = {Liu, Tong and Tang, Lun and Wang, Weili and He, Xiaoqiang and Chen, Qianbin and Zeng, Xiaoping and Jiang, Haitao},
 journal = {IEEE Internet of Things Journal},
 pub_year = {2022},
 publisher = {IEEE},
 title = {Resource Allocation in DT-assisted Internet of Vehicles via Edge Intelligent Cooperation},
 venue = {IEEE Internet of …}
}
</t>
  </si>
  <si>
    <t>An abstracted survey on 6g: Drivers, requirements, efforts, and enablers</t>
  </si>
  <si>
    <t>sharing, New Networking covering NFV and SDN, RAN slicing Crespi, “Digital twin in the iot  context: A survey on technical  Leitao, “Digital twin in industry 4.0: Technologies, applications</t>
  </si>
  <si>
    <t>arXiv preprint arXiv:2101.01062</t>
  </si>
  <si>
    <t>https://arxiv.org/abs/2101.01062</t>
  </si>
  <si>
    <t>10/04/2022 06:59:46</t>
  </si>
  <si>
    <t xml:space="preserve">@article{han2021abstracted,
 abstract = {sharing, New Networking covering NFV and SDN, RAN slicing Crespi, “Digital twin in the iot  context: A survey on technical  Leitao, “Digital twin in industry 4.0: Technologies, applications},
 author = {Han, Bin and Jiang, Wei and Habibi, Mohammad Asif and Schotten, Hans D},
 journal = {arXiv preprint arXiv:2101.01062},
 pub_year = {2021},
 title = {An abstracted survey on 6g: Drivers, requirements, efforts, and enablers},
 venue = {arXiv preprint arXiv …}
}
</t>
  </si>
  <si>
    <t>“Producing Cloud-Native”: Smart Manufacturing Use Cases on Kubernetes</t>
  </si>
  <si>
    <t>The data flow starts at a manufacturing machine or a digital twin, here called injection  molding machine simulator (IMMS), which is connected to an instance of NS2. At NS2, the</t>
  </si>
  <si>
    <t>2019 IEEE Conference on Network Function Virtualization and Software Defined Networks (NFV-SDN)</t>
  </si>
  <si>
    <t>https://ieeexplore.ieee.org/abstract/document/9040152/</t>
  </si>
  <si>
    <t>10/04/2022 07:00:09</t>
  </si>
  <si>
    <t xml:space="preserve">@inproceedings{schneider2019producing,
 abstract = {The data flow starts at a manufacturing machine or a digital twin, here called injection  molding machine simulator (IMMS), which is connected to an instance of NS2. At NS2, the},
 author = {Schneider, Stefan and Peuster, Manuel and Hannemann, Kai and Behnke, Daniel and Muller, Marcel and B{\"o}k, Patrick-Benjamin and Karl, Holger},
 booktitle = {2019 IEEE Conference on Network Function Virtualization and Software Defined Networks (NFV-SDN)},
 organization = {IEEE},
 pages = {1--2},
 pub_year = {2019},
 title = {“Producing Cloud-Native”: Smart Manufacturing Use Cases on Kubernetes},
 venue = {… Networks (NFV-SDN …}
}
</t>
  </si>
  <si>
    <t>A Multi-criteria Decision Making Approach for Scaling and Placement of Virtual Network Functions</t>
  </si>
  <si>
    <t>future NFV requests or forecasting the future evolution of metrics in an  digital twin use case  which has cloud (CPU) and transport (bandwidth, latency) domain requirements. Digital twin</t>
  </si>
  <si>
    <t>Journal of Network and Systems Management</t>
  </si>
  <si>
    <t>https://link.springer.com/article/10.1007/s10922-022-09645-9</t>
  </si>
  <si>
    <t>10/04/2022 07:00:33</t>
  </si>
  <si>
    <t xml:space="preserve">@article{zeydan2022multi,
 abstract = {future NFV requests or forecasting the future evolution of metrics in an  digital twin use case  which has cloud (CPU) and transport (bandwidth, latency) domain requirements. Digital twin},
 author = {Zeydan, Engin and Mangues-Bafalluy, Josep and Baranda, Jorge and Mart{\'\i}nez, Ricardo and Vettori, Luca},
 journal = {Journal of Network and Systems Management},
 number = {2},
 pages = {1--36},
 pub_year = {2022},
 publisher = {Springer},
 title = {A Multi-criteria Decision Making Approach for Scaling and Placement of Virtual Network Functions},
 venue = {Journal of Network and …},
 volume = {30}
}
</t>
  </si>
  <si>
    <t>Guest Editorial: Softwarized Networking for Next Generation Industrial Cyber-Physical Systems</t>
  </si>
  <si>
    <t>facilitate the design and implementation of NFV service chains in the underlying 5G  digital  twin for industrial Internet of Things” by Sun et al. considers a new architecture of digital twin</t>
  </si>
  <si>
    <t>https://ieeexplore.ieee.org/abstract/document/9423491/</t>
  </si>
  <si>
    <t>10/04/2022 07:00:56</t>
  </si>
  <si>
    <t xml:space="preserve">@article{garg2021guest,
 abstract = {facilitate the design and implementation of NFV service chains in the underlying 5G  digital  twin for industrial Internet of Things” by Sun et al. considers a new architecture of digital twin},
 author = {Garg, Sahil and Wang, Honggang and Granelli, Fabrizio and Li, Hongwei},
 journal = {IEEE Transactions on Industrial Informatics},
 number = {8},
 pages = {5506--5510},
 pub_year = {2021},
 publisher = {IEEE},
 title = {Guest Editorial: Softwarized Networking for Next Generation Industrial Cyber-Physical Systems},
 venue = {IEEE Transactions on …},
 volume = {17}
}
</t>
  </si>
  <si>
    <t>VITAL-5G: Innovative Network Applications (NetApps) Support over 5G Connectivity for the Transport \&amp; Logistics Vertical</t>
  </si>
  <si>
    <t>At its southbound, the Portal interacts with the local NFV  a Digital Twin of the port to assist  in real-time port control and to foresee short-term future port status (ie Real-time Digital Twin</t>
  </si>
  <si>
    <t>https://ieeexplore.ieee.org/abstract/document/9482437/</t>
  </si>
  <si>
    <t>10/04/2022 07:33:05</t>
  </si>
  <si>
    <t xml:space="preserve">@inproceedings{trichias2021vital,
 abstract = {At its southbound, the Portal interacts with the local NFV  a Digital Twin of the port to assist  in real-time port control and to foresee short-term future port status (ie Real-time Digital Twin},
 author = {Trichias, Konstantinos and Landi, Giada and Seder, Erin and Marquez-Barja, Johann and Frizzell, Ronan and Iordache, Marius and Demestichas, Panagiotis},
 booktitle = {2021 Joint European Conference on Networks and Communications \&amp; 6G Summit (EuCNC/6G Summit)},
 organization = {IEEE},
 pages = {437--442},
 pub_year = {2021},
 title = {VITAL-5G: Innovative Network Applications (NetApps) Support over 5G Connectivity for the Transport \&amp; Logistics Vertical},
 venue = {2021 Joint European …}
}
</t>
  </si>
  <si>
    <t>Multi-Access Edge Computing for Urban Informatics</t>
  </si>
  <si>
    <t>To get a proper understanding of this area, understanding the relevant principles of diverse  domains such as distributed computing, 5G, SDN and NFV are required, which is one of the</t>
  </si>
  <si>
    <t>23rd International Conference on Distributed Computing and Networking</t>
  </si>
  <si>
    <t>https://dl.acm.org/doi/abs/10.1145/3491003.3493332</t>
  </si>
  <si>
    <t>10/04/2022 07:33:31</t>
  </si>
  <si>
    <t xml:space="preserve">@inproceedings{chakraborty2022multi,
 abstract = {To get a proper understanding of this area, understanding the relevant principles of diverse  domains such as distributed computing, 5G, SDN and NFV are required, which is one of the},
 author = {Chakraborty, Suchetana and Sukapuram, Radhika},
 booktitle = {23rd International Conference on Distributed Computing and Networking},
 pages = {225--228},
 pub_year = {2022},
 title = {Multi-Access Edge Computing for Urban Informatics},
 venue = {23rd International Conference on …}
}
</t>
  </si>
  <si>
    <t>Design and Utilization of Connected Data Architecture-based AI Service of Mass Distributed Abyss Storage</t>
  </si>
  <si>
    <t>그리고 AI의 자동화 기능 측면에 서 더워크레인을 위한 Digital Twin 기술(IIL림 22| 참조)에 활용  그리고 AI의 자동화 기능 측면 위한 Digital Twin 기술에 활용하고자 한다. 결론적으로 AI 신을</t>
  </si>
  <si>
    <t>Smart Media Journal</t>
  </si>
  <si>
    <t>https://www.koreascience.or.kr/article/JAKO202111735182699.page</t>
  </si>
  <si>
    <t>10/04/2022 07:33:40</t>
  </si>
  <si>
    <t xml:space="preserve">@article{cha2021design,
 abstract = {그리고 AI의 자동화 기능 측면에 서 더워크레인을 위한 Digital Twin 기술(IIL림 22| 참조)에 활용  그리고 AI의 자동화 기능 측면 위한 Digital Twin 기술에 활용하고자 한다. 결론적으로 AI 신을},
 author = {Cha, ByungRae and Park, Sun and Seo, JaeHyun and Kim, JongWon and Shin, Byeong-Chun},
 journal = {Smart Media Journal},
 number = {1},
 pages = {99--107},
 pub_year = {2021},
 publisher = {THE KOREAN INSTITUTE OF SMART MEDIA},
 title = {Design and Utilization of Connected Data Architecture-based AI Service of Mass Distributed Abyss Storage},
 venue = {Smart Media Journal},
 volume = {10}
}
</t>
  </si>
  <si>
    <t>System Analysis and Modeling. Languages, Methods, and Tools for Industry 4.0: 11th International Conference, SAM 2019, Munich, Germany, September 16--17, 2019, Proceedings</t>
  </si>
  <si>
    <t>The key concept of the digital twin, a copy of the system that defines the main elements that   A digital twin is a model, and by definition a model uses formal languages and tools that</t>
  </si>
  <si>
    <t>https://books.google.com/books?hl=en&amp;lr=&amp;id=-1GuDwAAQBAJ&amp;oi=fnd&amp;pg=PR5&amp;dq=%22digital+twin%22+nfv&amp;ots=x35zmDZw7P&amp;sig=VIzcJK4S4x3OX_5-v_OhTzXPfkA</t>
  </si>
  <si>
    <t>10/04/2022 07:34:07</t>
  </si>
  <si>
    <t xml:space="preserve">@book{i2019system,
 abstract = {The key concept of the digital twin, a copy of the system that defines the main elements that   A digital twin is a model, and by definition a model uses formal languages and tools that},
 author = {i Casas, Pau Fonseca and Sancho, Maria-Ribera and Sherratt, Edel},
 pub_year = {2019},
 publisher = {Springer Nature},
 title = {System Analysis and Modeling. Languages, Methods, and Tools for Industry 4.0: 11th International Conference, SAM 2019, Munich, Germany, September 16--17, 2019, Proceedings},
 venue = {NA},
 volume = {11753}
}
</t>
  </si>
  <si>
    <t>Guest editorial: Special issue on blockchain and edge computing techniques for emerging IoT applications</t>
  </si>
  <si>
    <t>networks, and proposes the digital twin edge networks (DITENs)  scheme and digital twin  empowered reinforcement learning  include softwarized networking (SDN/NFV), 5G/6G mobile</t>
  </si>
  <si>
    <t>https://ieeexplore.ieee.org/abstract/document/9349055/</t>
  </si>
  <si>
    <t>10/04/2022 07:34:22</t>
  </si>
  <si>
    <t xml:space="preserve">@article{leung2021guest,
 abstract = {networks, and proposes the digital twin edge networks (DITENs)  scheme and digital twin  empowered reinforcement learning  include softwarized networking (SDN/NFV), 5G/6G mobile},
 author = {Leung, Victor CM and Wang, Xiaofei and Yu, F Richard and Niyato, Dusit and Taleb, Tarik and Pack, Sangheon},
 journal = {IEEE Internet of Things Journal},
 number = {4},
 pages = {2082--2086},
 pub_year = {2021},
 publisher = {IEEE},
 title = {Guest editorial: Special issue on blockchain and edge computing techniques for emerging IoT applications},
 venue = {IEEE Internet of …},
 volume = {8}
}
</t>
  </si>
  <si>
    <t>6G CloudNet: Towards a Distributed, Autonomous, and Federated AI-Enabled Cloud and Edge Computing</t>
  </si>
  <si>
    <t>Beyond 5G connectivity will be based on digital twin worlds for accurate representation and   In addition, NFV is an advanced technology that has been leveraged in the network slicing</t>
  </si>
  <si>
    <t>6G Mobile Wireless Networks</t>
  </si>
  <si>
    <t>https://link.springer.com/chapter/10.1007/978-3-030-72777-2_13</t>
  </si>
  <si>
    <t>10/04/2022 07:34:33</t>
  </si>
  <si>
    <t xml:space="preserve">@incollection{alimi20216g,
 abstract = {Beyond 5G connectivity will be based on digital twin worlds for accurate representation and   In addition, NFV is an advanced technology that has been leveraged in the network slicing},
 author = {Alimi, Isiaka A and Patel, Romil K and Zaouga, Aziza and Muga, Nelson J and Pinto, Armando N and Teixeira, Ant{\'o}nio L and Monteiro, Paulo P},
 booktitle = {6G Mobile Wireless Networks},
 pages = {251--283},
 pub_year = {2021},
 publisher = {Springer},
 title = {6G CloudNet: Towards a Distributed, Autonomous, and Federated AI-Enabled Cloud and Edge Computing},
 venue = {6G Mobile Wireless …}
}
</t>
  </si>
  <si>
    <t>Optical network design and analysis tools: A test of time</t>
  </si>
  <si>
    <t>(NFV) that implements network functions traditionally based on bare metal hardware as software  pieces running in commodity servers [10]. The combination of SDN and NFV  digital twin</t>
  </si>
  <si>
    <t>Optical Switching and Networking</t>
  </si>
  <si>
    <t>https://www.sciencedirect.com/science/article/pii/S1573427721000485</t>
  </si>
  <si>
    <t>10/04/2022 07:34:50</t>
  </si>
  <si>
    <t xml:space="preserve">@article{alabarce2022optical,
 abstract = {(NFV) that implements network functions traditionally based on bare metal hardware as software  pieces running in commodity servers [10]. The combination of SDN and NFV  digital twin},
 author = {Alabarce, Miquel Garrich and Mari{\~n}o, Pablo Pav{\'o}n},
 journal = {Optical Switching and Networking},
 pages = {100651},
 pub_year = {2022},
 publisher = {Elsevier},
 title = {Optical network design and analysis tools: A test of time},
 venue = {Optical Switching and Networking},
 volume = {44}
}
</t>
  </si>
  <si>
    <t>Access Control Policies for Network Function Virtualization environments in Industrial Control Systems</t>
  </si>
  <si>
    <t>(NFV) paradigm to run a set of virtual functions and interconnect them. While traditional  cloud environments provide virtual machines that run programs and services, NFV offers virtual</t>
  </si>
  <si>
    <t>2020 4th Conference on Cloud and Internet of Things (CIoT)</t>
  </si>
  <si>
    <t>https://ieeexplore.ieee.org/abstract/document/9244205/</t>
  </si>
  <si>
    <t>10/04/2022 07:35:04</t>
  </si>
  <si>
    <t xml:space="preserve">@inproceedings{murillo2020access,
 abstract = {(NFV) paradigm to run a set of virtual functions and interconnect them. While traditional  cloud environments provide virtual machines that run programs and services, NFV offers virtual},
 author = {Murillo, Andr{\'e}s F and Rueda, Sandra},
 booktitle = {2020 4th Conference on Cloud and Internet of Things (CIoT)},
 organization = {IEEE},
 pages = {17--24},
 pub_year = {2020},
 title = {Access Control Policies for Network Function Virtualization environments in Industrial Control Systems},
 venue = {2020 4th Conference on Cloud and …}
}
</t>
  </si>
  <si>
    <t>5G Network Virtualization for the Remote Driving Enhancement</t>
  </si>
  <si>
    <t>Because NFV is a part of SDN, it has some of the same drawbacks as SDN. SDN and NFV  both  In any case, with the work now starting, it won't be long before NFV's reality matches the</t>
  </si>
  <si>
    <t>2021 4th International Conference on Computing and Communications Technologies (ICCCT)</t>
  </si>
  <si>
    <t>https://ieeexplore.ieee.org/abstract/document/9711894/</t>
  </si>
  <si>
    <t>10/04/2022 07:35:25</t>
  </si>
  <si>
    <t xml:space="preserve">@inproceedings{kumar20215g,
 abstract = {Because NFV is a part of SDN, it has some of the same drawbacks as SDN. SDN and NFV  both  In any case, with the work now starting, it won't be long before NFV's reality matches the},
 author = {Kumar, N Sendhil and Kaur, Upinder and Anuradha, T and Majji, Sankararao and Karanam, Santoshachandra Rao and Deshmukh, Radhika G},
 booktitle = {2021 4th International Conference on Computing and Communications Technologies (ICCCT)},
 organization = {IEEE},
 pages = {458--463},
 pub_year = {2021},
 title = {5G Network Virtualization for the Remote Driving Enhancement},
 venue = {… on Computing and …}
}
</t>
  </si>
  <si>
    <t>ADVANTAGES OF IOT IMPLEMENTATION IN ENTERPRISE PROCESS MANAGEMENT</t>
  </si>
  <si>
    <t>, blockchain, augmented reality, artificial intelligence, digital twin and robotic automation.   it uses the Augmented Reality Technology (communication with the Digital Twin, chat-bots).</t>
  </si>
  <si>
    <t>https://www.researchgate.net/profile/Gabriel-Koman/publication/338580059_ADVANTAGES_OF_IOT_IMPLEMENTATION_IN_ENTERPRISE_PROCESS_MANAGEMENT/links/5e1db63392851c1dcd3883d2/ADVANTAGES-OF-IOT-IMPLEMENTATION-IN-ENTERPRISE-PROCESS-MANAGEMENT.pdf</t>
  </si>
  <si>
    <t>https://drive.google.com/file/d/1t7UmnPrPRRWjK-zQrLvA-zES9B0kKTLF/view?usp=sharing</t>
  </si>
  <si>
    <t>10/04/2022 07:35:38</t>
  </si>
  <si>
    <t xml:space="preserve">@article{vsulyovaadvantages,
 abstract = {, blockchain, augmented reality, artificial intelligence, digital twin and robotic automation.   it uses the Augmented Reality Technology (communication with the Digital Twin, chat-bots).},
 author = {{\v{S}}ulyov{\'a}, Gabriel Koman--Milan Kubina--Dominika},
 pub_year = {NA},
 title = {ADVANTAGES OF IOT IMPLEMENTATION IN ENTERPRISE PROCESS MANAGEMENT},
 venue = {NA}
}
</t>
  </si>
  <si>
    <t>Drive Towards 6G</t>
  </si>
  <si>
    <t>The second key use case, digital twin, allows to make a real- Network Function Virtualisation  (NFV): it is a concept that  NFV uses commodity hardware to run software virtualisation</t>
  </si>
  <si>
    <t>Enabling 6G Mobile Networks</t>
  </si>
  <si>
    <t>https://link.springer.com/chapter/10.1007/978-3-030-74648-3_1</t>
  </si>
  <si>
    <t>10/04/2022 07:36:09</t>
  </si>
  <si>
    <t xml:space="preserve">@incollection{saghezchi2022drive,
 abstract = {The second key use case, digital twin, allows to make a real- Network Function Virtualisation  (NFV): it is a concept that  NFV uses commodity hardware to run software virtualisation},
 author = {Saghezchi, Firooz B and Rodriguez, Jonathan and Vujicic, Zoran and Nascimento, Alberto and Huq, Kazi Mohammed Saidul and Gil-Casti{\~n}eira, Felipe},
 booktitle = {Enabling 6G Mobile Networks},
 pages = {3--35},
 pub_year = {2022},
 publisher = {Springer},
 title = {Drive Towards 6G},
 venue = {Enabling 6G Mobile …}
}
</t>
  </si>
  <si>
    <t>Edge-IIoTset: A New Comprehensive Realistic Cyber Security Dataset of IoT and IIoT Applications for Centralized and Federated Learning</t>
  </si>
  <si>
    <t>Network Functions Virtualization Layer NFV abstracts network functions to reduce overall  costs  We have also deployed a digital twin for our testbed using Eclipse Ditto [22], in order to</t>
  </si>
  <si>
    <t>https://www.techrxiv.org/articles/preprint/Edge-IIoTset_A_New_Comprehensive_Realistic_Cyber_Security_Dataset_of_IoT_and_IIoT_Applications_for_Centralized_and_Federated_Learning/18857336</t>
  </si>
  <si>
    <t>10/04/2022 07:38:36</t>
  </si>
  <si>
    <t xml:space="preserve">@article{ferrag2022edge,
 abstract = {Network Functions Virtualization Layer NFV abstracts network functions to reduce overall  costs  We have also deployed a digital twin for our testbed using Eclipse Ditto [22], in order to},
 author = {Ferrag, Mohamed Amine and Friha, Othmane and Hamouda, Djallel and Maglaras, Leandros and Janicke, Helge},
 pub_year = {2022},
 publisher = {TechRxiv},
 title = {Edge-IIoTset: A New Comprehensive Realistic Cyber Security Dataset of IoT and IIoT Applications for Centralized and Federated Learning},
 venue = {NA}
}
</t>
  </si>
  <si>
    <t>COSCO: container orchestration using co-simulation and gradient based optimization for fog computing environments</t>
  </si>
  <si>
    <t>Further, we leverage the accuracy of predictive digital-twin models and simulation  capabilities by developing a Coupled Simulation and Container Orchestration Framework (COSCO).</t>
  </si>
  <si>
    <t>IEEE Transactions on Parallel and Distributed Systems</t>
  </si>
  <si>
    <t>https://ieeexplore.ieee.org/abstract/document/9448450/</t>
  </si>
  <si>
    <t>10/04/2022 07:38:48</t>
  </si>
  <si>
    <t xml:space="preserve">@article{tuli2021cosco,
 abstract = {Further, we leverage the accuracy of predictive digital-twin models and simulation  capabilities by developing a Coupled Simulation and Container Orchestration Framework (COSCO).},
 author = {Tuli, Shreshth and Poojara, Shivananda R and Srirama, Satish N and Casale, Giuliano and Jennings, Nicholas R},
 journal = {IEEE Transactions on Parallel and Distributed Systems},
 number = {1},
 pages = {101--116},
 pub_year = {2021},
 publisher = {IEEE},
 title = {COSCO: container orchestration using co-simulation and gradient based optimization for fog computing environments},
 venue = {… on Parallel and …},
 volume = {33}
}
</t>
  </si>
  <si>
    <t>Digital Twins for Intelligent Authorization in the B5G-Enabled Smart Grid</t>
  </si>
  <si>
    <t>derived from potential actions, approaching the concept of digital twin (DT). This can be  defined  (SDN) and network functions virtualization (NFV), which permit the flexible migration of</t>
  </si>
  <si>
    <t>IEEE Wireless Communications</t>
  </si>
  <si>
    <t>https://ieeexplore.ieee.org/abstract/document/9430900/</t>
  </si>
  <si>
    <t>10/04/2022 07:38:56</t>
  </si>
  <si>
    <t xml:space="preserve">@article{lopez2021digital,
 abstract = {derived from potential actions, approaching the concept of digital twin (DT). This can be  defined  (SDN) and network functions virtualization (NFV), which permit the flexible migration of},
 author = {Lopez, Javier and Rubio, Juan E and Alcaraz, Cristina},
 journal = {IEEE Wireless Communications},
 number = {2},
 pages = {48--55},
 pub_year = {2021},
 publisher = {IEEE},
 title = {Digital Twins for Intelligent Authorization in the B5G-Enabled Smart Grid},
 venue = {IEEE Wireless Communications},
 volume = {28}
}
</t>
  </si>
  <si>
    <t>Research on the framework of smart city operating system based on new ICTs</t>
  </si>
  <si>
    <t>D" refers to Digital twin. The 3S-ABCD technology that supports the urban smart agent is   Through digital twin technology, Wuhan Yangtze River New City plans to build two new cities</t>
  </si>
  <si>
    <t>American Journal of Artificial Intelligence</t>
  </si>
  <si>
    <t>http://article.artiintel.org/pdf/10.11648.j.ajai.20200401.14.pdf</t>
  </si>
  <si>
    <t>https://drive.google.com/file/d/1Q_IInAqf0X2GKGyVIIQNTtzeb_1m0l0o/view?usp=sharing</t>
  </si>
  <si>
    <t>10/04/2022 07:39:07</t>
  </si>
  <si>
    <t xml:space="preserve">@article{jun2020research,
 abstract = {D" refers to Digital twin. The 3S-ABCD technology that supports the urban smart agent is   Through digital twin technology, Wuhan Yangtze River New City plans to build two new cities},
 author = {Jun, Wu},
 journal = {American Journal of Artificial Intelligence},
 number = {1},
 pages = {36--41},
 pub_year = {2020},
 publisher = {Science Publishing Group},
 title = {Research on the framework of smart city operating system based on new ICTs},
 venue = {American Journal of Artificial Intelligence},
 volume = {4}
}
</t>
  </si>
  <si>
    <t>Adaptability Analysis of Fluctuating Traffic for IP Switching and Optical Switching</t>
  </si>
  <si>
    <t>tent based optical network, and the applications of digital twin in the field of op⁃ tical network.   He has been engaged in the research and planning on SDN/ NFV, IP + optical, and cloud</t>
  </si>
  <si>
    <t>ZTE Communications</t>
  </si>
  <si>
    <t>http://zte.magtechjournal.com/CN/abstract/abstract667.shtml</t>
  </si>
  <si>
    <t>10/04/2022 07:39:40</t>
  </si>
  <si>
    <t xml:space="preserve">@article{lian2021adaptability,
 abstract = {tent based optical network, and the applications of digital twin in the field of op⁃ tical network.   He has been engaged in the research and planning on SDN/ NFV, IP + optical, and cloud},
 author = {LIAN, Meng and GU, Rentao and JI, Yuefeng and WANG, Dajiang and LI, Hongbiao},
 journal = {ZTE Communications},
 number = {1},
 pages = {82--90},
 pub_year = {2021},
 title = {Adaptability Analysis of Fluctuating Traffic for IP Switching and Optical Switching},
 venue = {ZTE Communications},
 volume = {19}
}
</t>
  </si>
  <si>
    <t>System Analysis and Modeling</t>
  </si>
  <si>
    <t>https://link.springer.com/content/pdf/10.1007/978-3-030-30690-8.pdf</t>
  </si>
  <si>
    <t>10/04/2022 07:39:51</t>
  </si>
  <si>
    <t xml:space="preserve">@article{isystem,
 abstract = {The key concept of the digital twin, a copy of the system that defines the main elements that   A digital twin is a model, and by definition a model uses formal languages and tools that},
 author = {i Casas, Pau Fonseca and Sancho, Maria-Ribera and Sherratt, Edel},
 pub_year = {NA},
 publisher = {Springer},
 title = {System Analysis and Modeling},
 venue = {NA}
}
</t>
  </si>
  <si>
    <t>Achieving AI-enabled Robust End-to-End Quality of Experience over Radio Access Networks</t>
  </si>
  <si>
    <t>our approach can be implemented as a digital twin. [8] using  • Implementing a digital twin  might not be an efficient solution  known as network function virtualization (NFV) [5]. From a</t>
  </si>
  <si>
    <t>arXiv preprint arXiv:2201.05184</t>
  </si>
  <si>
    <t>https://arxiv.org/abs/2201.05184</t>
  </si>
  <si>
    <t>10/04/2022 07:40:03</t>
  </si>
  <si>
    <t xml:space="preserve">@article{roy2022achieving,
 abstract = {our approach can be implemented as a digital twin. [8] using  • Implementing a digital twin  might not be an efficient solution  known as network function virtualization (NFV) [5]. From a},
 author = {Roy, Dibbendu and Rao, Aravinda S and Alpcan, Tansu and Das, Goutam and Palaniswami, Marimuthu},
 journal = {arXiv preprint arXiv:2201.05184},
 pub_year = {2022},
 title = {Achieving AI-enabled Robust End-to-End Quality of Experience over Radio Access Networks},
 venue = {arXiv preprint arXiv …}
}
</t>
  </si>
  <si>
    <t>Towards future scada systems for ict-reliant energy systems</t>
  </si>
  <si>
    <t>through Network Function Virtualization (NFV), where network  Since the classical NFV focuses  mainly on ICT-based VNFs, a  centers: Adapting the digital twin technology for application</t>
  </si>
  <si>
    <t>International ETG-Congress 2019; ETG Symposium</t>
  </si>
  <si>
    <t>https://ieeexplore.ieee.org/abstract/document/8836014/</t>
  </si>
  <si>
    <t>10/04/2022 07:40:14</t>
  </si>
  <si>
    <t xml:space="preserve">@inproceedings{narayan2019towards,
 abstract = {through Network Function Virtualization (NFV), where network  Since the classical NFV focuses  mainly on ICT-based VNFs, a  centers: Adapting the digital twin technology for application},
 author = {Narayan, Anand and Krueger, Carsten and Goering, Andre and Babazadeh, Davood and Harre, Marie-Christin and Wortelen, Bertram and Luedtke, Andreas and Lehnhoff, Sebastian},
 booktitle = {International ETG-Congress 2019; ETG Symposium},
 organization = {VDE},
 pages = {1--7},
 pub_year = {2019},
 title = {Towards future scada systems for ict-reliant energy systems},
 venue = {… ETG-Congress 2019 …}
}
</t>
  </si>
  <si>
    <t>Decentralized 6G business models</t>
  </si>
  <si>
    <t>Already 5G enabling technologies like SDN and NFV network slicing, and cloud has   technology to create a digital twin and a marketplace for all the virtualized 6G network resources.</t>
  </si>
  <si>
    <t>Proceedings of the 6G Wirel. Summit, Levi, Finland</t>
  </si>
  <si>
    <t>https://www.researchgate.net/profile/Seppo-Yrjola/publication/332222437_Decentralized_6G_Business_Models/links/5ca6f6224585157bd322f5bc/Decentralized-6G-Business-Models.pdf</t>
  </si>
  <si>
    <t>https://drive.google.com/file/d/1txeBkETAScxu0l2YPcEIzXkNxD7GUFa8/view?usp=sharing</t>
  </si>
  <si>
    <t>10/04/2022 07:40:26</t>
  </si>
  <si>
    <t xml:space="preserve">@article{yrjola2019decentralized,
 abstract = {Already 5G enabling technologies like SDN and NFV network slicing, and cloud has   technology to create a digital twin and a marketplace for all the virtualized 6G network resources.},
 author = {Yrj{\"o}l{\"a}, Seppo and others},
 journal = {Proceedings of the 6G Wirel. Summit, Levi, Finland},
 pages = {5--7},
 pub_year = {2019},
 title = {Decentralized 6G business models},
 venue = {Proceedings of the 6G Wirel. Summit, Levi, Finland}
}
</t>
  </si>
  <si>
    <t>High-Precision Sensorless Optimal Commutation Deviation Correction Strategy of BLDC Motor With Asymmetric Back EMF........................................... H. Zhang, G. Liu, X. Zhou, and S. Zheng 5250 Localization of Partial Discharge in Electrical Transformer Considering Multimedia Refraction and Diffraction...................................................... J. Jia, C. Hu, Q. Yang, Y. Lu, B. Wang, and H. Zhao 5260 Peak Power Demand Management by Using SMC-Controlled Three-Level CHB-Based Three-Wire and</t>
  </si>
  <si>
    <t>NFV and Blockchain Enabled 5G for Ultra-Reliable and Low-Latency Communications in   Communication-Efficient Federated Learning for Digital Twin Edge Networks in Industrial</t>
  </si>
  <si>
    <t>https://ieeexplore.ieee.org/abstract/document/9422989/</t>
  </si>
  <si>
    <t>10/04/2022 07:41:08</t>
  </si>
  <si>
    <t xml:space="preserve">@article{shangguanhigh,
 abstract = {NFV and Blockchain Enabled 5G for Ultra-Reliable and Low-Latency Communications in   Communication-Efficient Federated Learning for Digital Twin Edge Networks in Industrial},
 author = {Shangguan, XC},
 pub_year = {NA},
 title = {High-Precision Sensorless Optimal Commutation Deviation Correction Strategy of BLDC Motor With Asymmetric Back EMF........................................... H. Zhang, G. Liu, X. Zhou, and S. Zheng 5250 Localization of Partial Discharge in Electrical Transformer Considering Multimedia Refraction and Diffraction...................................................... J. Jia, C. Hu, Q. Yang, Y. Lu, B. Wang, and H. Zhao 5260 Peak Power Demand Management by Using SMC-Controlled Three-Level CHB-Based Three-Wire and},
 venue = {NA}
}
</t>
  </si>
  <si>
    <t>On 6G Visions and Requirements</t>
  </si>
  <si>
    <t>and serves as a platform to make digital twin a reality. Digital twin in this context refers to the   such as network functions virtualization (NFV) and software defined networking (SDN) keep</t>
  </si>
  <si>
    <t>https://journals.riverpublishers.com/index.php/JICTS/article/view/6903</t>
  </si>
  <si>
    <t>10/04/2022 07:41:19</t>
  </si>
  <si>
    <t xml:space="preserve">@article{penttinen20216g,
 abstract = {and serves as a platform to make digital twin a reality. Digital twin in this context refers to the   such as network functions virtualization (NFV) and software defined networking (SDN) keep},
 author = {Penttinen, Jyrki TJ},
 journal = {Journal of ICT Standardization},
 pages = {311--326},
 pub_year = {2021},
 title = {On 6G Visions and Requirements},
 venue = {Journal of ICT Standardization}
}
</t>
  </si>
  <si>
    <t>Enabling communication technologies for automated unmanned vehicles in industry 4.0</t>
  </si>
  <si>
    <t>This “digital twin” can be used to detect when changes occur in the factory floor and predict   components using NFV concepts. It is also simplified via SDN for control. NFV abstracts</t>
  </si>
  <si>
    <t>https://ieeexplore.ieee.org/abstract/document/8539695/</t>
  </si>
  <si>
    <t>10/04/2022 07:41:29</t>
  </si>
  <si>
    <t xml:space="preserve">@inproceedings{fellan2018enabling,
 abstract = {This “digital twin” can be used to detect when changes occur in the factory floor and predict   components using NFV concepts. It is also simplified via SDN for control. NFV abstracts},
 author = {Fellan, Amina and Schellenberger, Christian and Zimmermann, Marc and Schotten, Hans D},
 booktitle = {2018 International Conference on Information and Communication Technology Convergence (ICTC)},
 organization = {IEEE},
 pages = {171--176},
 pub_year = {2018},
 title = {Enabling communication technologies for automated unmanned vehicles in industry 4.0},
 venue = {… on Information and …}
}
</t>
  </si>
  <si>
    <t>Industry 4.0: the industrial internet of things</t>
  </si>
  <si>
    <t>By collecting and storing all those vast quantities of data, Rolls Royce can create a “digital  twin” of  This concept of the “digital twin” is very important in manufacturing and in the Industrial</t>
  </si>
  <si>
    <t>2016</t>
  </si>
  <si>
    <t>https://link.springer.com/content/pdf/10.1007/978-1-4842-2047-4.pdf</t>
  </si>
  <si>
    <t>10/04/2022 07:41:42</t>
  </si>
  <si>
    <t xml:space="preserve">@book{gilchrist2016industry,
 abstract = {By collecting and storing all those vast quantities of data, Rolls Royce can create a “digital  twin” of  This concept of the “digital twin” is very important in manufacturing and in the Industrial},
 author = {Gilchrist, Alasdair},
 pub_year = {2016},
 publisher = {Springer},
 title = {Industry 4.0: the industrial internet of things},
 venue = {NA}
}
</t>
  </si>
  <si>
    <t>A SURVEY ON DISASTER MITIGATION AND MANAGEMENT: ISSUES, CHALLENGES, APPROACHES</t>
  </si>
  <si>
    <t>digital- twin city disaster as a unifying model. The main components of the emerging Digital-Twin   existing core enabler technologies such as SDN, NFV, results in a much more flexible</t>
  </si>
  <si>
    <t>https://www.academia.edu/download/66688291/IJARET_12_03_072.pdf</t>
  </si>
  <si>
    <t>10/04/2022 07:41:54</t>
  </si>
  <si>
    <t xml:space="preserve">@article{guptasurvey,
 abstract = {digital- twin city disaster as a unifying model. The main components of the emerging Digital-Twin   existing core enabler technologies such as SDN, NFV, results in a much more flexible},
 author = {Gupta, Neha and Sharma, KK},
 pub_year = {NA},
 title = {A SURVEY ON DISASTER MITIGATION AND MANAGEMENT: ISSUES, CHALLENGES, APPROACHES},
 venue = {NA}
}
</t>
  </si>
  <si>
    <t>2 Entities Forming the Base for 6G</t>
  </si>
  <si>
    <t>https://journals.riverpublishers.com/index.php/JICTS/article/download/6903/10319?inline=1</t>
  </si>
  <si>
    <t>10/04/2022 07:42:12</t>
  </si>
  <si>
    <t xml:space="preserve">@article{penttinen2,
 abstract = {and serves as a platform to make digital twin a reality. Digital twin in this context refers to the   such as network functions virtualization (NFV) and software defined networking (SDN) keep},
 author = {Penttinen, Jyrki TJ},
 pub_year = {NA},
 title = {2 Entities Forming the Base for 6G},
 venue = {NA}
}
</t>
  </si>
  <si>
    <t>6G R\&amp;D Vision: Requirements and Candidate Technologies</t>
  </si>
  <si>
    <t>telepresence, extended reality (XR), digital twin, and connected robotics, the KICS  NFV)  technology are in progress in “Sat5G” with 5 research pillars; 1) implementing 5G SDN and NFV</t>
  </si>
  <si>
    <t>http://islab.snu.ac.kr/upload/jcnmanuscriptbio.pdf</t>
  </si>
  <si>
    <t>https://drive.google.com/file/d/1nrT4pBlBqbqGV7M2pQZhdcQxgYOgZkTV/view?usp=sharing</t>
  </si>
  <si>
    <t>10/04/2022 07:42:20</t>
  </si>
  <si>
    <t xml:space="preserve">@article{hong6g,
 abstract = {telepresence, extended reality (XR), digital twin, and connected robotics, the KICS  NFV)  technology are in progress in “Sat5G” with 5 research pillars; 1) implementing 5G SDN and NFV},
 author = {Hong, Een-Kee and Lee, Inkyu and Shim, Byonghyo and Ko, Young-Chai and Kim, Sang-Hyo and Pack, Sangheon and Lee, Kyunghan and Kim, Sunwoo and Kim, Jae-Hyun and Shin, Yoan and others},
 pub_year = {NA},
 title = {6G R\&amp;D Vision: Requirements and Candidate Technologies},
 venue = {NA}
}
</t>
  </si>
  <si>
    <t>Cyber-Physical Emerging Computing</t>
  </si>
  <si>
    <t>Digital Twin creates cyber images of physical processes and phenomena. As in  connection  for IoT, radio access network as a service and network function virtualization cloud – NFV.</t>
  </si>
  <si>
    <t>https://openarchive.nure.ua/handle/document/9528</t>
  </si>
  <si>
    <t>10/04/2022 07:43:25</t>
  </si>
  <si>
    <t xml:space="preserve">@article{hahanov2018cyber,
 abstract = {Digital Twin creates cyber images of physical processes and phenomena. As in  connection  for IoT, radio access network as a service and network function virtualization cloud – NFV.},
 author = {Hahanov, VI and Man, Ka Lok and Gharibi, Wajeb and Hahanova, AV and Litvinova, EI},
 pub_year = {2018},
 publisher = {Харьковский национальный университет радиоэлектроники},
 title = {Cyber-Physical Emerging Computing},
 venue = {NA}
}
</t>
  </si>
  <si>
    <t>Stepping into the digitally instrumented and interconnected era</t>
  </si>
  <si>
    <t>to put a stimulating foundation for explaining the nitty-gritty of the Digital Twin paradigm.   Another associate is network function virtualization (NFV). With virtualized and containerized</t>
  </si>
  <si>
    <t>https://www.sciencedirect.com/science/article/pii/S0065245819300518</t>
  </si>
  <si>
    <t>10/04/2022 07:43:37</t>
  </si>
  <si>
    <t xml:space="preserve">@incollection{raj2020stepping,
 abstract = {to put a stimulating foundation for explaining the nitty-gritty of the Digital Twin paradigm.   Another associate is network function virtualization (NFV). With virtualized and containerized},
 author = {Raj, Pethuru and Lin, Jenn-Wei},
 booktitle = {Advances in Computers},
 number = {1},
 pages = {1--34},
 pub_year = {2020},
 publisher = {Elsevier},
 title = {Stepping into the digitally instrumented and interconnected era},
 venue = {Advances in Computers},
 volume = {117}
}
</t>
  </si>
  <si>
    <t>Applying concepts of telecom networks to logistic networks--towards new business roles and-models for the Physical Internet</t>
  </si>
  <si>
    <t>ETSI NFV has defined a functional architecture for virtualized network functions5. Main  elements are a virtualized infrastructure (NFVI), VIM (Virtual Infrastructure Manager), virtualized</t>
  </si>
  <si>
    <t>https://www.researchgate.net/profile/Wout-Hofman/publication/334883923_Applying_concepts_of_telecom_networks_to_logistic_networks_-_towards_new_business_roles_and_-models_for_the_Physical_Internet/links/5d440125a6fdcc370a744d5b/Applying-concepts-of-telecom-networks-to-logistic-networks-towards-new-business-roles-and-models-for-the-Physical-Internet.pdf</t>
  </si>
  <si>
    <t>https://drive.google.com/file/d/1-Kz0tnTXoAcCTnsZ4dHYA_ZOBLTLPTQb/view?usp=sharing</t>
  </si>
  <si>
    <t>10/04/2022 07:43:57</t>
  </si>
  <si>
    <t xml:space="preserve">@article{djuricaapplying,
 abstract = {ETSI NFV has defined a functional architecture for virtualized network functions5. Main  elements are a virtualized infrastructure (NFVI), VIM (Virtual Infrastructure Manager), virtualized},
 author = {Djurica, M and Hofman, W},
 pub_year = {NA},
 title = {Applying concepts of telecom networks to logistic networks--towards new business roles and-models for the Physical Internet},
 venue = {NA}
}
</t>
  </si>
  <si>
    <t>Opening: IEEE/ACM IWQoS Opening Keynote 1: Challenges in Developing B5G/6G Communication Systems Session 1: Video Streaming</t>
  </si>
  <si>
    <t>Towards Chain-Aware Scaling Detection in NFV with Reinforcement Learning  Towards  Private Similarity Query based Healthcare Monitoring over Digital Twin Cloud Platform</t>
  </si>
  <si>
    <t>https://ieeexplore.ieee.org/abstract/document/9521349/</t>
  </si>
  <si>
    <t>10/04/2022 07:44:27</t>
  </si>
  <si>
    <t xml:space="preserve">@article{muhatiopening,
 abstract = {Towards Chain-Aware Scaling Detection in NFV with Reinforcement Learning  Towards  Private Similarity Query based Healthcare Monitoring over Digital Twin Cloud Platform},
 author = {Muhati, Eric and Rawat, Danda B and Meng, Qingkai and Ren, Fengyuan and Liu, Gaoyang and Ma, Xiaoqiang and Yang, Yang and Liu, Jiangchuan},
 pub_year = {NA},
 title = {Opening: IEEE/ACM IWQoS Opening Keynote 1: Challenges in Developing B5G/6G Communication Systems Session 1: Video Streaming},
 venue = {NA}
}
</t>
  </si>
  <si>
    <t>21</t>
  </si>
  <si>
    <t>1</t>
  </si>
  <si>
    <t>8</t>
  </si>
  <si>
    <t>2</t>
  </si>
  <si>
    <t>97</t>
  </si>
  <si>
    <t>3</t>
  </si>
  <si>
    <t>31</t>
  </si>
  <si>
    <t>4</t>
  </si>
  <si>
    <t>14</t>
  </si>
  <si>
    <t>5</t>
  </si>
  <si>
    <t>18</t>
  </si>
  <si>
    <t>6</t>
  </si>
  <si>
    <t>0</t>
  </si>
  <si>
    <t>7</t>
  </si>
  <si>
    <t>11</t>
  </si>
  <si>
    <t>72</t>
  </si>
  <si>
    <t>9</t>
  </si>
  <si>
    <t>15</t>
  </si>
  <si>
    <t>10</t>
  </si>
  <si>
    <t>12</t>
  </si>
  <si>
    <t>13</t>
  </si>
  <si>
    <t>16</t>
  </si>
  <si>
    <t>17</t>
  </si>
  <si>
    <t>19</t>
  </si>
  <si>
    <t>52</t>
  </si>
  <si>
    <t>20</t>
  </si>
  <si>
    <t>22</t>
  </si>
  <si>
    <t>23</t>
  </si>
  <si>
    <t>24</t>
  </si>
  <si>
    <t>25</t>
  </si>
  <si>
    <t>26</t>
  </si>
  <si>
    <t>27</t>
  </si>
  <si>
    <t>28</t>
  </si>
  <si>
    <t>29</t>
  </si>
  <si>
    <t>30</t>
  </si>
  <si>
    <t>32</t>
  </si>
  <si>
    <t>33</t>
  </si>
  <si>
    <t>34</t>
  </si>
  <si>
    <t>35</t>
  </si>
  <si>
    <t>36</t>
  </si>
  <si>
    <t>37</t>
  </si>
  <si>
    <t>38</t>
  </si>
  <si>
    <t>39</t>
  </si>
  <si>
    <t>40</t>
  </si>
  <si>
    <t>41</t>
  </si>
  <si>
    <t>42</t>
  </si>
  <si>
    <t>43</t>
  </si>
  <si>
    <t>44</t>
  </si>
  <si>
    <t>45</t>
  </si>
  <si>
    <t>46</t>
  </si>
  <si>
    <t>47</t>
  </si>
  <si>
    <t>48</t>
  </si>
  <si>
    <t>49</t>
  </si>
  <si>
    <t>50</t>
  </si>
  <si>
    <t>51</t>
  </si>
  <si>
    <t>53</t>
  </si>
  <si>
    <t>54</t>
  </si>
  <si>
    <t>55</t>
  </si>
  <si>
    <t>56</t>
  </si>
  <si>
    <t>57</t>
  </si>
  <si>
    <t>58</t>
  </si>
  <si>
    <t>59</t>
  </si>
  <si>
    <t>60</t>
  </si>
  <si>
    <t>61</t>
  </si>
  <si>
    <t>62</t>
  </si>
  <si>
    <t>64</t>
  </si>
  <si>
    <t>65</t>
  </si>
  <si>
    <t>66</t>
  </si>
  <si>
    <t>67</t>
  </si>
  <si>
    <t>68</t>
  </si>
  <si>
    <t>69</t>
  </si>
  <si>
    <t>70</t>
  </si>
  <si>
    <t>71</t>
  </si>
  <si>
    <t>73</t>
  </si>
  <si>
    <t>74</t>
  </si>
  <si>
    <t>75</t>
  </si>
  <si>
    <t>76</t>
  </si>
  <si>
    <t>77</t>
  </si>
  <si>
    <t>78</t>
  </si>
  <si>
    <t>79</t>
  </si>
  <si>
    <t>80</t>
  </si>
  <si>
    <t>81</t>
  </si>
  <si>
    <t>82</t>
  </si>
  <si>
    <t>83</t>
  </si>
  <si>
    <t>84</t>
  </si>
  <si>
    <t>85</t>
  </si>
  <si>
    <t>86</t>
  </si>
  <si>
    <t>87</t>
  </si>
  <si>
    <t>88</t>
  </si>
  <si>
    <t>89</t>
  </si>
  <si>
    <t>90</t>
  </si>
  <si>
    <t>91</t>
  </si>
  <si>
    <t>92</t>
  </si>
  <si>
    <t>93</t>
  </si>
  <si>
    <t>94</t>
  </si>
  <si>
    <t>95</t>
  </si>
  <si>
    <t>96</t>
  </si>
  <si>
    <t>98</t>
  </si>
  <si>
    <t>99</t>
  </si>
  <si>
    <t>100</t>
  </si>
  <si>
    <t>https://drive.google.com/file/d/18Yarf5La4ZCt5xlPLzprmS2w7FYIqj3G/view?usp=sharing</t>
  </si>
  <si>
    <t>63</t>
  </si>
  <si>
    <t>1102</t>
  </si>
  <si>
    <t>https://drive.google.com/file/d/1HGPkUZR4nufGp1awTtNIeTou4AJ7RVD8/view?usp=sharing</t>
  </si>
  <si>
    <t>o</t>
  </si>
  <si>
    <t>https://drive.google.com/file/d/1vTdOyPh7fRo4YOdDzHeJeEIp1yn4GL53/view?usp=sharing</t>
  </si>
  <si>
    <t>https://drive.google.com/file/d/1ja844pdBJ0RmGZ9QAOirnHlymaDmbuPq/view?usp=sharing</t>
  </si>
  <si>
    <t>https://drive.google.com/file/d/1Ql5_9xY3fpMkXqCDBhocS7BMeupZcqeV/view?usp=sharing</t>
  </si>
  <si>
    <t xml:space="preserve"> Integrate Digital Twin to Exist Production System 
for Industry 4.0</t>
  </si>
  <si>
    <t>X</t>
  </si>
  <si>
    <t>Falso-positivo</t>
  </si>
  <si>
    <t>A Methodology for Digital Twin Modeling and Deployment for Industry 4.0</t>
  </si>
  <si>
    <t>https://drive.google.com/file/d/1GyL3cCzdy2SvgEDL75-Bul8dCh4uI-KO/view?usp=sharing</t>
  </si>
  <si>
    <t>https://drive.google.com/file/d/1fvWljaVSg2RVuqOb008_rrNLLyVz5A-R/view?usp=sharing</t>
  </si>
  <si>
    <t>https://drive.google.com/file/d/1qksRPeZWunGQCxdkBZSKeOAeSBv5wcvZ/view?usp=sharing</t>
  </si>
  <si>
    <t>Linguagem</t>
  </si>
  <si>
    <t>Intelligent Digital Twin-Based Software-Defined Vehicular Networks</t>
  </si>
  <si>
    <t>https://drive.google.com/file/d/1vkwVZifamARHQb6jjfSUdotiVLVTG2tU/view?usp=sharing</t>
  </si>
  <si>
    <r>
      <rPr>
        <color rgb="FF1155CC"/>
        <u/>
      </rPr>
      <t>https://drive.google.com/file/d/1vkwVZifamARHQb6jjfSUdotiVLVTG2tU/view?usp=sharing</t>
    </r>
    <r>
      <rPr/>
      <t>g</t>
    </r>
  </si>
  <si>
    <t>https://drive.google.com/file/d/1vuOoga-KSUmwo2XsP7mUl1U6mnZ8RtNs/view?usp=sharing</t>
  </si>
  <si>
    <t>https://drive.google.com/file/d/10Ca3GGgKSJOlT0jQOgdqx0pk8TOE2diU/view?usp=sharing</t>
  </si>
  <si>
    <t>https://drive.google.com/file/d/1zF8Y_6hTSOfBfxFeJXdj0rWTWqNuVPG9/view?usp=sharing</t>
  </si>
  <si>
    <t>https://drive.google.com/file/d/1s39HKT8QAVMK0uAMhkOO-PjbLccggmQG/view?usp=sharing</t>
  </si>
  <si>
    <t>https://drive.google.com/file/d/1KZ0TprTVunQ3kk5lkkYVwQAQeNbHBnvp/view?usp=sharing</t>
  </si>
  <si>
    <t>https://drive.google.com/file/d/1gsFHmvMcVtLrSftWb7ZLsn1rH9uey8J-/view?usp=sharing</t>
  </si>
  <si>
    <t>https://drive.google.com/file/d/176kgXYlK15gy4giay9s1oMD1sidwB0jb/view?usp=sharing</t>
  </si>
  <si>
    <t>https://drive.google.com/file/d/1okEoST-yo5-llF4bwNbad9Xt4xmMTmcP/view?usp=sharing</t>
  </si>
  <si>
    <t>https://drive.google.com/file/d/1QS6yJaWqzgZ2qdMVb60FvnLZsCn1-BaJ/view?usp=sharing</t>
  </si>
  <si>
    <t>https://drive.google.com/file/d/1yTriSxtvAxyzBCNoBo5y6VBhE_VET5nd/view?usp=sharing</t>
  </si>
  <si>
    <t>https://drive.google.com/file/d/1vjj-IqF4Ww0oQIp9YJbNZMyD_P7oaT_N/view?usp=sharing</t>
  </si>
  <si>
    <t>https://drive.google.com/file/d/15R5gdgX48hi8hv0HXgktpjL25EgGqHax/view?usp=sharing</t>
  </si>
  <si>
    <t>Não disponibilizado</t>
  </si>
  <si>
    <t>https://drive.google.com/file/d/1qElcUQAZfUIfiAF4Tl5YuFgC7jFdR_eO/view?usp=sharing</t>
  </si>
  <si>
    <t>https://drive.google.com/file/d/1p0efLipSqeYDJxuv5yf097H6nSQbVv4J/view?usp=sharing</t>
  </si>
  <si>
    <t>https://drive.google.com/file/d/19tsTSxb3u-664XxSJKSA8FyajjoQOkP9/view?usp=sharing</t>
  </si>
  <si>
    <t>https://drive.google.com/file/d/1Igtq8zwhlJhR-MZtt1k6zkReEF5eIAIp/view?usp=sharing</t>
  </si>
  <si>
    <t>https://drive.google.com/file/d/1v1g9iCSIjwsktbXk9gkxpMD_ldYCdkwP/view?usp=sharing</t>
  </si>
  <si>
    <t>https://drive.google.com/file/d/14OWflOmKT5bpq_WUSCknx6MZkFwIGWpu/view?usp=sharing</t>
  </si>
  <si>
    <t>https://drive.google.com/file/d/1yI2OqqP2QfYvWgglrVIhJHNSfIOa13jD/view?usp=sharing</t>
  </si>
  <si>
    <t>https://drive.google.com/file/d/1y1x9rMd_pMobndiwJaCFmZWCa-yzIT5A/view?usp=sharing</t>
  </si>
  <si>
    <t>https://drive.google.com/file/d/1az9AeLhHpS9pwEwReYUAYiewYIat9mK2/view?usp=sharing</t>
  </si>
  <si>
    <t>https://drive.google.com/file/d/1drrzrwjpD1BMgDRZWMOGLNC_93zTB6Pf/view?usp=sharing</t>
  </si>
  <si>
    <t>https://drive.google.com/file/d/1VvsDdxabBOsyWn8LExBuW7y2qubAAWcb/view?usp=sharing</t>
  </si>
  <si>
    <t>https://drive.google.com/file/d/1MFh9kDM3a5QIAtk9GyeU__KFKkO469Yq/view?usp=sharing</t>
  </si>
  <si>
    <t>https://drive.google.com/file/d/12QOILJuneV3fah13VB5cbkOru0ZuckVa/view?usp=sharing</t>
  </si>
  <si>
    <t>https://drive.google.com/file/d/1a10SzXXE87CxWkKqCCR92jiN_oHIF5pM/view?usp=sharing</t>
  </si>
  <si>
    <t>https://drive.google.com/file/d/1R05DoXpCyLIdg0NhEJ9ABu11eWYjjJXC/view?usp=sharing</t>
  </si>
  <si>
    <t>https://drive.google.com/file/d/1zan6LGMDIGZ9-bFmvp27rr8vkOrnGQ4X/view?usp=sharing</t>
  </si>
  <si>
    <t>https://drive.google.com/file/d/1Wiiiu5XSm5AoBXxkPmhsKXM0pVQOIX1L/view?usp=sharing</t>
  </si>
  <si>
    <t>https://drive.google.com/file/d/1JLy2Bk44cjBmP3bw82blVOQHTSjdxYWq/view?usp=sharing</t>
  </si>
  <si>
    <t>https://drive.google.com/file/d/1GRauskdWdv20QJVZ3izGbv7zIUOm0gLo/view?usp=sharing</t>
  </si>
  <si>
    <t>https://drive.google.com/file/d/1L52td8H29e6r_Zek2kVaTKGqJwoUL_xz/view?usp=sharing</t>
  </si>
  <si>
    <t>https://drive.google.com/file/d/1AZbqKSdpl8JAbaRm-RYZhppyQ216PV25/view?usp=sharing</t>
  </si>
  <si>
    <t>https://drive.google.com/file/d/1Ml0qRky4tPEGIrvdoZrPPtl10Ixwi51s/view?usp=sharing</t>
  </si>
  <si>
    <t>https://drive.google.com/file/d/19kTMA4XkCQYvuCZPMVy107lI6TxSI6fu/view?usp=sharing</t>
  </si>
  <si>
    <t>https://drive.google.com/file/d/15iDll78MaYf3onwLbt_LBGgiSklrEvxd/view?usp=sharing</t>
  </si>
  <si>
    <t>https://drive.google.com/file/d/1jepAD0X13duA906x4kl8CprbBn_csvau/view?usp=sharing</t>
  </si>
  <si>
    <t>https://drive.google.com/file/d/1kQjfAf7ezSge2zPZtn9Uqs6cr3Btcb6j/view?usp=sharing</t>
  </si>
  <si>
    <t>https://drive.google.com/file/d/1lwHmGDXCYcWThLMFVdcL-LqM0_eKq_Ii/view?usp=sharing</t>
  </si>
  <si>
    <t>https://drive.google.com/file/d/1w-Md3f0c_nVUAMHaRPpRP9j-XVy4KPKW/view?usp=sharing</t>
  </si>
  <si>
    <t>https://drive.google.com/file/d/144Ea3yzL64iCS5YCcGqGy9IVLuAIjR_Y/view?usp=sharing</t>
  </si>
  <si>
    <t>https://drive.google.com/file/d/1cOzWZpXZg2MeMhN249RaVB72hRdU_imu/view?usp=sharing</t>
  </si>
  <si>
    <t>Digital Twin for Intelligent Context-Aware IoT Healthcare Systems</t>
  </si>
  <si>
    <t>https://drive.google.com/file/d/1g8xvSKHSOXgQtrbxI1UCPRrTs80PF-u0/view?usp=sharing</t>
  </si>
  <si>
    <t>https://drive.google.com/file/d/1QrmlN3cCE3O5AIQK84STwoP9LixXvykG/view?usp=sharing</t>
  </si>
  <si>
    <t>https://drive.google.com/file/d/1t_-HWmvuL875t60X3zURHdeQIB1f6hTo/view?usp=sharing</t>
  </si>
  <si>
    <t>https://drive.google.com/file/d/1KW3FDwZSAVxROWT3rgSlAZ92oFCaDXnf/view?usp=sharing</t>
  </si>
  <si>
    <t>https://drive.google.com/file/d/1aJWFdYWyONRhBXLXuUMw0ek9pow1zG4w/view?usp=sharing</t>
  </si>
  <si>
    <t>https://drive.google.com/file/d/1XoP_uUNGArMzWBlMeGMVjiwRy0XPAHKT/view?usp=sharing</t>
  </si>
  <si>
    <t>https://drive.google.com/file/d/1N9tOedZ4ZnTb6W9u6mmR9arl1AWO6CVZ/view?usp=sharing</t>
  </si>
  <si>
    <t>https://drive.google.com/file/d/1h3Xn8IGm14-e5d5M8hVzWk7uGKUqecqX/view?usp=sharing</t>
  </si>
  <si>
    <t>https://drive.google.com/file/d/1zFkfMhIHKpzrEbCOjDx3CeyAR8IYo2KG/view?usp=sharing</t>
  </si>
  <si>
    <t>https://drive.google.com/file/d/1rLD1lHb2jimUkACRbuH-14lL21aJkrMB/view?usp=sharing</t>
  </si>
  <si>
    <t>An Abstracted Survey on 6G: Drivers, Requirements, Efforts, and Enablers</t>
  </si>
  <si>
    <t>https://drive.google.com/file/d/1dw1pJA3pNc20Ji5ZF3kK_AEQFSkbqoG0/view?usp=sharing</t>
  </si>
  <si>
    <t>https://drive.google.com/file/d/1CW7tOfZFGSSABrN6LIkJAjuw-k3UoiaJ/view?usp=sharing</t>
  </si>
  <si>
    <t>https://drive.google.com/file/d/1qXvkfKvm_kfjKySqnxiLvhA_eBIfk_Qp/view?usp=sharing</t>
  </si>
  <si>
    <t>https://drive.google.com/file/d/1pNyrSmeOLAohybGQ7FN6IpzhLVOTUnZ7/view?usp=sharing</t>
  </si>
  <si>
    <t>https://drive.google.com/file/d/17BVzfqMmpMNtpazNVP2JD8CKn8sSOg8o/view?usp=sharing</t>
  </si>
  <si>
    <t>https://drive.google.com/file/d/1m-NP0NS_5s4F0tU8u2k8HWDaOcMLiHdj/view?usp=sharing</t>
  </si>
  <si>
    <t>https://drive.google.com/file/d/1LAgq98ZiQ5alIWsXi6wCVyPowplONQUo/view?usp=sharing</t>
  </si>
  <si>
    <t>https://drive.google.com/file/d/17KBhadsfasoONgszZypujrRcrZDkJYw5/view?usp=sharing</t>
  </si>
  <si>
    <t>https://drive.google.com/file/d/1T_t-FXfZ4to8aP9b2FkyYhbJPF5xQrYm/view?usp=sharing</t>
  </si>
  <si>
    <t>https://drive.google.com/file/d/1Xttk1pFkxHOlAZ1bON829CNbsfxWWWVp/view?usp=sharing</t>
  </si>
  <si>
    <t>Research on the Framework of Smart City Operating System Based on New ICTs</t>
  </si>
  <si>
    <t>https://drive.google.com/file/d/1WDzgYugENxGniipZr0XiBsJwlxAB-lZt/view?usp=sharing</t>
  </si>
  <si>
    <t xml:space="preserve">Towards Future SCADA Systems for ICT-reliant Energy Systems
</t>
  </si>
  <si>
    <t>https://drive.google.com/file/d/1FrImODtGp2keJ8dbaHcZ-m6JSlXB6aQ1/view?usp=sharing</t>
  </si>
  <si>
    <t>https://drive.google.com/file/d/1XPL2pqBp3vysYp9ZFUTK_fN5PuxNBqa5/view?usp=sharing</t>
  </si>
  <si>
    <t>https://drive.google.com/file/d/1UySguxLAkYOWkf8ShH2A-KYZNyX_1iII/view?usp=sharing</t>
  </si>
  <si>
    <r>
      <rPr>
        <color rgb="FF1155CC"/>
        <u/>
      </rPr>
      <t>https://drive.google.com/file/d/1vkwVZifamARHQb6jjfSUdotiVLVTG2tU/view?usp=sharing</t>
    </r>
    <r>
      <rPr/>
      <t>g</t>
    </r>
  </si>
  <si>
    <r>
      <rPr>
        <color rgb="FF1155CC"/>
        <u/>
      </rPr>
      <t>https://drive.google.com/file/d/1vkwVZifamARHQb6jjfSUdotiVLVTG2tU/view?usp=sharing</t>
    </r>
    <r>
      <rPr/>
      <t>g</t>
    </r>
  </si>
  <si>
    <r>
      <rPr>
        <color rgb="FF1155CC"/>
        <u/>
      </rPr>
      <t>https://drive.google.com/file/d/1vkwVZifamARHQb6jjfSUdotiVLVTG2tU/view?usp=sharing</t>
    </r>
    <r>
      <rPr/>
      <t>g</t>
    </r>
  </si>
  <si>
    <r>
      <rPr>
        <color rgb="FF1155CC"/>
        <u/>
      </rPr>
      <t>https://drive.google.com/file/d/1vkwVZifamARHQb6jjfSUdotiVLVTG2tU/view?usp=sharing</t>
    </r>
    <r>
      <rPr/>
      <t>g</t>
    </r>
  </si>
  <si>
    <t>Falso-Positivo</t>
  </si>
  <si>
    <t>https://drive.google.com/file/d/1DEr4uF2uPysBm9aUR4yurtuPQ8TLKJdg/view?usp=sharing</t>
  </si>
  <si>
    <r>
      <rPr>
        <color rgb="FF1155CC"/>
        <u/>
      </rPr>
      <t>https://drive.google.com/file/d/1vkwVZifamARHQb6jjfSUdotiVLVTG2tU/view?usp=sharing</t>
    </r>
    <r>
      <rPr/>
      <t>g</t>
    </r>
  </si>
  <si>
    <t>5G, 6G e Sistemas Wireless</t>
  </si>
  <si>
    <t>khan2021digital</t>
  </si>
  <si>
    <t>nguyen2020software</t>
  </si>
  <si>
    <t>khan2022digital</t>
  </si>
  <si>
    <t>wang2020graph</t>
  </si>
  <si>
    <t>naeem2021digital</t>
  </si>
  <si>
    <t>granelli2021evaluating</t>
  </si>
  <si>
    <t>tariq2022toward</t>
  </si>
  <si>
    <t>groshev2021dissecting</t>
  </si>
  <si>
    <t>peuster2019prototyping</t>
  </si>
  <si>
    <t>schneider2019putting</t>
  </si>
  <si>
    <t>kumar20226g</t>
  </si>
  <si>
    <t>stock2021towards</t>
  </si>
  <si>
    <t>cheng20225g</t>
  </si>
  <si>
    <t>liu2020vision</t>
  </si>
  <si>
    <t>de20215growth</t>
  </si>
  <si>
    <t>chang2021performance</t>
  </si>
  <si>
    <t>liu20216g</t>
  </si>
  <si>
    <t>han2021abstracted</t>
  </si>
  <si>
    <t>schneider2019producing</t>
  </si>
  <si>
    <t>zeydan2022multi</t>
  </si>
  <si>
    <t>kumar20215g</t>
  </si>
  <si>
    <t>lopez2021digital</t>
  </si>
  <si>
    <t>roy2022achieving</t>
  </si>
  <si>
    <t>narayan2019towards</t>
  </si>
  <si>
    <t>yrjola2019decentralized</t>
  </si>
  <si>
    <t>penttinen20216g</t>
  </si>
  <si>
    <t>fellan2018enabling</t>
  </si>
  <si>
    <t>hong6g</t>
  </si>
  <si>
    <t>taylor2020leveraging</t>
  </si>
  <si>
    <t>ahmadi2021networked</t>
  </si>
  <si>
    <t>shen2021holistic</t>
  </si>
  <si>
    <t>zeb2022industrial</t>
  </si>
  <si>
    <t>Detecção de Anomalias</t>
  </si>
  <si>
    <t>wang2022real</t>
  </si>
  <si>
    <t>wang2021digital</t>
  </si>
  <si>
    <t>Escalonamento de VNF</t>
  </si>
  <si>
    <t>Gêmeos Digitais de Redes</t>
  </si>
  <si>
    <t>zhou-nmrg-digitaltwin-network-concepts-07</t>
  </si>
  <si>
    <t>jagannath2022digital</t>
  </si>
  <si>
    <t>vakaruk2021digital</t>
  </si>
  <si>
    <t>almasan2022digital</t>
  </si>
  <si>
    <t>guemes2022accelerating</t>
  </si>
  <si>
    <t>ferriol2021building</t>
  </si>
  <si>
    <t>larsson2021creating</t>
  </si>
  <si>
    <t>alja2021qoe</t>
  </si>
  <si>
    <t>chahed2021software</t>
  </si>
  <si>
    <t>alabarce2022optical</t>
  </si>
  <si>
    <t>sun2021digital</t>
  </si>
  <si>
    <t>yang2020ai</t>
  </si>
  <si>
    <t>IoT, IIoT</t>
  </si>
  <si>
    <t>bellavista2021application</t>
  </si>
  <si>
    <t>kherbache2021digital</t>
  </si>
  <si>
    <t>minerva2020digital</t>
  </si>
  <si>
    <t>yun2018importance</t>
  </si>
  <si>
    <t>murillo2020access</t>
  </si>
  <si>
    <t>ferrag2022edge</t>
  </si>
  <si>
    <t>ghosh2021developing</t>
  </si>
  <si>
    <t>santa2020migrate</t>
  </si>
  <si>
    <t>krishnan2021mud</t>
  </si>
  <si>
    <t>tsokalo2019remote</t>
  </si>
  <si>
    <t>P4</t>
  </si>
  <si>
    <t>Redes Ópticas</t>
  </si>
  <si>
    <t>pg2021digital</t>
  </si>
  <si>
    <t>kilper2021optical</t>
  </si>
  <si>
    <t>Redes Veiculares</t>
  </si>
  <si>
    <t>zhao2020intelligent</t>
  </si>
  <si>
    <t>almeaibed2021digital</t>
  </si>
  <si>
    <t>dai2022adaptive</t>
  </si>
  <si>
    <t>zaid2021technological</t>
  </si>
  <si>
    <t>Segurança</t>
  </si>
  <si>
    <t>karaarslan2021digital</t>
  </si>
  <si>
    <t>sun2021research</t>
  </si>
  <si>
    <t>dai2021research</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</si>
</sst>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u/>
      <color rgb="FF1155CC"/>
      <name val="Arial"/>
    </font>
    <font>
      <b/>
      <color theme="1"/>
      <name val="Arial"/>
    </font>
    <font>
      <color theme="1"/>
      <name val="Arial"/>
    </font>
    <font>
      <u/>
      <color rgb="FF0000FF"/>
      <name val="Arial"/>
    </font>
    <font>
      <color theme="1"/>
      <name val="Arial"/>
      <scheme val="minor"/>
    </font>
    <font>
      <u/>
      <color rgb="FF0000FF"/>
    </font>
    <font>
      <u/>
      <color rgb="FF1155CC"/>
    </font>
    <font>
      <u/>
      <color rgb="FF0000FF"/>
    </font>
    <font>
      <b/>
      <color theme="1"/>
      <name val="Arial"/>
      <scheme val="minor"/>
    </font>
    <font>
      <color rgb="FF000000"/>
      <name val="Arial"/>
    </font>
    <font>
      <color rgb="FF000000"/>
      <name val="Roboto"/>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vertical="bottom"/>
    </xf>
    <xf borderId="1" fillId="0" fontId="2" numFmtId="0" xfId="0" applyAlignment="1" applyBorder="1" applyFont="1">
      <alignment vertical="bottom"/>
    </xf>
    <xf borderId="1" fillId="0" fontId="3" numFmtId="0" xfId="0" applyAlignment="1" applyBorder="1" applyFont="1">
      <alignment vertical="bottom"/>
    </xf>
    <xf borderId="0" fillId="0" fontId="3" numFmtId="0" xfId="0" applyAlignment="1" applyFont="1">
      <alignment readingOrder="0" vertical="bottom"/>
    </xf>
    <xf borderId="0" fillId="0" fontId="3" numFmtId="0" xfId="0" applyAlignment="1" applyFont="1">
      <alignment readingOrder="0" vertical="bottom"/>
    </xf>
    <xf quotePrefix="1" borderId="0" fillId="0" fontId="3" numFmtId="0" xfId="0" applyAlignment="1" applyFont="1">
      <alignment readingOrder="0" vertical="bottom"/>
    </xf>
    <xf borderId="0" fillId="0" fontId="4"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vertical="bottom"/>
    </xf>
    <xf borderId="0" fillId="0" fontId="5" numFmtId="0" xfId="0" applyAlignment="1" applyFont="1">
      <alignment readingOrder="0"/>
    </xf>
    <xf quotePrefix="1" borderId="0" fillId="0" fontId="5"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2" numFmtId="0" xfId="0" applyAlignment="1" applyFont="1">
      <alignment readingOrder="0" vertical="bottom"/>
    </xf>
    <xf borderId="0" fillId="0" fontId="7" numFmtId="0" xfId="0" applyAlignment="1" applyFont="1">
      <alignment readingOrder="0"/>
    </xf>
    <xf borderId="0" fillId="0" fontId="8" numFmtId="0" xfId="0" applyAlignment="1" applyFont="1">
      <alignment readingOrder="0"/>
    </xf>
    <xf borderId="0" fillId="0" fontId="3" numFmtId="0" xfId="0" applyAlignment="1" applyFont="1">
      <alignment vertical="bottom"/>
    </xf>
    <xf borderId="0" fillId="0" fontId="9" numFmtId="0" xfId="0" applyAlignment="1" applyFont="1">
      <alignment readingOrder="0"/>
    </xf>
    <xf borderId="0" fillId="0" fontId="5" numFmtId="0" xfId="0" applyFont="1"/>
    <xf borderId="0" fillId="2" fontId="10" numFmtId="0" xfId="0" applyAlignment="1" applyFill="1" applyFont="1">
      <alignment horizontal="left" readingOrder="0"/>
    </xf>
    <xf borderId="0" fillId="2"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wI4Yual84w_PelZZtCW8M_3cJ0Nm3cKk/view?usp=sharing" TargetMode="External"/><Relationship Id="rId42" Type="http://schemas.openxmlformats.org/officeDocument/2006/relationships/hyperlink" Target="https://arxiv.org/abs/2201.01144" TargetMode="External"/><Relationship Id="rId41" Type="http://schemas.openxmlformats.org/officeDocument/2006/relationships/hyperlink" Target="https://ieeexplore.ieee.org/abstract/document/9685559/" TargetMode="External"/><Relationship Id="rId44" Type="http://schemas.openxmlformats.org/officeDocument/2006/relationships/hyperlink" Target="https://papers.ssrn.com/sol3/papers.cfm?abstract_id=3995236" TargetMode="External"/><Relationship Id="rId43" Type="http://schemas.openxmlformats.org/officeDocument/2006/relationships/hyperlink" Target="https://arxiv.org/abs/2202.00360" TargetMode="External"/><Relationship Id="rId46" Type="http://schemas.openxmlformats.org/officeDocument/2006/relationships/hyperlink" Target="https://ieeexplore.ieee.org/abstract/document/9660773/" TargetMode="External"/><Relationship Id="rId45" Type="http://schemas.openxmlformats.org/officeDocument/2006/relationships/hyperlink" Target="https://link.springer.com/chapter/10.1007/978-3-030-82529-4_35" TargetMode="External"/><Relationship Id="rId107" Type="http://schemas.openxmlformats.org/officeDocument/2006/relationships/hyperlink" Target="https://ieeexplore.ieee.org/abstract/document/8643705/" TargetMode="External"/><Relationship Id="rId106" Type="http://schemas.openxmlformats.org/officeDocument/2006/relationships/hyperlink" Target="https://www.osti.gov/biblio/1817424" TargetMode="External"/><Relationship Id="rId105" Type="http://schemas.openxmlformats.org/officeDocument/2006/relationships/hyperlink" Target="http://www.aas.net.cn/article/zdhxb/2021/3/569" TargetMode="External"/><Relationship Id="rId104" Type="http://schemas.openxmlformats.org/officeDocument/2006/relationships/hyperlink" Target="https://www.osti.gov/biblio/1833941" TargetMode="External"/><Relationship Id="rId109" Type="http://schemas.openxmlformats.org/officeDocument/2006/relationships/drawing" Target="../drawings/drawing1.xml"/><Relationship Id="rId108" Type="http://schemas.openxmlformats.org/officeDocument/2006/relationships/hyperlink" Target="https://www.sciencedirect.com/science/article/pii/S1084804521002988" TargetMode="External"/><Relationship Id="rId48" Type="http://schemas.openxmlformats.org/officeDocument/2006/relationships/hyperlink" Target="https://ieeexplore.ieee.org/abstract/document/9745481/" TargetMode="External"/><Relationship Id="rId47" Type="http://schemas.openxmlformats.org/officeDocument/2006/relationships/hyperlink" Target="https://ieeexplore.ieee.org/abstract/document/9613068/" TargetMode="External"/><Relationship Id="rId49" Type="http://schemas.openxmlformats.org/officeDocument/2006/relationships/hyperlink" Target="https://ieeexplore.ieee.org/abstract/document/9654360/" TargetMode="External"/><Relationship Id="rId103" Type="http://schemas.openxmlformats.org/officeDocument/2006/relationships/hyperlink" Target="https://ieeexplore.ieee.org/abstract/document/9061363/" TargetMode="External"/><Relationship Id="rId102" Type="http://schemas.openxmlformats.org/officeDocument/2006/relationships/hyperlink" Target="https://link.springer.com/chapter/10.1007/978-3-030-27477-1_16" TargetMode="External"/><Relationship Id="rId101" Type="http://schemas.openxmlformats.org/officeDocument/2006/relationships/hyperlink" Target="https://ieeexplore.ieee.org/abstract/document/9524993/" TargetMode="External"/><Relationship Id="rId100" Type="http://schemas.openxmlformats.org/officeDocument/2006/relationships/hyperlink" Target="https://ieeexplore.ieee.org/abstract/document/8839864/" TargetMode="External"/><Relationship Id="rId31" Type="http://schemas.openxmlformats.org/officeDocument/2006/relationships/hyperlink" Target="https://arxiv.org/abs/2202.06954" TargetMode="External"/><Relationship Id="rId30" Type="http://schemas.openxmlformats.org/officeDocument/2006/relationships/hyperlink" Target="http://www.infocomm-journal.com/dxkx/EN/Y2019/V35/I5/120" TargetMode="External"/><Relationship Id="rId33" Type="http://schemas.openxmlformats.org/officeDocument/2006/relationships/hyperlink" Target="https://www.sciencedirect.com/science/article/pii/S0065245819300580" TargetMode="External"/><Relationship Id="rId32" Type="http://schemas.openxmlformats.org/officeDocument/2006/relationships/hyperlink" Target="https://link.springer.com/article/10.1007/s40436-021-00375-w" TargetMode="External"/><Relationship Id="rId35" Type="http://schemas.openxmlformats.org/officeDocument/2006/relationships/hyperlink" Target="https://www.mdpi.com/1459826" TargetMode="External"/><Relationship Id="rId34" Type="http://schemas.openxmlformats.org/officeDocument/2006/relationships/hyperlink" Target="https://aaltodoc.aalto.fi/handle/123456789/37926" TargetMode="External"/><Relationship Id="rId37" Type="http://schemas.openxmlformats.org/officeDocument/2006/relationships/hyperlink" Target="https://ieeexplore.ieee.org/abstract/document/9583902/" TargetMode="External"/><Relationship Id="rId36" Type="http://schemas.openxmlformats.org/officeDocument/2006/relationships/hyperlink" Target="https://ieeexplore.ieee.org/abstract/document/9187808/" TargetMode="External"/><Relationship Id="rId39" Type="http://schemas.openxmlformats.org/officeDocument/2006/relationships/hyperlink" Target="https://www.researchgate.net/profile/Ameer-Alaasam/publication/353829531_The_Challenges_and_Prerequisites_of_Data_Stream_Processing_in_Fog_Environment_for_Digital_Twin_in_Smart_Industry/links/6114b3981ca20f6f86171a22/The-Challenges-and-Prerequisites-of-Data-Stream-Processing-in-Fog-Environment-for-Digital-Twin-in-Smart-Industry.pdf" TargetMode="External"/><Relationship Id="rId38" Type="http://schemas.openxmlformats.org/officeDocument/2006/relationships/hyperlink" Target="https://ieeexplore.ieee.org/abstract/document/9540146/" TargetMode="External"/><Relationship Id="rId20" Type="http://schemas.openxmlformats.org/officeDocument/2006/relationships/hyperlink" Target="https://ieeexplore.ieee.org/abstract/document/9682073/" TargetMode="External"/><Relationship Id="rId22" Type="http://schemas.openxmlformats.org/officeDocument/2006/relationships/hyperlink" Target="https://www.mdpi.com/665298" TargetMode="External"/><Relationship Id="rId21" Type="http://schemas.openxmlformats.org/officeDocument/2006/relationships/hyperlink" Target="https://books.google.com/books?hl=en&amp;lr=&amp;id=fbHMDwAAQBAJ&amp;oi=fnd&amp;pg=PP1&amp;dq=%22digital+twin%22+sdn&amp;ots=rwb1Wajmeq&amp;sig=j4DF7aMrA7kzzIH8A72np2sQ5HU" TargetMode="External"/><Relationship Id="rId24" Type="http://schemas.openxmlformats.org/officeDocument/2006/relationships/hyperlink" Target="https://arxiv.org/abs/2201.04259" TargetMode="External"/><Relationship Id="rId23" Type="http://schemas.openxmlformats.org/officeDocument/2006/relationships/hyperlink" Target="https://ieeexplore.ieee.org/abstract/document/9486870/" TargetMode="External"/><Relationship Id="rId26" Type="http://schemas.openxmlformats.org/officeDocument/2006/relationships/hyperlink" Target="https://www.mdpi.com/2076-3417/11/7/2977" TargetMode="External"/><Relationship Id="rId25" Type="http://schemas.openxmlformats.org/officeDocument/2006/relationships/hyperlink" Target="https://www.tandfonline.com/doi/abs/10.1080/0951192X.2020.1852600" TargetMode="External"/><Relationship Id="rId28" Type="http://schemas.openxmlformats.org/officeDocument/2006/relationships/hyperlink" Target="https://ieeexplore.ieee.org/abstract/document/8539690/" TargetMode="External"/><Relationship Id="rId27" Type="http://schemas.openxmlformats.org/officeDocument/2006/relationships/hyperlink" Target="https://link.springer.com/chapter/10.1007/978-3-030-23703-5_2" TargetMode="External"/><Relationship Id="rId29" Type="http://schemas.openxmlformats.org/officeDocument/2006/relationships/hyperlink" Target="https://ieeexplore.ieee.org/abstract/document/9324955/" TargetMode="External"/><Relationship Id="rId95" Type="http://schemas.openxmlformats.org/officeDocument/2006/relationships/hyperlink" Target="https://drive.google.com/file/d/1DYANEgIFm4R-MsEvn7e7XaKgBn3eFzg8/view?usp=sharing" TargetMode="External"/><Relationship Id="rId94" Type="http://schemas.openxmlformats.org/officeDocument/2006/relationships/hyperlink" Target="https://www.diva-portal.org/smash/get/diva2:1384504/FULLTEXT01.pdf" TargetMode="External"/><Relationship Id="rId97" Type="http://schemas.openxmlformats.org/officeDocument/2006/relationships/hyperlink" Target="https://ieeexplore.ieee.org/abstract/document/9076112/" TargetMode="External"/><Relationship Id="rId96" Type="http://schemas.openxmlformats.org/officeDocument/2006/relationships/hyperlink" Target="https://ieeexplore.ieee.org/abstract/document/9651548/" TargetMode="External"/><Relationship Id="rId11" Type="http://schemas.openxmlformats.org/officeDocument/2006/relationships/hyperlink" Target="https://ieeexplore.ieee.org/abstract/document/9108988/" TargetMode="External"/><Relationship Id="rId99" Type="http://schemas.openxmlformats.org/officeDocument/2006/relationships/hyperlink" Target="https://ieeexplore.ieee.org/abstract/document/9605836/" TargetMode="External"/><Relationship Id="rId10" Type="http://schemas.openxmlformats.org/officeDocument/2006/relationships/hyperlink" Target="https://drive.google.com/file/d/1bFI28F8Yq29uGum5iJcJv1VyY9jqQfdV/view?usp=sharing" TargetMode="External"/><Relationship Id="rId98" Type="http://schemas.openxmlformats.org/officeDocument/2006/relationships/hyperlink" Target="https://ieeexplore.ieee.org/abstract/document/9688212/" TargetMode="External"/><Relationship Id="rId13" Type="http://schemas.openxmlformats.org/officeDocument/2006/relationships/hyperlink" Target="https://ieeexplore.ieee.org/abstract/document/9652169/" TargetMode="External"/><Relationship Id="rId12" Type="http://schemas.openxmlformats.org/officeDocument/2006/relationships/hyperlink" Target="https://ieeexplore.ieee.org/abstract/document/9310275/" TargetMode="External"/><Relationship Id="rId91" Type="http://schemas.openxmlformats.org/officeDocument/2006/relationships/hyperlink" Target="https://www.researchgate.net/profile/Deepti-Sehrawat/publication/333426146_EMERGING_TRENDS_AND_FUTURE_COMPUTING_TECHNOLOGIES_A_VISION_FOR_SMART_ENVIRONMENT/links/5eddd7ec299bf1c67d506931/EMERGING-TRENDS-AND-FUTURE-COMPUTING-TECHNOLOGIES-A-VISION-FOR-SMART-ENVIRONMENT.pdf" TargetMode="External"/><Relationship Id="rId90" Type="http://schemas.openxmlformats.org/officeDocument/2006/relationships/hyperlink" Target="https://ieeexplore.ieee.org/abstract/document/9013428/" TargetMode="External"/><Relationship Id="rId93" Type="http://schemas.openxmlformats.org/officeDocument/2006/relationships/hyperlink" Target="https://arxiv.org/abs/2101.02184" TargetMode="External"/><Relationship Id="rId92" Type="http://schemas.openxmlformats.org/officeDocument/2006/relationships/hyperlink" Target="https://drive.google.com/file/d/1vFiapzArDZpNaDW0cXHYDM_w3XHYIYiS/view?usp=sharing" TargetMode="External"/><Relationship Id="rId15" Type="http://schemas.openxmlformats.org/officeDocument/2006/relationships/hyperlink" Target="https://ieeexplore.ieee.org/abstract/document/9325003/" TargetMode="External"/><Relationship Id="rId14" Type="http://schemas.openxmlformats.org/officeDocument/2006/relationships/hyperlink" Target="https://www.mdpi.com/1395234" TargetMode="External"/><Relationship Id="rId17" Type="http://schemas.openxmlformats.org/officeDocument/2006/relationships/hyperlink" Target="https://ieeexplore.ieee.org/abstract/document/9143921/" TargetMode="External"/><Relationship Id="rId16" Type="http://schemas.openxmlformats.org/officeDocument/2006/relationships/hyperlink" Target="https://arxiv.org/abs/2204.01950" TargetMode="External"/><Relationship Id="rId19" Type="http://schemas.openxmlformats.org/officeDocument/2006/relationships/hyperlink" Target="https://ieeexplore.ieee.org/abstract/document/9484610/" TargetMode="External"/><Relationship Id="rId18" Type="http://schemas.openxmlformats.org/officeDocument/2006/relationships/hyperlink" Target="https://ieeexplore.ieee.org/abstract/document/9392784/" TargetMode="External"/><Relationship Id="rId84" Type="http://schemas.openxmlformats.org/officeDocument/2006/relationships/hyperlink" Target="https://drive.google.com/file/d/1wr9eKfmE41ZINPi5sLwAoUAkrBq_0VUq/view?usp=sharing" TargetMode="External"/><Relationship Id="rId83" Type="http://schemas.openxmlformats.org/officeDocument/2006/relationships/hyperlink" Target="https://iot4cps.at/wp-content/uploads/2019/07/IoT4CPS_D5.5.1_V1.0.pdf" TargetMode="External"/><Relationship Id="rId86" Type="http://schemas.openxmlformats.org/officeDocument/2006/relationships/hyperlink" Target="https://arxiv.org/abs/2108.05781" TargetMode="External"/><Relationship Id="rId85" Type="http://schemas.openxmlformats.org/officeDocument/2006/relationships/hyperlink" Target="https://www.lume.ufrgs.br/handle/10183/219160" TargetMode="External"/><Relationship Id="rId88" Type="http://schemas.openxmlformats.org/officeDocument/2006/relationships/hyperlink" Target="https://ieeexplore.ieee.org/abstract/document/9540743/" TargetMode="External"/><Relationship Id="rId87" Type="http://schemas.openxmlformats.org/officeDocument/2006/relationships/hyperlink" Target="https://ieeexplore.ieee.org/abstract/document/9665099/" TargetMode="External"/><Relationship Id="rId89" Type="http://schemas.openxmlformats.org/officeDocument/2006/relationships/hyperlink" Target="https://www.mdpi.com/931742" TargetMode="External"/><Relationship Id="rId80" Type="http://schemas.openxmlformats.org/officeDocument/2006/relationships/hyperlink" Target="https://www.researchgate.net/profile/Sharifu-Ura/publication/353063689_Developing_sensor_signal-based_digital_twins_for_intelligent_machine_tools/links/60f4298e9541032c6d4a5e09/Developing-sensor-signal-based-digital-twins-for-intelligent-machine-tools.pdf" TargetMode="External"/><Relationship Id="rId82" Type="http://schemas.openxmlformats.org/officeDocument/2006/relationships/hyperlink" Target="https://sol.sbc.org.br/index.php/wpeif/article/view/17198" TargetMode="External"/><Relationship Id="rId81" Type="http://schemas.openxmlformats.org/officeDocument/2006/relationships/hyperlink" Target="https://drive.google.com/file/d/1XYScdUkXzlgBPJISgRUw9BplPTdjGMLz/view?usp=sharing" TargetMode="External"/><Relationship Id="rId1" Type="http://schemas.openxmlformats.org/officeDocument/2006/relationships/hyperlink" Target="https://scholar.google.com.br/scholar?hl=pt-BR&amp;as_sdt=0%2C5&amp;q=%22digital+twin%22+sdn&amp;btnG=" TargetMode="External"/><Relationship Id="rId2" Type="http://schemas.openxmlformats.org/officeDocument/2006/relationships/hyperlink" Target="https://arxiv.org/abs/2102.12169" TargetMode="External"/><Relationship Id="rId3" Type="http://schemas.openxmlformats.org/officeDocument/2006/relationships/hyperlink" Target="https://ieeexplore.ieee.org/abstract/document/9382113/" TargetMode="External"/><Relationship Id="rId4" Type="http://schemas.openxmlformats.org/officeDocument/2006/relationships/hyperlink" Target="https://ieeexplore.ieee.org/abstract/document/9120192/" TargetMode="External"/><Relationship Id="rId9" Type="http://schemas.openxmlformats.org/officeDocument/2006/relationships/hyperlink" Target="https://www.researchgate.net/profile/Zhen-Shen-12/publication/351285822_shuziluanshengwangluoDTN_gainianjiagoujiguanjianjishu/links/6090162f458515d315f56907/shuziluanshengwangluoDTN-gainianjiagoujiguanjianjishu.pdf" TargetMode="External"/><Relationship Id="rId5" Type="http://schemas.openxmlformats.org/officeDocument/2006/relationships/hyperlink" Target="https://ieeexplore.ieee.org/abstract/document/9374645/" TargetMode="External"/><Relationship Id="rId6" Type="http://schemas.openxmlformats.org/officeDocument/2006/relationships/hyperlink" Target="https://ieeexplore.ieee.org/abstract/document/9024430/" TargetMode="External"/><Relationship Id="rId7" Type="http://schemas.openxmlformats.org/officeDocument/2006/relationships/hyperlink" Target="https://ieeexplore.ieee.org/abstract/document/9247401/" TargetMode="External"/><Relationship Id="rId8" Type="http://schemas.openxmlformats.org/officeDocument/2006/relationships/hyperlink" Target="https://arxiv.org/abs/2202.02559" TargetMode="External"/><Relationship Id="rId73" Type="http://schemas.openxmlformats.org/officeDocument/2006/relationships/hyperlink" Target="https://www.hindawi.com/journals/cin/2022/9071944/" TargetMode="External"/><Relationship Id="rId72" Type="http://schemas.openxmlformats.org/officeDocument/2006/relationships/hyperlink" Target="https://ieeexplore.ieee.org/abstract/document/9148070/" TargetMode="External"/><Relationship Id="rId75" Type="http://schemas.openxmlformats.org/officeDocument/2006/relationships/hyperlink" Target="https://ieeexplore.ieee.org/abstract/document/9340048/" TargetMode="External"/><Relationship Id="rId74" Type="http://schemas.openxmlformats.org/officeDocument/2006/relationships/hyperlink" Target="https://arxiv.org/abs/2012.06118" TargetMode="External"/><Relationship Id="rId77" Type="http://schemas.openxmlformats.org/officeDocument/2006/relationships/hyperlink" Target="https://ieeexplore.ieee.org/abstract/document/9199792/" TargetMode="External"/><Relationship Id="rId76" Type="http://schemas.openxmlformats.org/officeDocument/2006/relationships/hyperlink" Target="https://www.hindawi.com/journals/misy/2018/8941241/" TargetMode="External"/><Relationship Id="rId79" Type="http://schemas.openxmlformats.org/officeDocument/2006/relationships/hyperlink" Target="https://drive.google.com/file/d/1Rz4Ih0xQIkOJywgNliuz8iU60U8S6nte/view?usp=sharing" TargetMode="External"/><Relationship Id="rId78" Type="http://schemas.openxmlformats.org/officeDocument/2006/relationships/hyperlink" Target="https://www.researchgate.net/profile/Goo-Young-Kim/publication/354306475_Exploring_Economic_Environmental_and_Social_Sustainability_Impact_of_Digital_Twin-Based_Services_for_Smart_Production_Logistics/links/615d4e83fbd5153f47e53a7c/Exploring-Economic-Environmental-and-Social-Sustainability-Impact-of-Digital-Twin-Based-Services-for-Smart-Production-Logistics.pdf" TargetMode="External"/><Relationship Id="rId71" Type="http://schemas.openxmlformats.org/officeDocument/2006/relationships/hyperlink" Target="https://link.springer.com/chapter/10.1007/978-3-030-85910-7_27" TargetMode="External"/><Relationship Id="rId70" Type="http://schemas.openxmlformats.org/officeDocument/2006/relationships/hyperlink" Target="https://link.springer.com/chapter/10.1007/978-3-030-91327-4_65" TargetMode="External"/><Relationship Id="rId62" Type="http://schemas.openxmlformats.org/officeDocument/2006/relationships/hyperlink" Target="https://ieeexplore.ieee.org/abstract/document/9725008/" TargetMode="External"/><Relationship Id="rId61" Type="http://schemas.openxmlformats.org/officeDocument/2006/relationships/hyperlink" Target="http://ictp.caict.ac.cn/EN/abstract/abstract630.shtml" TargetMode="External"/><Relationship Id="rId64" Type="http://schemas.openxmlformats.org/officeDocument/2006/relationships/hyperlink" Target="https://mail.palarch.nl/index.php/jae/article/download/1730/1723" TargetMode="External"/><Relationship Id="rId63" Type="http://schemas.openxmlformats.org/officeDocument/2006/relationships/hyperlink" Target="https://ieeexplore.ieee.org/abstract/document/8892955/" TargetMode="External"/><Relationship Id="rId66" Type="http://schemas.openxmlformats.org/officeDocument/2006/relationships/hyperlink" Target="https://webthesis.biblio.polito.it/10531/1/tesi.pdf" TargetMode="External"/><Relationship Id="rId65" Type="http://schemas.openxmlformats.org/officeDocument/2006/relationships/hyperlink" Target="https://digitaltwin1.org/articles/1-5/v1" TargetMode="External"/><Relationship Id="rId68" Type="http://schemas.openxmlformats.org/officeDocument/2006/relationships/hyperlink" Target="https://www.sciencedirect.com/science/article/pii/S2452414X21000418" TargetMode="External"/><Relationship Id="rId67" Type="http://schemas.openxmlformats.org/officeDocument/2006/relationships/hyperlink" Target="https://drive.google.com/file/d/19xtcofczKtMySpCfXx5CPav_sFD7w_nP/view?usp=sharing" TargetMode="External"/><Relationship Id="rId60" Type="http://schemas.openxmlformats.org/officeDocument/2006/relationships/hyperlink" Target="https://ruor.uottawa.ca/handle/10393/42836" TargetMode="External"/><Relationship Id="rId69" Type="http://schemas.openxmlformats.org/officeDocument/2006/relationships/hyperlink" Target="https://ieeexplore.ieee.org/abstract/document/8978626/" TargetMode="External"/><Relationship Id="rId51" Type="http://schemas.openxmlformats.org/officeDocument/2006/relationships/hyperlink" Target="https://www.diva-portal.org/smash/record.jsf?pid=diva2:1547888" TargetMode="External"/><Relationship Id="rId50" Type="http://schemas.openxmlformats.org/officeDocument/2006/relationships/hyperlink" Target="https://ieeexplore.ieee.org/abstract/document/9697764/" TargetMode="External"/><Relationship Id="rId53" Type="http://schemas.openxmlformats.org/officeDocument/2006/relationships/hyperlink" Target="https://www.diva-portal.org/smash/record.jsf?pid=diva2:1586946" TargetMode="External"/><Relationship Id="rId52" Type="http://schemas.openxmlformats.org/officeDocument/2006/relationships/hyperlink" Target="https://ieeexplore.ieee.org/abstract/document/9685717/" TargetMode="External"/><Relationship Id="rId55" Type="http://schemas.openxmlformats.org/officeDocument/2006/relationships/hyperlink" Target="https://ieeexplore.ieee.org/abstract/document/9712649/" TargetMode="External"/><Relationship Id="rId54" Type="http://schemas.openxmlformats.org/officeDocument/2006/relationships/hyperlink" Target="https://www.koreascience.or.kr/article/JAKO202123563765584.page" TargetMode="External"/><Relationship Id="rId57" Type="http://schemas.openxmlformats.org/officeDocument/2006/relationships/hyperlink" Target="https://arxiv.org/abs/2204.02022" TargetMode="External"/><Relationship Id="rId56" Type="http://schemas.openxmlformats.org/officeDocument/2006/relationships/hyperlink" Target="https://search.proquest.com/openview/9e8c4450883677c6460d7c66b16b8fe1/1?pq-origsite=gscholar&amp;cbl=4577404" TargetMode="External"/><Relationship Id="rId59" Type="http://schemas.openxmlformats.org/officeDocument/2006/relationships/hyperlink" Target="https://137.117.138.59/handle/123456789/4443" TargetMode="External"/><Relationship Id="rId58" Type="http://schemas.openxmlformats.org/officeDocument/2006/relationships/hyperlink" Target="https://ieeexplore.ieee.org/abstract/document/9569716/"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40" Type="http://schemas.openxmlformats.org/officeDocument/2006/relationships/hyperlink" Target="https://ieeexplore.ieee.org/abstract/document/8806685/" TargetMode="External"/><Relationship Id="rId42" Type="http://schemas.openxmlformats.org/officeDocument/2006/relationships/hyperlink" Target="https://ieeexplore.ieee.org/abstract/document/9665120/" TargetMode="External"/><Relationship Id="rId41" Type="http://schemas.openxmlformats.org/officeDocument/2006/relationships/hyperlink" Target="https://arxiv.org/abs/2108.05781" TargetMode="External"/><Relationship Id="rId44" Type="http://schemas.openxmlformats.org/officeDocument/2006/relationships/hyperlink" Target="https://www.lume.ufrgs.br/handle/10183/219160" TargetMode="External"/><Relationship Id="rId43" Type="http://schemas.openxmlformats.org/officeDocument/2006/relationships/hyperlink" Target="https://ieeexplore.ieee.org/abstract/document/9013428/" TargetMode="External"/><Relationship Id="rId46" Type="http://schemas.openxmlformats.org/officeDocument/2006/relationships/hyperlink" Target="https://ieeexplore.ieee.org/abstract/document/9651548/" TargetMode="External"/><Relationship Id="rId45" Type="http://schemas.openxmlformats.org/officeDocument/2006/relationships/hyperlink" Target="https://www.mdpi.com/931742" TargetMode="External"/><Relationship Id="rId107" Type="http://schemas.openxmlformats.org/officeDocument/2006/relationships/hyperlink" Target="https://drive.google.com/file/d/1-Kz0tnTXoAcCTnsZ4dHYA_ZOBLTLPTQb/view?usp=sharing" TargetMode="External"/><Relationship Id="rId106" Type="http://schemas.openxmlformats.org/officeDocument/2006/relationships/hyperlink" Target="https://www.researchgate.net/profile/Wout-Hofman/publication/334883923_Applying_concepts_of_telecom_networks_to_logistic_networks_-_towards_new_business_roles_and_-models_for_the_Physical_Internet/links/5d440125a6fdcc370a744d5b/Applying-concepts-of-telecom-networks-to-logistic-networks-towards-new-business-roles-and-models-for-the-Physical-Internet.pdf" TargetMode="External"/><Relationship Id="rId105" Type="http://schemas.openxmlformats.org/officeDocument/2006/relationships/hyperlink" Target="https://www.sciencedirect.com/science/article/pii/S0065245819300518" TargetMode="External"/><Relationship Id="rId104" Type="http://schemas.openxmlformats.org/officeDocument/2006/relationships/hyperlink" Target="https://openarchive.nure.ua/handle/document/9528" TargetMode="External"/><Relationship Id="rId109" Type="http://schemas.openxmlformats.org/officeDocument/2006/relationships/drawing" Target="../drawings/drawing2.xml"/><Relationship Id="rId108" Type="http://schemas.openxmlformats.org/officeDocument/2006/relationships/hyperlink" Target="https://ieeexplore.ieee.org/abstract/document/9521349/" TargetMode="External"/><Relationship Id="rId48" Type="http://schemas.openxmlformats.org/officeDocument/2006/relationships/hyperlink" Target="https://ieeexplore.ieee.org/abstract/document/8802016/" TargetMode="External"/><Relationship Id="rId47" Type="http://schemas.openxmlformats.org/officeDocument/2006/relationships/hyperlink" Target="https://ieeexplore.ieee.org/abstract/document/9118563/" TargetMode="External"/><Relationship Id="rId49" Type="http://schemas.openxmlformats.org/officeDocument/2006/relationships/hyperlink" Target="https://ieeexplore.ieee.org/abstract/document/9148070/" TargetMode="External"/><Relationship Id="rId103" Type="http://schemas.openxmlformats.org/officeDocument/2006/relationships/hyperlink" Target="https://drive.google.com/file/d/1nrT4pBlBqbqGV7M2pQZhdcQxgYOgZkTV/view?usp=sharing" TargetMode="External"/><Relationship Id="rId102" Type="http://schemas.openxmlformats.org/officeDocument/2006/relationships/hyperlink" Target="http://islab.snu.ac.kr/upload/jcnmanuscriptbio.pdf" TargetMode="External"/><Relationship Id="rId101" Type="http://schemas.openxmlformats.org/officeDocument/2006/relationships/hyperlink" Target="https://journals.riverpublishers.com/index.php/JICTS/article/download/6903/10319?inline=1" TargetMode="External"/><Relationship Id="rId100" Type="http://schemas.openxmlformats.org/officeDocument/2006/relationships/hyperlink" Target="https://www.academia.edu/download/66688291/IJARET_12_03_072.pdf" TargetMode="External"/><Relationship Id="rId31" Type="http://schemas.openxmlformats.org/officeDocument/2006/relationships/hyperlink" Target="https://137.117.138.59/handle/123456789/4443" TargetMode="External"/><Relationship Id="rId30" Type="http://schemas.openxmlformats.org/officeDocument/2006/relationships/hyperlink" Target="https://ieeexplore.ieee.org/abstract/document/9725008/" TargetMode="External"/><Relationship Id="rId33" Type="http://schemas.openxmlformats.org/officeDocument/2006/relationships/hyperlink" Target="https://ieeexplore.ieee.org/abstract/document/9665099/" TargetMode="External"/><Relationship Id="rId32" Type="http://schemas.openxmlformats.org/officeDocument/2006/relationships/hyperlink" Target="https://www.mdpi.com/1395234" TargetMode="External"/><Relationship Id="rId35" Type="http://schemas.openxmlformats.org/officeDocument/2006/relationships/hyperlink" Target="https://ruor.uottawa.ca/handle/10393/42836" TargetMode="External"/><Relationship Id="rId34" Type="http://schemas.openxmlformats.org/officeDocument/2006/relationships/hyperlink" Target="https://papers.ssrn.com/sol3/papers.cfm?abstract_id=3995236" TargetMode="External"/><Relationship Id="rId37" Type="http://schemas.openxmlformats.org/officeDocument/2006/relationships/hyperlink" Target="https://drive.google.com/file/d/1zVpgEXovZi4e5cXx1JfrtSHaORAgFnVq/view?usp=sharing" TargetMode="External"/><Relationship Id="rId36" Type="http://schemas.openxmlformats.org/officeDocument/2006/relationships/hyperlink" Target="https://webthesis.biblio.polito.it/10531/1/tesi.pdf" TargetMode="External"/><Relationship Id="rId39" Type="http://schemas.openxmlformats.org/officeDocument/2006/relationships/hyperlink" Target="https://ieeexplore.ieee.org/abstract/document/9340048/" TargetMode="External"/><Relationship Id="rId38" Type="http://schemas.openxmlformats.org/officeDocument/2006/relationships/hyperlink" Target="https://arxiv.org/abs/2012.06118" TargetMode="External"/><Relationship Id="rId20" Type="http://schemas.openxmlformats.org/officeDocument/2006/relationships/hyperlink" Target="https://arxiv.org/abs/2201.04259" TargetMode="External"/><Relationship Id="rId22" Type="http://schemas.openxmlformats.org/officeDocument/2006/relationships/hyperlink" Target="https://ieeexplore.ieee.org/abstract/document/9540146/" TargetMode="External"/><Relationship Id="rId21" Type="http://schemas.openxmlformats.org/officeDocument/2006/relationships/hyperlink" Target="https://books.google.com/books?hl=en&amp;lr=&amp;id=fbHMDwAAQBAJ&amp;oi=fnd&amp;pg=PP1&amp;dq=%22digital+twin%22+nfv&amp;ots=rwb1Wanpap&amp;sig=7aK5U60uIPJsf8e31oXxvdeLdAs" TargetMode="External"/><Relationship Id="rId24" Type="http://schemas.openxmlformats.org/officeDocument/2006/relationships/hyperlink" Target="https://www.sciencedirect.com/science/article/pii/S0065245819300580" TargetMode="External"/><Relationship Id="rId23" Type="http://schemas.openxmlformats.org/officeDocument/2006/relationships/hyperlink" Target="https://arxiv.org/abs/2201.01144" TargetMode="External"/><Relationship Id="rId26" Type="http://schemas.openxmlformats.org/officeDocument/2006/relationships/hyperlink" Target="https://dl.acm.org/doi/abs/10.1145/3411276.3414697" TargetMode="External"/><Relationship Id="rId25" Type="http://schemas.openxmlformats.org/officeDocument/2006/relationships/hyperlink" Target="https://digitaltwin1.org/articles/1-5/v1" TargetMode="External"/><Relationship Id="rId28" Type="http://schemas.openxmlformats.org/officeDocument/2006/relationships/hyperlink" Target="http://ictp.caict.ac.cn/EN/abstract/abstract630.shtml" TargetMode="External"/><Relationship Id="rId27" Type="http://schemas.openxmlformats.org/officeDocument/2006/relationships/hyperlink" Target="https://ieeexplore.ieee.org/abstract/document/8978626/" TargetMode="External"/><Relationship Id="rId29" Type="http://schemas.openxmlformats.org/officeDocument/2006/relationships/hyperlink" Target="https://ieeexplore.ieee.org/abstract/document/9660773/" TargetMode="External"/><Relationship Id="rId95" Type="http://schemas.openxmlformats.org/officeDocument/2006/relationships/hyperlink" Target="https://drive.google.com/file/d/1txeBkETAScxu0l2YPcEIzXkNxD7GUFa8/view?usp=sharing" TargetMode="External"/><Relationship Id="rId94" Type="http://schemas.openxmlformats.org/officeDocument/2006/relationships/hyperlink" Target="https://www.researchgate.net/profile/Seppo-Yrjola/publication/332222437_Decentralized_6G_Business_Models/links/5ca6f6224585157bd322f5bc/Decentralized-6G-Business-Models.pdf" TargetMode="External"/><Relationship Id="rId97" Type="http://schemas.openxmlformats.org/officeDocument/2006/relationships/hyperlink" Target="https://journals.riverpublishers.com/index.php/JICTS/article/view/6903" TargetMode="External"/><Relationship Id="rId96" Type="http://schemas.openxmlformats.org/officeDocument/2006/relationships/hyperlink" Target="https://ieeexplore.ieee.org/abstract/document/9422989/" TargetMode="External"/><Relationship Id="rId11" Type="http://schemas.openxmlformats.org/officeDocument/2006/relationships/hyperlink" Target="https://ieeexplore.ieee.org/abstract/document/9486870/" TargetMode="External"/><Relationship Id="rId99" Type="http://schemas.openxmlformats.org/officeDocument/2006/relationships/hyperlink" Target="https://link.springer.com/content/pdf/10.1007/978-1-4842-2047-4.pdf" TargetMode="External"/><Relationship Id="rId10" Type="http://schemas.openxmlformats.org/officeDocument/2006/relationships/hyperlink" Target="https://arxiv.org/abs/2202.02559" TargetMode="External"/><Relationship Id="rId98" Type="http://schemas.openxmlformats.org/officeDocument/2006/relationships/hyperlink" Target="https://ieeexplore.ieee.org/abstract/document/8539695/" TargetMode="External"/><Relationship Id="rId13" Type="http://schemas.openxmlformats.org/officeDocument/2006/relationships/hyperlink" Target="https://ieeexplore.ieee.org/abstract/document/9682073/" TargetMode="External"/><Relationship Id="rId12" Type="http://schemas.openxmlformats.org/officeDocument/2006/relationships/hyperlink" Target="https://ieeexplore.ieee.org/abstract/document/9320532/" TargetMode="External"/><Relationship Id="rId91" Type="http://schemas.openxmlformats.org/officeDocument/2006/relationships/hyperlink" Target="https://link.springer.com/content/pdf/10.1007/978-3-030-30690-8.pdf" TargetMode="External"/><Relationship Id="rId90" Type="http://schemas.openxmlformats.org/officeDocument/2006/relationships/hyperlink" Target="http://zte.magtechjournal.com/CN/abstract/abstract667.shtml" TargetMode="External"/><Relationship Id="rId93" Type="http://schemas.openxmlformats.org/officeDocument/2006/relationships/hyperlink" Target="https://ieeexplore.ieee.org/abstract/document/8836014/" TargetMode="External"/><Relationship Id="rId92" Type="http://schemas.openxmlformats.org/officeDocument/2006/relationships/hyperlink" Target="https://arxiv.org/abs/2201.05184" TargetMode="External"/><Relationship Id="rId15" Type="http://schemas.openxmlformats.org/officeDocument/2006/relationships/hyperlink" Target="https://www.mdpi.com/665298" TargetMode="External"/><Relationship Id="rId14" Type="http://schemas.openxmlformats.org/officeDocument/2006/relationships/hyperlink" Target="https://www.mdpi.com/840252" TargetMode="External"/><Relationship Id="rId17" Type="http://schemas.openxmlformats.org/officeDocument/2006/relationships/hyperlink" Target="https://www.sciencedirect.com/science/article/pii/S0065245819300488" TargetMode="External"/><Relationship Id="rId16" Type="http://schemas.openxmlformats.org/officeDocument/2006/relationships/hyperlink" Target="https://arxiv.org/abs/2204.01950" TargetMode="External"/><Relationship Id="rId19" Type="http://schemas.openxmlformats.org/officeDocument/2006/relationships/hyperlink" Target="https://ieeexplore.ieee.org/abstract/document/9615519/" TargetMode="External"/><Relationship Id="rId18" Type="http://schemas.openxmlformats.org/officeDocument/2006/relationships/hyperlink" Target="https://ieeexplore.ieee.org/abstract/document/9324955/" TargetMode="External"/><Relationship Id="rId84" Type="http://schemas.openxmlformats.org/officeDocument/2006/relationships/hyperlink" Target="https://link.springer.com/chapter/10.1007/978-3-030-74648-3_1" TargetMode="External"/><Relationship Id="rId83" Type="http://schemas.openxmlformats.org/officeDocument/2006/relationships/hyperlink" Target="https://drive.google.com/file/d/1t7UmnPrPRRWjK-zQrLvA-zES9B0kKTLF/view?usp=sharing" TargetMode="External"/><Relationship Id="rId86" Type="http://schemas.openxmlformats.org/officeDocument/2006/relationships/hyperlink" Target="https://ieeexplore.ieee.org/abstract/document/9448450/" TargetMode="External"/><Relationship Id="rId85" Type="http://schemas.openxmlformats.org/officeDocument/2006/relationships/hyperlink" Target="https://www.techrxiv.org/articles/preprint/Edge-IIoTset_A_New_Comprehensive_Realistic_Cyber_Security_Dataset_of_IoT_and_IIoT_Applications_for_Centralized_and_Federated_Learning/18857336" TargetMode="External"/><Relationship Id="rId88" Type="http://schemas.openxmlformats.org/officeDocument/2006/relationships/hyperlink" Target="http://article.artiintel.org/pdf/10.11648.j.ajai.20200401.14.pdf" TargetMode="External"/><Relationship Id="rId87" Type="http://schemas.openxmlformats.org/officeDocument/2006/relationships/hyperlink" Target="https://ieeexplore.ieee.org/abstract/document/9430900/" TargetMode="External"/><Relationship Id="rId89" Type="http://schemas.openxmlformats.org/officeDocument/2006/relationships/hyperlink" Target="https://drive.google.com/file/d/1Q_IInAqf0X2GKGyVIIQNTtzeb_1m0l0o/view?usp=sharing" TargetMode="External"/><Relationship Id="rId80" Type="http://schemas.openxmlformats.org/officeDocument/2006/relationships/hyperlink" Target="https://ieeexplore.ieee.org/abstract/document/9244205/" TargetMode="External"/><Relationship Id="rId82" Type="http://schemas.openxmlformats.org/officeDocument/2006/relationships/hyperlink" Target="https://www.researchgate.net/profile/Gabriel-Koman/publication/338580059_ADVANTAGES_OF_IOT_IMPLEMENTATION_IN_ENTERPRISE_PROCESS_MANAGEMENT/links/5e1db63392851c1dcd3883d2/ADVANTAGES-OF-IOT-IMPLEMENTATION-IN-ENTERPRISE-PROCESS-MANAGEMENT.pdf" TargetMode="External"/><Relationship Id="rId81" Type="http://schemas.openxmlformats.org/officeDocument/2006/relationships/hyperlink" Target="https://ieeexplore.ieee.org/abstract/document/9711894/" TargetMode="External"/><Relationship Id="rId1" Type="http://schemas.openxmlformats.org/officeDocument/2006/relationships/hyperlink" Target="https://scholar.google.com.br/scholar?hl=pt-BR&amp;as_sdt=0%2C5&amp;q=%22digital+twin%22+nfv&amp;btnG=" TargetMode="External"/><Relationship Id="rId2" Type="http://schemas.openxmlformats.org/officeDocument/2006/relationships/hyperlink" Target="https://ieeexplore.ieee.org/abstract/document/9712649/" TargetMode="External"/><Relationship Id="rId3" Type="http://schemas.openxmlformats.org/officeDocument/2006/relationships/hyperlink" Target="https://ieeexplore.ieee.org/abstract/document/9500464/" TargetMode="External"/><Relationship Id="rId4" Type="http://schemas.openxmlformats.org/officeDocument/2006/relationships/hyperlink" Target="https://arxiv.org/abs/2102.12169" TargetMode="External"/><Relationship Id="rId9" Type="http://schemas.openxmlformats.org/officeDocument/2006/relationships/hyperlink" Target="https://ieeexplore.ieee.org/abstract/document/9120192/" TargetMode="External"/><Relationship Id="rId5" Type="http://schemas.openxmlformats.org/officeDocument/2006/relationships/hyperlink" Target="https://ieeexplore.ieee.org/abstract/document/9374645/" TargetMode="External"/><Relationship Id="rId6" Type="http://schemas.openxmlformats.org/officeDocument/2006/relationships/hyperlink" Target="https://ieeexplore.ieee.org/abstract/document/9490216/" TargetMode="External"/><Relationship Id="rId7" Type="http://schemas.openxmlformats.org/officeDocument/2006/relationships/hyperlink" Target="https://ieeexplore.ieee.org/abstract/document/9484610/" TargetMode="External"/><Relationship Id="rId8" Type="http://schemas.openxmlformats.org/officeDocument/2006/relationships/hyperlink" Target="https://ieeexplore.ieee.org/abstract/document/9310275/" TargetMode="External"/><Relationship Id="rId73" Type="http://schemas.openxmlformats.org/officeDocument/2006/relationships/hyperlink" Target="https://ieeexplore.ieee.org/abstract/document/9482437/" TargetMode="External"/><Relationship Id="rId72" Type="http://schemas.openxmlformats.org/officeDocument/2006/relationships/hyperlink" Target="https://ieeexplore.ieee.org/abstract/document/9423491/" TargetMode="External"/><Relationship Id="rId75" Type="http://schemas.openxmlformats.org/officeDocument/2006/relationships/hyperlink" Target="https://www.koreascience.or.kr/article/JAKO202111735182699.page" TargetMode="External"/><Relationship Id="rId74" Type="http://schemas.openxmlformats.org/officeDocument/2006/relationships/hyperlink" Target="https://dl.acm.org/doi/abs/10.1145/3491003.3493332" TargetMode="External"/><Relationship Id="rId77" Type="http://schemas.openxmlformats.org/officeDocument/2006/relationships/hyperlink" Target="https://ieeexplore.ieee.org/abstract/document/9349055/" TargetMode="External"/><Relationship Id="rId76" Type="http://schemas.openxmlformats.org/officeDocument/2006/relationships/hyperlink" Target="https://books.google.com/books?hl=en&amp;lr=&amp;id=-1GuDwAAQBAJ&amp;oi=fnd&amp;pg=PR5&amp;dq=%22digital+twin%22+nfv&amp;ots=x35zmDZw7P&amp;sig=VIzcJK4S4x3OX_5-v_OhTzXPfkA" TargetMode="External"/><Relationship Id="rId79" Type="http://schemas.openxmlformats.org/officeDocument/2006/relationships/hyperlink" Target="https://www.sciencedirect.com/science/article/pii/S1573427721000485" TargetMode="External"/><Relationship Id="rId78" Type="http://schemas.openxmlformats.org/officeDocument/2006/relationships/hyperlink" Target="https://link.springer.com/chapter/10.1007/978-3-030-72777-2_13" TargetMode="External"/><Relationship Id="rId71" Type="http://schemas.openxmlformats.org/officeDocument/2006/relationships/hyperlink" Target="https://link.springer.com/article/10.1007/s10922-022-09645-9" TargetMode="External"/><Relationship Id="rId70" Type="http://schemas.openxmlformats.org/officeDocument/2006/relationships/hyperlink" Target="https://ieeexplore.ieee.org/abstract/document/9040152/" TargetMode="External"/><Relationship Id="rId62" Type="http://schemas.openxmlformats.org/officeDocument/2006/relationships/hyperlink" Target="https://iopscience.iop.org/article/10.1088/1742-6596/1969/1/012019/meta" TargetMode="External"/><Relationship Id="rId61" Type="http://schemas.openxmlformats.org/officeDocument/2006/relationships/hyperlink" Target="https://ieeexplore.ieee.org/abstract/document/9652544/" TargetMode="External"/><Relationship Id="rId64" Type="http://schemas.openxmlformats.org/officeDocument/2006/relationships/hyperlink" Target="http://devp-service.oss-cn-beijing.aliyuncs.com/561116d035f611eca3d6506b4b3f16ce/file_1643357987407.pdf" TargetMode="External"/><Relationship Id="rId63" Type="http://schemas.openxmlformats.org/officeDocument/2006/relationships/hyperlink" Target="https://link.springer.com/chapter/10.1007/978-3-030-91149-2_4" TargetMode="External"/><Relationship Id="rId66" Type="http://schemas.openxmlformats.org/officeDocument/2006/relationships/hyperlink" Target="https://ieeexplore.ieee.org/abstract/document/9211939/" TargetMode="External"/><Relationship Id="rId65" Type="http://schemas.openxmlformats.org/officeDocument/2006/relationships/hyperlink" Target="https://drive.google.com/file/d/1tCXmlMkVZFlDA_NdvlL8X8DWLn4t2WUE/view?usp=sharing" TargetMode="External"/><Relationship Id="rId68" Type="http://schemas.openxmlformats.org/officeDocument/2006/relationships/hyperlink" Target="https://ieeexplore.ieee.org/abstract/document/9726783/" TargetMode="External"/><Relationship Id="rId67" Type="http://schemas.openxmlformats.org/officeDocument/2006/relationships/hyperlink" Target="https://www.mdpi.com/662792" TargetMode="External"/><Relationship Id="rId60" Type="http://schemas.openxmlformats.org/officeDocument/2006/relationships/hyperlink" Target="https://arxiv.org/abs/2110.08830" TargetMode="External"/><Relationship Id="rId69" Type="http://schemas.openxmlformats.org/officeDocument/2006/relationships/hyperlink" Target="https://arxiv.org/abs/2101.01062" TargetMode="External"/><Relationship Id="rId51" Type="http://schemas.openxmlformats.org/officeDocument/2006/relationships/hyperlink" Target="https://www.sciencedirect.com/science/article/pii/S221282712101057X" TargetMode="External"/><Relationship Id="rId50" Type="http://schemas.openxmlformats.org/officeDocument/2006/relationships/hyperlink" Target="https://journals.riverpublishers.com/index.php/JICTS/article/view/6933" TargetMode="External"/><Relationship Id="rId53" Type="http://schemas.openxmlformats.org/officeDocument/2006/relationships/hyperlink" Target="https://www.researchgate.net/profile/Deepti-Sehrawat/publication/333426146_EMERGING_TRENDS_AND_FUTURE_COMPUTING_TECHNOLOGIES_A_VISION_FOR_SMART_ENVIRONMENT/links/5eddd7ec299bf1c67d506931/EMERGING-TRENDS-AND-FUTURE-COMPUTING-TECHNOLOGIES-A-VISION-FOR-SMART-ENVIRONMENT.pdf" TargetMode="External"/><Relationship Id="rId52" Type="http://schemas.openxmlformats.org/officeDocument/2006/relationships/hyperlink" Target="https://journals.riverpublishers.com/index.php/JICTS/article/download/6933/10673?inline=1" TargetMode="External"/><Relationship Id="rId55" Type="http://schemas.openxmlformats.org/officeDocument/2006/relationships/hyperlink" Target="https://link.springer.com/article/10.1007/s00170-022-08990-y" TargetMode="External"/><Relationship Id="rId54" Type="http://schemas.openxmlformats.org/officeDocument/2006/relationships/hyperlink" Target="https://drive.google.com/file/d/1XC3SV1dAVcUAotrGS1zFzzO0C94rYMvm/view?usp=sharing" TargetMode="External"/><Relationship Id="rId57" Type="http://schemas.openxmlformats.org/officeDocument/2006/relationships/hyperlink" Target="https://ieeexplore.ieee.org/abstract/document/9205980/" TargetMode="External"/><Relationship Id="rId56" Type="http://schemas.openxmlformats.org/officeDocument/2006/relationships/hyperlink" Target="https://ieeexplore.ieee.org/abstract/document/9540743/" TargetMode="External"/><Relationship Id="rId59" Type="http://schemas.openxmlformats.org/officeDocument/2006/relationships/hyperlink" Target="https://www.sciencedirect.com/science/article/pii/S1084804521002988" TargetMode="External"/><Relationship Id="rId58" Type="http://schemas.openxmlformats.org/officeDocument/2006/relationships/hyperlink" Target="https://ieeexplore.ieee.org/abstract/document/948247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ieeexplore.ieee.org/abstract/document/9685559/" TargetMode="External"/><Relationship Id="rId42" Type="http://schemas.openxmlformats.org/officeDocument/2006/relationships/hyperlink" Target="https://arxiv.org/abs/2202.00360" TargetMode="External"/><Relationship Id="rId41" Type="http://schemas.openxmlformats.org/officeDocument/2006/relationships/hyperlink" Target="https://arxiv.org/abs/2201.01144" TargetMode="External"/><Relationship Id="rId44" Type="http://schemas.openxmlformats.org/officeDocument/2006/relationships/hyperlink" Target="https://link.springer.com/chapter/10.1007/978-3-030-82529-4_35" TargetMode="External"/><Relationship Id="rId43" Type="http://schemas.openxmlformats.org/officeDocument/2006/relationships/hyperlink" Target="https://papers.ssrn.com/sol3/papers.cfm?abstract_id=3995236" TargetMode="External"/><Relationship Id="rId46" Type="http://schemas.openxmlformats.org/officeDocument/2006/relationships/hyperlink" Target="https://ieeexplore.ieee.org/abstract/document/9613068/" TargetMode="External"/><Relationship Id="rId45" Type="http://schemas.openxmlformats.org/officeDocument/2006/relationships/hyperlink" Target="https://ieeexplore.ieee.org/abstract/document/9660773/" TargetMode="External"/><Relationship Id="rId107" Type="http://schemas.openxmlformats.org/officeDocument/2006/relationships/hyperlink" Target="https://www.sciencedirect.com/science/article/pii/S1084804521002988" TargetMode="External"/><Relationship Id="rId106" Type="http://schemas.openxmlformats.org/officeDocument/2006/relationships/hyperlink" Target="https://ieeexplore.ieee.org/abstract/document/8643705/" TargetMode="External"/><Relationship Id="rId105" Type="http://schemas.openxmlformats.org/officeDocument/2006/relationships/hyperlink" Target="https://www.osti.gov/biblio/1817424" TargetMode="External"/><Relationship Id="rId104" Type="http://schemas.openxmlformats.org/officeDocument/2006/relationships/hyperlink" Target="http://www.aas.net.cn/article/zdhxb/2021/3/569" TargetMode="External"/><Relationship Id="rId109" Type="http://schemas.openxmlformats.org/officeDocument/2006/relationships/hyperlink" Target="https://ieeexplore.ieee.org/abstract/document/9490216/" TargetMode="External"/><Relationship Id="rId108" Type="http://schemas.openxmlformats.org/officeDocument/2006/relationships/hyperlink" Target="https://ieeexplore.ieee.org/abstract/document/9500464/" TargetMode="External"/><Relationship Id="rId48" Type="http://schemas.openxmlformats.org/officeDocument/2006/relationships/hyperlink" Target="https://ieeexplore.ieee.org/abstract/document/9654360/" TargetMode="External"/><Relationship Id="rId47" Type="http://schemas.openxmlformats.org/officeDocument/2006/relationships/hyperlink" Target="https://ieeexplore.ieee.org/abstract/document/9745481/" TargetMode="External"/><Relationship Id="rId49" Type="http://schemas.openxmlformats.org/officeDocument/2006/relationships/hyperlink" Target="https://ieeexplore.ieee.org/abstract/document/9697764/" TargetMode="External"/><Relationship Id="rId103" Type="http://schemas.openxmlformats.org/officeDocument/2006/relationships/hyperlink" Target="https://www.osti.gov/biblio/1833941" TargetMode="External"/><Relationship Id="rId102" Type="http://schemas.openxmlformats.org/officeDocument/2006/relationships/hyperlink" Target="https://ieeexplore.ieee.org/abstract/document/9061363/" TargetMode="External"/><Relationship Id="rId101" Type="http://schemas.openxmlformats.org/officeDocument/2006/relationships/hyperlink" Target="https://link.springer.com/chapter/10.1007/978-3-030-27477-1_16" TargetMode="External"/><Relationship Id="rId100" Type="http://schemas.openxmlformats.org/officeDocument/2006/relationships/hyperlink" Target="https://ieeexplore.ieee.org/abstract/document/9524993/" TargetMode="External"/><Relationship Id="rId31" Type="http://schemas.openxmlformats.org/officeDocument/2006/relationships/hyperlink" Target="https://link.springer.com/article/10.1007/s40436-021-00375-w" TargetMode="External"/><Relationship Id="rId30" Type="http://schemas.openxmlformats.org/officeDocument/2006/relationships/hyperlink" Target="https://arxiv.org/abs/2202.06954" TargetMode="External"/><Relationship Id="rId33" Type="http://schemas.openxmlformats.org/officeDocument/2006/relationships/hyperlink" Target="https://aaltodoc.aalto.fi/handle/123456789/37926" TargetMode="External"/><Relationship Id="rId32" Type="http://schemas.openxmlformats.org/officeDocument/2006/relationships/hyperlink" Target="https://www.sciencedirect.com/science/article/pii/S0065245819300580" TargetMode="External"/><Relationship Id="rId35" Type="http://schemas.openxmlformats.org/officeDocument/2006/relationships/hyperlink" Target="https://ieeexplore.ieee.org/abstract/document/9187808/" TargetMode="External"/><Relationship Id="rId34" Type="http://schemas.openxmlformats.org/officeDocument/2006/relationships/hyperlink" Target="https://www.mdpi.com/1459826" TargetMode="External"/><Relationship Id="rId37" Type="http://schemas.openxmlformats.org/officeDocument/2006/relationships/hyperlink" Target="https://ieeexplore.ieee.org/abstract/document/9540146/" TargetMode="External"/><Relationship Id="rId36" Type="http://schemas.openxmlformats.org/officeDocument/2006/relationships/hyperlink" Target="https://ieeexplore.ieee.org/abstract/document/9583902/" TargetMode="External"/><Relationship Id="rId39" Type="http://schemas.openxmlformats.org/officeDocument/2006/relationships/hyperlink" Target="https://drive.google.com/file/d/1wI4Yual84w_PelZZtCW8M_3cJ0Nm3cKk/view?usp=sharing" TargetMode="External"/><Relationship Id="rId38" Type="http://schemas.openxmlformats.org/officeDocument/2006/relationships/hyperlink" Target="https://www.researchgate.net/profile/Ameer-Alaasam/publication/353829531_The_Challenges_and_Prerequisites_of_Data_Stream_Processing_in_Fog_Environment_for_Digital_Twin_in_Smart_Industry/links/6114b3981ca20f6f86171a22/The-Challenges-and-Prerequisites-of-Data-Stream-Processing-in-Fog-Environment-for-Digital-Twin-in-Smart-Industry.pdf" TargetMode="External"/><Relationship Id="rId173" Type="http://schemas.openxmlformats.org/officeDocument/2006/relationships/drawing" Target="../drawings/drawing3.xml"/><Relationship Id="rId20" Type="http://schemas.openxmlformats.org/officeDocument/2006/relationships/hyperlink" Target="https://books.google.com/books?hl=en&amp;lr=&amp;id=fbHMDwAAQBAJ&amp;oi=fnd&amp;pg=PP1&amp;dq=%22digital+twin%22+sdn&amp;ots=rwb1Wajmeq&amp;sig=j4DF7aMrA7kzzIH8A72np2sQ5HU" TargetMode="External"/><Relationship Id="rId22" Type="http://schemas.openxmlformats.org/officeDocument/2006/relationships/hyperlink" Target="https://ieeexplore.ieee.org/abstract/document/9486870/" TargetMode="External"/><Relationship Id="rId21" Type="http://schemas.openxmlformats.org/officeDocument/2006/relationships/hyperlink" Target="https://www.mdpi.com/665298" TargetMode="External"/><Relationship Id="rId24" Type="http://schemas.openxmlformats.org/officeDocument/2006/relationships/hyperlink" Target="https://www.tandfonline.com/doi/abs/10.1080/0951192X.2020.1852600" TargetMode="External"/><Relationship Id="rId23" Type="http://schemas.openxmlformats.org/officeDocument/2006/relationships/hyperlink" Target="https://arxiv.org/abs/2201.04259" TargetMode="External"/><Relationship Id="rId129" Type="http://schemas.openxmlformats.org/officeDocument/2006/relationships/hyperlink" Target="http://devp-service.oss-cn-beijing.aliyuncs.com/561116d035f611eca3d6506b4b3f16ce/file_1643357987407.pdf" TargetMode="External"/><Relationship Id="rId128" Type="http://schemas.openxmlformats.org/officeDocument/2006/relationships/hyperlink" Target="https://link.springer.com/chapter/10.1007/978-3-030-91149-2_4" TargetMode="External"/><Relationship Id="rId127" Type="http://schemas.openxmlformats.org/officeDocument/2006/relationships/hyperlink" Target="https://iopscience.iop.org/article/10.1088/1742-6596/1969/1/012019/meta" TargetMode="External"/><Relationship Id="rId126" Type="http://schemas.openxmlformats.org/officeDocument/2006/relationships/hyperlink" Target="https://ieeexplore.ieee.org/abstract/document/9652544/" TargetMode="External"/><Relationship Id="rId26" Type="http://schemas.openxmlformats.org/officeDocument/2006/relationships/hyperlink" Target="https://link.springer.com/chapter/10.1007/978-3-030-23703-5_2" TargetMode="External"/><Relationship Id="rId121" Type="http://schemas.openxmlformats.org/officeDocument/2006/relationships/hyperlink" Target="https://link.springer.com/article/10.1007/s00170-022-08990-y" TargetMode="External"/><Relationship Id="rId25" Type="http://schemas.openxmlformats.org/officeDocument/2006/relationships/hyperlink" Target="https://www.mdpi.com/2076-3417/11/7/2977" TargetMode="External"/><Relationship Id="rId120" Type="http://schemas.openxmlformats.org/officeDocument/2006/relationships/hyperlink" Target="https://www.sciencedirect.com/science/article/pii/S221282712101057X" TargetMode="External"/><Relationship Id="rId28" Type="http://schemas.openxmlformats.org/officeDocument/2006/relationships/hyperlink" Target="https://ieeexplore.ieee.org/abstract/document/9324955/" TargetMode="External"/><Relationship Id="rId27" Type="http://schemas.openxmlformats.org/officeDocument/2006/relationships/hyperlink" Target="https://ieeexplore.ieee.org/abstract/document/8539690/" TargetMode="External"/><Relationship Id="rId125" Type="http://schemas.openxmlformats.org/officeDocument/2006/relationships/hyperlink" Target="https://arxiv.org/abs/2110.08830" TargetMode="External"/><Relationship Id="rId29" Type="http://schemas.openxmlformats.org/officeDocument/2006/relationships/hyperlink" Target="http://www.infocomm-journal.com/dxkx/EN/Y2019/V35/I5/120" TargetMode="External"/><Relationship Id="rId124" Type="http://schemas.openxmlformats.org/officeDocument/2006/relationships/hyperlink" Target="https://ieeexplore.ieee.org/abstract/document/9482476/" TargetMode="External"/><Relationship Id="rId123" Type="http://schemas.openxmlformats.org/officeDocument/2006/relationships/hyperlink" Target="https://ieeexplore.ieee.org/abstract/document/9205980/" TargetMode="External"/><Relationship Id="rId122" Type="http://schemas.openxmlformats.org/officeDocument/2006/relationships/hyperlink" Target="https://drive.google.com/file/d/18Yarf5La4ZCt5xlPLzprmS2w7FYIqj3G/view?usp=sharing" TargetMode="External"/><Relationship Id="rId95" Type="http://schemas.openxmlformats.org/officeDocument/2006/relationships/hyperlink" Target="https://ieeexplore.ieee.org/abstract/document/9651548/" TargetMode="External"/><Relationship Id="rId94" Type="http://schemas.openxmlformats.org/officeDocument/2006/relationships/hyperlink" Target="https://drive.google.com/file/d/1DYANEgIFm4R-MsEvn7e7XaKgBn3eFzg8/view?usp=sharing" TargetMode="External"/><Relationship Id="rId97" Type="http://schemas.openxmlformats.org/officeDocument/2006/relationships/hyperlink" Target="https://ieeexplore.ieee.org/abstract/document/9688212/" TargetMode="External"/><Relationship Id="rId96" Type="http://schemas.openxmlformats.org/officeDocument/2006/relationships/hyperlink" Target="https://ieeexplore.ieee.org/abstract/document/9076112/" TargetMode="External"/><Relationship Id="rId11" Type="http://schemas.openxmlformats.org/officeDocument/2006/relationships/hyperlink" Target="https://ieeexplore.ieee.org/abstract/document/9310275/" TargetMode="External"/><Relationship Id="rId99" Type="http://schemas.openxmlformats.org/officeDocument/2006/relationships/hyperlink" Target="https://ieeexplore.ieee.org/abstract/document/8839864/" TargetMode="External"/><Relationship Id="rId10" Type="http://schemas.openxmlformats.org/officeDocument/2006/relationships/hyperlink" Target="https://ieeexplore.ieee.org/abstract/document/9108988/" TargetMode="External"/><Relationship Id="rId98" Type="http://schemas.openxmlformats.org/officeDocument/2006/relationships/hyperlink" Target="https://ieeexplore.ieee.org/abstract/document/9605836/" TargetMode="External"/><Relationship Id="rId13" Type="http://schemas.openxmlformats.org/officeDocument/2006/relationships/hyperlink" Target="https://www.mdpi.com/1395234" TargetMode="External"/><Relationship Id="rId12" Type="http://schemas.openxmlformats.org/officeDocument/2006/relationships/hyperlink" Target="https://ieeexplore.ieee.org/abstract/document/9652169/" TargetMode="External"/><Relationship Id="rId91" Type="http://schemas.openxmlformats.org/officeDocument/2006/relationships/hyperlink" Target="https://drive.google.com/file/d/1vFiapzArDZpNaDW0cXHYDM_w3XHYIYiS/view?usp=sharing" TargetMode="External"/><Relationship Id="rId90" Type="http://schemas.openxmlformats.org/officeDocument/2006/relationships/hyperlink" Target="https://www.researchgate.net/profile/Deepti-Sehrawat/publication/333426146_EMERGING_TRENDS_AND_FUTURE_COMPUTING_TECHNOLOGIES_A_VISION_FOR_SMART_ENVIRONMENT/links/5eddd7ec299bf1c67d506931/EMERGING-TRENDS-AND-FUTURE-COMPUTING-TECHNOLOGIES-A-VISION-FOR-SMART-ENVIRONMENT.pdf" TargetMode="External"/><Relationship Id="rId93" Type="http://schemas.openxmlformats.org/officeDocument/2006/relationships/hyperlink" Target="https://www.diva-portal.org/smash/get/diva2:1384504/FULLTEXT01.pdf" TargetMode="External"/><Relationship Id="rId92" Type="http://schemas.openxmlformats.org/officeDocument/2006/relationships/hyperlink" Target="https://arxiv.org/abs/2101.02184" TargetMode="External"/><Relationship Id="rId118" Type="http://schemas.openxmlformats.org/officeDocument/2006/relationships/hyperlink" Target="https://ieeexplore.ieee.org/abstract/document/8802016/" TargetMode="External"/><Relationship Id="rId117" Type="http://schemas.openxmlformats.org/officeDocument/2006/relationships/hyperlink" Target="https://ieeexplore.ieee.org/abstract/document/9118563/" TargetMode="External"/><Relationship Id="rId116" Type="http://schemas.openxmlformats.org/officeDocument/2006/relationships/hyperlink" Target="https://ieeexplore.ieee.org/abstract/document/9665120/" TargetMode="External"/><Relationship Id="rId115" Type="http://schemas.openxmlformats.org/officeDocument/2006/relationships/hyperlink" Target="https://ieeexplore.ieee.org/abstract/document/8806685/" TargetMode="External"/><Relationship Id="rId119" Type="http://schemas.openxmlformats.org/officeDocument/2006/relationships/hyperlink" Target="https://journals.riverpublishers.com/index.php/JICTS/article/view/6933" TargetMode="External"/><Relationship Id="rId15" Type="http://schemas.openxmlformats.org/officeDocument/2006/relationships/hyperlink" Target="https://arxiv.org/abs/2204.01950" TargetMode="External"/><Relationship Id="rId110" Type="http://schemas.openxmlformats.org/officeDocument/2006/relationships/hyperlink" Target="https://ieeexplore.ieee.org/abstract/document/9320532/" TargetMode="External"/><Relationship Id="rId14" Type="http://schemas.openxmlformats.org/officeDocument/2006/relationships/hyperlink" Target="https://ieeexplore.ieee.org/abstract/document/9325003/" TargetMode="External"/><Relationship Id="rId17" Type="http://schemas.openxmlformats.org/officeDocument/2006/relationships/hyperlink" Target="https://ieeexplore.ieee.org/abstract/document/9392784/" TargetMode="External"/><Relationship Id="rId16" Type="http://schemas.openxmlformats.org/officeDocument/2006/relationships/hyperlink" Target="https://ieeexplore.ieee.org/abstract/document/9143921/" TargetMode="External"/><Relationship Id="rId19" Type="http://schemas.openxmlformats.org/officeDocument/2006/relationships/hyperlink" Target="https://ieeexplore.ieee.org/abstract/document/9682073/" TargetMode="External"/><Relationship Id="rId114" Type="http://schemas.openxmlformats.org/officeDocument/2006/relationships/hyperlink" Target="https://dl.acm.org/doi/abs/10.1145/3411276.3414697" TargetMode="External"/><Relationship Id="rId18" Type="http://schemas.openxmlformats.org/officeDocument/2006/relationships/hyperlink" Target="https://ieeexplore.ieee.org/abstract/document/9484610/" TargetMode="External"/><Relationship Id="rId113" Type="http://schemas.openxmlformats.org/officeDocument/2006/relationships/hyperlink" Target="https://ieeexplore.ieee.org/abstract/document/9615519/" TargetMode="External"/><Relationship Id="rId112" Type="http://schemas.openxmlformats.org/officeDocument/2006/relationships/hyperlink" Target="https://www.sciencedirect.com/science/article/pii/S0065245819300488" TargetMode="External"/><Relationship Id="rId111" Type="http://schemas.openxmlformats.org/officeDocument/2006/relationships/hyperlink" Target="https://www.mdpi.com/840252" TargetMode="External"/><Relationship Id="rId84" Type="http://schemas.openxmlformats.org/officeDocument/2006/relationships/hyperlink" Target="https://www.lume.ufrgs.br/handle/10183/219160" TargetMode="External"/><Relationship Id="rId83" Type="http://schemas.openxmlformats.org/officeDocument/2006/relationships/hyperlink" Target="https://drive.google.com/file/d/1wr9eKfmE41ZINPi5sLwAoUAkrBq_0VUq/view?usp=sharing" TargetMode="External"/><Relationship Id="rId86" Type="http://schemas.openxmlformats.org/officeDocument/2006/relationships/hyperlink" Target="https://ieeexplore.ieee.org/abstract/document/9665099/" TargetMode="External"/><Relationship Id="rId85" Type="http://schemas.openxmlformats.org/officeDocument/2006/relationships/hyperlink" Target="https://arxiv.org/abs/2108.05781" TargetMode="External"/><Relationship Id="rId88" Type="http://schemas.openxmlformats.org/officeDocument/2006/relationships/hyperlink" Target="https://www.mdpi.com/931742" TargetMode="External"/><Relationship Id="rId150" Type="http://schemas.openxmlformats.org/officeDocument/2006/relationships/hyperlink" Target="https://www.techrxiv.org/articles/preprint/Edge-IIoTset_A_New_Comprehensive_Realistic_Cyber_Security_Dataset_of_IoT_and_IIoT_Applications_for_Centralized_and_Federated_Learning/18857336" TargetMode="External"/><Relationship Id="rId87" Type="http://schemas.openxmlformats.org/officeDocument/2006/relationships/hyperlink" Target="https://ieeexplore.ieee.org/abstract/document/9540743/" TargetMode="External"/><Relationship Id="rId89" Type="http://schemas.openxmlformats.org/officeDocument/2006/relationships/hyperlink" Target="https://ieeexplore.ieee.org/abstract/document/9013428/" TargetMode="External"/><Relationship Id="rId80" Type="http://schemas.openxmlformats.org/officeDocument/2006/relationships/hyperlink" Target="https://drive.google.com/file/d/1XYScdUkXzlgBPJISgRUw9BplPTdjGMLz/view?usp=sharing" TargetMode="External"/><Relationship Id="rId82" Type="http://schemas.openxmlformats.org/officeDocument/2006/relationships/hyperlink" Target="https://iot4cps.at/wp-content/uploads/2019/07/IoT4CPS_D5.5.1_V1.0.pdf" TargetMode="External"/><Relationship Id="rId81" Type="http://schemas.openxmlformats.org/officeDocument/2006/relationships/hyperlink" Target="https://sol.sbc.org.br/index.php/wpeif/article/view/17198" TargetMode="External"/><Relationship Id="rId1" Type="http://schemas.openxmlformats.org/officeDocument/2006/relationships/hyperlink" Target="https://arxiv.org/abs/2102.12169" TargetMode="External"/><Relationship Id="rId2" Type="http://schemas.openxmlformats.org/officeDocument/2006/relationships/hyperlink" Target="https://ieeexplore.ieee.org/abstract/document/9382113/" TargetMode="External"/><Relationship Id="rId3" Type="http://schemas.openxmlformats.org/officeDocument/2006/relationships/hyperlink" Target="https://ieeexplore.ieee.org/abstract/document/9120192/" TargetMode="External"/><Relationship Id="rId149" Type="http://schemas.openxmlformats.org/officeDocument/2006/relationships/hyperlink" Target="https://link.springer.com/chapter/10.1007/978-3-030-74648-3_1" TargetMode="External"/><Relationship Id="rId4" Type="http://schemas.openxmlformats.org/officeDocument/2006/relationships/hyperlink" Target="https://ieeexplore.ieee.org/abstract/document/9374645/" TargetMode="External"/><Relationship Id="rId148" Type="http://schemas.openxmlformats.org/officeDocument/2006/relationships/hyperlink" Target="https://drive.google.com/file/d/1t7UmnPrPRRWjK-zQrLvA-zES9B0kKTLF/view?usp=sharing" TargetMode="External"/><Relationship Id="rId9" Type="http://schemas.openxmlformats.org/officeDocument/2006/relationships/hyperlink" Target="https://drive.google.com/file/d/1bFI28F8Yq29uGum5iJcJv1VyY9jqQfdV/view?usp=sharing" TargetMode="External"/><Relationship Id="rId143" Type="http://schemas.openxmlformats.org/officeDocument/2006/relationships/hyperlink" Target="https://link.springer.com/chapter/10.1007/978-3-030-72777-2_13" TargetMode="External"/><Relationship Id="rId142" Type="http://schemas.openxmlformats.org/officeDocument/2006/relationships/hyperlink" Target="https://ieeexplore.ieee.org/abstract/document/9349055/" TargetMode="External"/><Relationship Id="rId141" Type="http://schemas.openxmlformats.org/officeDocument/2006/relationships/hyperlink" Target="https://books.google.com/books?hl=en&amp;lr=&amp;id=-1GuDwAAQBAJ&amp;oi=fnd&amp;pg=PR5&amp;dq=%22digital+twin%22+nfv&amp;ots=x35zmDZw7P&amp;sig=VIzcJK4S4x3OX_5-v_OhTzXPfkA" TargetMode="External"/><Relationship Id="rId140" Type="http://schemas.openxmlformats.org/officeDocument/2006/relationships/hyperlink" Target="https://www.koreascience.or.kr/article/JAKO202111735182699.page" TargetMode="External"/><Relationship Id="rId5" Type="http://schemas.openxmlformats.org/officeDocument/2006/relationships/hyperlink" Target="https://ieeexplore.ieee.org/abstract/document/9024430/" TargetMode="External"/><Relationship Id="rId147" Type="http://schemas.openxmlformats.org/officeDocument/2006/relationships/hyperlink" Target="https://www.researchgate.net/profile/Gabriel-Koman/publication/338580059_ADVANTAGES_OF_IOT_IMPLEMENTATION_IN_ENTERPRISE_PROCESS_MANAGEMENT/links/5e1db63392851c1dcd3883d2/ADVANTAGES-OF-IOT-IMPLEMENTATION-IN-ENTERPRISE-PROCESS-MANAGEMENT.pdf" TargetMode="External"/><Relationship Id="rId6" Type="http://schemas.openxmlformats.org/officeDocument/2006/relationships/hyperlink" Target="https://ieeexplore.ieee.org/abstract/document/9247401/" TargetMode="External"/><Relationship Id="rId146" Type="http://schemas.openxmlformats.org/officeDocument/2006/relationships/hyperlink" Target="https://ieeexplore.ieee.org/abstract/document/9711894/" TargetMode="External"/><Relationship Id="rId7" Type="http://schemas.openxmlformats.org/officeDocument/2006/relationships/hyperlink" Target="https://arxiv.org/abs/2202.02559" TargetMode="External"/><Relationship Id="rId145" Type="http://schemas.openxmlformats.org/officeDocument/2006/relationships/hyperlink" Target="https://ieeexplore.ieee.org/abstract/document/9244205/" TargetMode="External"/><Relationship Id="rId8" Type="http://schemas.openxmlformats.org/officeDocument/2006/relationships/hyperlink" Target="https://www.researchgate.net/profile/Zhen-Shen-12/publication/351285822_shuziluanshengwangluoDTN_gainianjiagoujiguanjianjishu/links/6090162f458515d315f56907/shuziluanshengwangluoDTN-gainianjiagoujiguanjianjishu.pdf" TargetMode="External"/><Relationship Id="rId144" Type="http://schemas.openxmlformats.org/officeDocument/2006/relationships/hyperlink" Target="https://www.sciencedirect.com/science/article/pii/S1573427721000485" TargetMode="External"/><Relationship Id="rId73" Type="http://schemas.openxmlformats.org/officeDocument/2006/relationships/hyperlink" Target="https://arxiv.org/abs/2012.06118" TargetMode="External"/><Relationship Id="rId72" Type="http://schemas.openxmlformats.org/officeDocument/2006/relationships/hyperlink" Target="https://www.hindawi.com/journals/cin/2022/9071944/" TargetMode="External"/><Relationship Id="rId75" Type="http://schemas.openxmlformats.org/officeDocument/2006/relationships/hyperlink" Target="https://www.hindawi.com/journals/misy/2018/8941241/" TargetMode="External"/><Relationship Id="rId74" Type="http://schemas.openxmlformats.org/officeDocument/2006/relationships/hyperlink" Target="https://ieeexplore.ieee.org/abstract/document/9340048/" TargetMode="External"/><Relationship Id="rId77" Type="http://schemas.openxmlformats.org/officeDocument/2006/relationships/hyperlink" Target="https://www.researchgate.net/profile/Goo-Young-Kim/publication/354306475_Exploring_Economic_Environmental_and_Social_Sustainability_Impact_of_Digital_Twin-Based_Services_for_Smart_Production_Logistics/links/615d4e83fbd5153f47e53a7c/Exploring-Economic-Environmental-and-Social-Sustainability-Impact-of-Digital-Twin-Based-Services-for-Smart-Production-Logistics.pdf" TargetMode="External"/><Relationship Id="rId76" Type="http://schemas.openxmlformats.org/officeDocument/2006/relationships/hyperlink" Target="https://ieeexplore.ieee.org/abstract/document/9199792/" TargetMode="External"/><Relationship Id="rId79" Type="http://schemas.openxmlformats.org/officeDocument/2006/relationships/hyperlink" Target="https://www.researchgate.net/profile/Sharifu-Ura/publication/353063689_Developing_sensor_signal-based_digital_twins_for_intelligent_machine_tools/links/60f4298e9541032c6d4a5e09/Developing-sensor-signal-based-digital-twins-for-intelligent-machine-tools.pdf" TargetMode="External"/><Relationship Id="rId78" Type="http://schemas.openxmlformats.org/officeDocument/2006/relationships/hyperlink" Target="https://drive.google.com/file/d/1Rz4Ih0xQIkOJywgNliuz8iU60U8S6nte/view?usp=sharing" TargetMode="External"/><Relationship Id="rId71" Type="http://schemas.openxmlformats.org/officeDocument/2006/relationships/hyperlink" Target="https://ieeexplore.ieee.org/abstract/document/9148070/" TargetMode="External"/><Relationship Id="rId70" Type="http://schemas.openxmlformats.org/officeDocument/2006/relationships/hyperlink" Target="https://link.springer.com/chapter/10.1007/978-3-030-85910-7_27" TargetMode="External"/><Relationship Id="rId139" Type="http://schemas.openxmlformats.org/officeDocument/2006/relationships/hyperlink" Target="https://dl.acm.org/doi/abs/10.1145/3491003.3493332" TargetMode="External"/><Relationship Id="rId138" Type="http://schemas.openxmlformats.org/officeDocument/2006/relationships/hyperlink" Target="https://ieeexplore.ieee.org/abstract/document/9482437/" TargetMode="External"/><Relationship Id="rId137" Type="http://schemas.openxmlformats.org/officeDocument/2006/relationships/hyperlink" Target="https://ieeexplore.ieee.org/abstract/document/9423491/" TargetMode="External"/><Relationship Id="rId132" Type="http://schemas.openxmlformats.org/officeDocument/2006/relationships/hyperlink" Target="https://www.mdpi.com/662792" TargetMode="External"/><Relationship Id="rId131" Type="http://schemas.openxmlformats.org/officeDocument/2006/relationships/hyperlink" Target="https://ieeexplore.ieee.org/abstract/document/9211939/" TargetMode="External"/><Relationship Id="rId130" Type="http://schemas.openxmlformats.org/officeDocument/2006/relationships/hyperlink" Target="https://drive.google.com/file/d/1tCXmlMkVZFlDA_NdvlL8X8DWLn4t2WUE/view?usp=sharing" TargetMode="External"/><Relationship Id="rId136" Type="http://schemas.openxmlformats.org/officeDocument/2006/relationships/hyperlink" Target="https://link.springer.com/article/10.1007/s10922-022-09645-9" TargetMode="External"/><Relationship Id="rId135" Type="http://schemas.openxmlformats.org/officeDocument/2006/relationships/hyperlink" Target="https://ieeexplore.ieee.org/abstract/document/9040152/" TargetMode="External"/><Relationship Id="rId134" Type="http://schemas.openxmlformats.org/officeDocument/2006/relationships/hyperlink" Target="https://arxiv.org/abs/2101.01062" TargetMode="External"/><Relationship Id="rId133" Type="http://schemas.openxmlformats.org/officeDocument/2006/relationships/hyperlink" Target="https://ieeexplore.ieee.org/abstract/document/9726783/" TargetMode="External"/><Relationship Id="rId62" Type="http://schemas.openxmlformats.org/officeDocument/2006/relationships/hyperlink" Target="https://ieeexplore.ieee.org/abstract/document/8892955/" TargetMode="External"/><Relationship Id="rId61" Type="http://schemas.openxmlformats.org/officeDocument/2006/relationships/hyperlink" Target="https://ieeexplore.ieee.org/abstract/document/9725008/" TargetMode="External"/><Relationship Id="rId64" Type="http://schemas.openxmlformats.org/officeDocument/2006/relationships/hyperlink" Target="https://digitaltwin1.org/articles/1-5/v1" TargetMode="External"/><Relationship Id="rId63" Type="http://schemas.openxmlformats.org/officeDocument/2006/relationships/hyperlink" Target="https://mail.palarch.nl/index.php/jae/article/download/1730/1723" TargetMode="External"/><Relationship Id="rId66" Type="http://schemas.openxmlformats.org/officeDocument/2006/relationships/hyperlink" Target="https://drive.google.com/file/d/19xtcofczKtMySpCfXx5CPav_sFD7w_nP/view?usp=sharing" TargetMode="External"/><Relationship Id="rId172" Type="http://schemas.openxmlformats.org/officeDocument/2006/relationships/hyperlink" Target="https://ieeexplore.ieee.org/abstract/document/9521349/" TargetMode="External"/><Relationship Id="rId65" Type="http://schemas.openxmlformats.org/officeDocument/2006/relationships/hyperlink" Target="https://webthesis.biblio.polito.it/10531/1/tesi.pdf" TargetMode="External"/><Relationship Id="rId171" Type="http://schemas.openxmlformats.org/officeDocument/2006/relationships/hyperlink" Target="https://drive.google.com/file/d/1-Kz0tnTXoAcCTnsZ4dHYA_ZOBLTLPTQb/view?usp=sharing" TargetMode="External"/><Relationship Id="rId68" Type="http://schemas.openxmlformats.org/officeDocument/2006/relationships/hyperlink" Target="https://ieeexplore.ieee.org/abstract/document/8978626/" TargetMode="External"/><Relationship Id="rId170" Type="http://schemas.openxmlformats.org/officeDocument/2006/relationships/hyperlink" Target="https://www.researchgate.net/profile/Wout-Hofman/publication/334883923_Applying_concepts_of_telecom_networks_to_logistic_networks_-_towards_new_business_roles_and_-models_for_the_Physical_Internet/links/5d440125a6fdcc370a744d5b/Applying-concepts-of-telecom-networks-to-logistic-networks-towards-new-business-roles-and-models-for-the-Physical-Internet.pdf" TargetMode="External"/><Relationship Id="rId67" Type="http://schemas.openxmlformats.org/officeDocument/2006/relationships/hyperlink" Target="https://www.sciencedirect.com/science/article/pii/S2452414X21000418" TargetMode="External"/><Relationship Id="rId60" Type="http://schemas.openxmlformats.org/officeDocument/2006/relationships/hyperlink" Target="http://ictp.caict.ac.cn/EN/abstract/abstract630.shtml" TargetMode="External"/><Relationship Id="rId165" Type="http://schemas.openxmlformats.org/officeDocument/2006/relationships/hyperlink" Target="https://www.academia.edu/download/66688291/IJARET_12_03_072.pdf" TargetMode="External"/><Relationship Id="rId69" Type="http://schemas.openxmlformats.org/officeDocument/2006/relationships/hyperlink" Target="https://link.springer.com/chapter/10.1007/978-3-030-91327-4_65" TargetMode="External"/><Relationship Id="rId164" Type="http://schemas.openxmlformats.org/officeDocument/2006/relationships/hyperlink" Target="https://link.springer.com/content/pdf/10.1007/978-1-4842-2047-4.pdf" TargetMode="External"/><Relationship Id="rId163" Type="http://schemas.openxmlformats.org/officeDocument/2006/relationships/hyperlink" Target="https://ieeexplore.ieee.org/abstract/document/8539695/" TargetMode="External"/><Relationship Id="rId162" Type="http://schemas.openxmlformats.org/officeDocument/2006/relationships/hyperlink" Target="https://journals.riverpublishers.com/index.php/JICTS/article/view/6903" TargetMode="External"/><Relationship Id="rId169" Type="http://schemas.openxmlformats.org/officeDocument/2006/relationships/hyperlink" Target="https://www.sciencedirect.com/science/article/pii/S0065245819300518" TargetMode="External"/><Relationship Id="rId168" Type="http://schemas.openxmlformats.org/officeDocument/2006/relationships/hyperlink" Target="https://openarchive.nure.ua/handle/document/9528" TargetMode="External"/><Relationship Id="rId167" Type="http://schemas.openxmlformats.org/officeDocument/2006/relationships/hyperlink" Target="https://drive.google.com/file/d/1nrT4pBlBqbqGV7M2pQZhdcQxgYOgZkTV/view?usp=sharing" TargetMode="External"/><Relationship Id="rId166" Type="http://schemas.openxmlformats.org/officeDocument/2006/relationships/hyperlink" Target="http://islab.snu.ac.kr/upload/jcnmanuscriptbio.pdf" TargetMode="External"/><Relationship Id="rId51" Type="http://schemas.openxmlformats.org/officeDocument/2006/relationships/hyperlink" Target="https://ieeexplore.ieee.org/abstract/document/9685717/" TargetMode="External"/><Relationship Id="rId50" Type="http://schemas.openxmlformats.org/officeDocument/2006/relationships/hyperlink" Target="https://www.diva-portal.org/smash/record.jsf?pid=diva2:1547888" TargetMode="External"/><Relationship Id="rId53" Type="http://schemas.openxmlformats.org/officeDocument/2006/relationships/hyperlink" Target="https://www.koreascience.or.kr/article/JAKO202123563765584.page" TargetMode="External"/><Relationship Id="rId52" Type="http://schemas.openxmlformats.org/officeDocument/2006/relationships/hyperlink" Target="https://www.diva-portal.org/smash/record.jsf?pid=diva2:1586946" TargetMode="External"/><Relationship Id="rId55" Type="http://schemas.openxmlformats.org/officeDocument/2006/relationships/hyperlink" Target="https://search.proquest.com/openview/9e8c4450883677c6460d7c66b16b8fe1/1?pq-origsite=gscholar&amp;cbl=4577404" TargetMode="External"/><Relationship Id="rId161" Type="http://schemas.openxmlformats.org/officeDocument/2006/relationships/hyperlink" Target="https://ieeexplore.ieee.org/abstract/document/9422989/" TargetMode="External"/><Relationship Id="rId54" Type="http://schemas.openxmlformats.org/officeDocument/2006/relationships/hyperlink" Target="https://ieeexplore.ieee.org/abstract/document/9712649/" TargetMode="External"/><Relationship Id="rId160" Type="http://schemas.openxmlformats.org/officeDocument/2006/relationships/hyperlink" Target="https://drive.google.com/file/d/1txeBkETAScxu0l2YPcEIzXkNxD7GUFa8/view?usp=sharing" TargetMode="External"/><Relationship Id="rId57" Type="http://schemas.openxmlformats.org/officeDocument/2006/relationships/hyperlink" Target="https://ieeexplore.ieee.org/abstract/document/9569716/" TargetMode="External"/><Relationship Id="rId56" Type="http://schemas.openxmlformats.org/officeDocument/2006/relationships/hyperlink" Target="https://arxiv.org/abs/2204.02022" TargetMode="External"/><Relationship Id="rId159" Type="http://schemas.openxmlformats.org/officeDocument/2006/relationships/hyperlink" Target="https://www.researchgate.net/profile/Seppo-Yrjola/publication/332222437_Decentralized_6G_Business_Models/links/5ca6f6224585157bd322f5bc/Decentralized-6G-Business-Models.pdf" TargetMode="External"/><Relationship Id="rId59" Type="http://schemas.openxmlformats.org/officeDocument/2006/relationships/hyperlink" Target="https://ruor.uottawa.ca/handle/10393/42836" TargetMode="External"/><Relationship Id="rId154" Type="http://schemas.openxmlformats.org/officeDocument/2006/relationships/hyperlink" Target="https://drive.google.com/file/d/1Q_IInAqf0X2GKGyVIIQNTtzeb_1m0l0o/view?usp=sharing" TargetMode="External"/><Relationship Id="rId58" Type="http://schemas.openxmlformats.org/officeDocument/2006/relationships/hyperlink" Target="https://137.117.138.59/handle/123456789/4443" TargetMode="External"/><Relationship Id="rId153" Type="http://schemas.openxmlformats.org/officeDocument/2006/relationships/hyperlink" Target="http://article.artiintel.org/pdf/10.11648.j.ajai.20200401.14.pdf" TargetMode="External"/><Relationship Id="rId152" Type="http://schemas.openxmlformats.org/officeDocument/2006/relationships/hyperlink" Target="https://ieeexplore.ieee.org/abstract/document/9430900/" TargetMode="External"/><Relationship Id="rId151" Type="http://schemas.openxmlformats.org/officeDocument/2006/relationships/hyperlink" Target="https://ieeexplore.ieee.org/abstract/document/9448450/" TargetMode="External"/><Relationship Id="rId158" Type="http://schemas.openxmlformats.org/officeDocument/2006/relationships/hyperlink" Target="https://ieeexplore.ieee.org/abstract/document/8836014/" TargetMode="External"/><Relationship Id="rId157" Type="http://schemas.openxmlformats.org/officeDocument/2006/relationships/hyperlink" Target="https://arxiv.org/abs/2201.05184" TargetMode="External"/><Relationship Id="rId156" Type="http://schemas.openxmlformats.org/officeDocument/2006/relationships/hyperlink" Target="https://link.springer.com/content/pdf/10.1007/978-3-030-30690-8.pdf" TargetMode="External"/><Relationship Id="rId155" Type="http://schemas.openxmlformats.org/officeDocument/2006/relationships/hyperlink" Target="http://zte.magtechjournal.com/CN/abstract/abstract667.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QS6yJaWqzgZ2qdMVb60FvnLZsCn1-BaJ/view?usp=sharing" TargetMode="External"/><Relationship Id="rId190" Type="http://schemas.openxmlformats.org/officeDocument/2006/relationships/hyperlink" Target="https://drive.google.com/file/d/1tCXmlMkVZFlDA_NdvlL8X8DWLn4t2WUE/view?usp=sharing" TargetMode="External"/><Relationship Id="rId42" Type="http://schemas.openxmlformats.org/officeDocument/2006/relationships/hyperlink" Target="https://www.mdpi.com/2076-3417/11/7/2977" TargetMode="External"/><Relationship Id="rId41" Type="http://schemas.openxmlformats.org/officeDocument/2006/relationships/hyperlink" Target="https://www.tandfonline.com/doi/abs/10.1080/0951192X.2020.1852600" TargetMode="External"/><Relationship Id="rId44" Type="http://schemas.openxmlformats.org/officeDocument/2006/relationships/hyperlink" Target="https://link.springer.com/chapter/10.1007/978-3-030-23703-5_2" TargetMode="External"/><Relationship Id="rId194" Type="http://schemas.openxmlformats.org/officeDocument/2006/relationships/hyperlink" Target="https://arxiv.org/abs/2101.01062" TargetMode="External"/><Relationship Id="rId43" Type="http://schemas.openxmlformats.org/officeDocument/2006/relationships/hyperlink" Target="https://drive.google.com/file/d/1yTriSxtvAxyzBCNoBo5y6VBhE_VET5nd/view?usp=sharing" TargetMode="External"/><Relationship Id="rId193" Type="http://schemas.openxmlformats.org/officeDocument/2006/relationships/hyperlink" Target="https://ieeexplore.ieee.org/abstract/document/9726783/" TargetMode="External"/><Relationship Id="rId46" Type="http://schemas.openxmlformats.org/officeDocument/2006/relationships/hyperlink" Target="https://drive.google.com/file/d/1vjj-IqF4Ww0oQIp9YJbNZMyD_P7oaT_N/view?usp=sharing" TargetMode="External"/><Relationship Id="rId192" Type="http://schemas.openxmlformats.org/officeDocument/2006/relationships/hyperlink" Target="https://www.mdpi.com/662792" TargetMode="External"/><Relationship Id="rId45" Type="http://schemas.openxmlformats.org/officeDocument/2006/relationships/hyperlink" Target="https://ieeexplore.ieee.org/abstract/document/8539690/" TargetMode="External"/><Relationship Id="rId191" Type="http://schemas.openxmlformats.org/officeDocument/2006/relationships/hyperlink" Target="https://ieeexplore.ieee.org/abstract/document/9211939/" TargetMode="External"/><Relationship Id="rId48" Type="http://schemas.openxmlformats.org/officeDocument/2006/relationships/hyperlink" Target="http://www.infocomm-journal.com/dxkx/EN/Y2019/V35/I5/120" TargetMode="External"/><Relationship Id="rId187" Type="http://schemas.openxmlformats.org/officeDocument/2006/relationships/hyperlink" Target="https://iopscience.iop.org/article/10.1088/1742-6596/1969/1/012019/meta" TargetMode="External"/><Relationship Id="rId47" Type="http://schemas.openxmlformats.org/officeDocument/2006/relationships/hyperlink" Target="https://ieeexplore.ieee.org/abstract/document/9324955/" TargetMode="External"/><Relationship Id="rId186" Type="http://schemas.openxmlformats.org/officeDocument/2006/relationships/hyperlink" Target="https://drive.google.com/file/d/1rLD1lHb2jimUkACRbuH-14lL21aJkrMB/view?usp=sharing" TargetMode="External"/><Relationship Id="rId185" Type="http://schemas.openxmlformats.org/officeDocument/2006/relationships/hyperlink" Target="https://ieeexplore.ieee.org/abstract/document/9652544/" TargetMode="External"/><Relationship Id="rId49" Type="http://schemas.openxmlformats.org/officeDocument/2006/relationships/hyperlink" Target="https://arxiv.org/abs/2202.06954" TargetMode="External"/><Relationship Id="rId184" Type="http://schemas.openxmlformats.org/officeDocument/2006/relationships/hyperlink" Target="https://drive.google.com/file/d/1zFkfMhIHKpzrEbCOjDx3CeyAR8IYo2KG/view?usp=sharing" TargetMode="External"/><Relationship Id="rId189" Type="http://schemas.openxmlformats.org/officeDocument/2006/relationships/hyperlink" Target="http://devp-service.oss-cn-beijing.aliyuncs.com/561116d035f611eca3d6506b4b3f16ce/file_1643357987407.pdf" TargetMode="External"/><Relationship Id="rId188" Type="http://schemas.openxmlformats.org/officeDocument/2006/relationships/hyperlink" Target="https://link.springer.com/chapter/10.1007/978-3-030-91149-2_4" TargetMode="External"/><Relationship Id="rId31" Type="http://schemas.openxmlformats.org/officeDocument/2006/relationships/hyperlink" Target="https://ieeexplore.ieee.org/abstract/document/9484610/" TargetMode="External"/><Relationship Id="rId30" Type="http://schemas.openxmlformats.org/officeDocument/2006/relationships/hyperlink" Target="https://drive.google.com/file/d/1KZ0TprTVunQ3kk5lkkYVwQAQeNbHBnvp/view?usp=sharing" TargetMode="External"/><Relationship Id="rId33" Type="http://schemas.openxmlformats.org/officeDocument/2006/relationships/hyperlink" Target="https://ieeexplore.ieee.org/abstract/document/9682073/" TargetMode="External"/><Relationship Id="rId183" Type="http://schemas.openxmlformats.org/officeDocument/2006/relationships/hyperlink" Target="https://arxiv.org/abs/2110.08830" TargetMode="External"/><Relationship Id="rId32" Type="http://schemas.openxmlformats.org/officeDocument/2006/relationships/hyperlink" Target="https://drive.google.com/file/d/1gsFHmvMcVtLrSftWb7ZLsn1rH9uey8J-/view?usp=sharing" TargetMode="External"/><Relationship Id="rId182" Type="http://schemas.openxmlformats.org/officeDocument/2006/relationships/hyperlink" Target="https://drive.google.com/file/d/1h3Xn8IGm14-e5d5M8hVzWk7uGKUqecqX/view?usp=sharing" TargetMode="External"/><Relationship Id="rId35" Type="http://schemas.openxmlformats.org/officeDocument/2006/relationships/hyperlink" Target="https://books.google.com/books?hl=en&amp;lr=&amp;id=fbHMDwAAQBAJ&amp;oi=fnd&amp;pg=PP1&amp;dq=%22digital+twin%22+sdn&amp;ots=rwb1Wajmeq&amp;sig=j4DF7aMrA7kzzIH8A72np2sQ5HU" TargetMode="External"/><Relationship Id="rId181" Type="http://schemas.openxmlformats.org/officeDocument/2006/relationships/hyperlink" Target="https://ieeexplore.ieee.org/abstract/document/9482476/" TargetMode="External"/><Relationship Id="rId34" Type="http://schemas.openxmlformats.org/officeDocument/2006/relationships/hyperlink" Target="https://drive.google.com/file/d/176kgXYlK15gy4giay9s1oMD1sidwB0jb/view?usp=sharing" TargetMode="External"/><Relationship Id="rId180" Type="http://schemas.openxmlformats.org/officeDocument/2006/relationships/hyperlink" Target="https://drive.google.com/file/d/1N9tOedZ4ZnTb6W9u6mmR9arl1AWO6CVZ/view?usp=sharing" TargetMode="External"/><Relationship Id="rId37" Type="http://schemas.openxmlformats.org/officeDocument/2006/relationships/hyperlink" Target="https://ieeexplore.ieee.org/abstract/document/9486870/" TargetMode="External"/><Relationship Id="rId176" Type="http://schemas.openxmlformats.org/officeDocument/2006/relationships/hyperlink" Target="https://drive.google.com/file/d/1XoP_uUNGArMzWBlMeGMVjiwRy0XPAHKT/view?usp=sharing" TargetMode="External"/><Relationship Id="rId36" Type="http://schemas.openxmlformats.org/officeDocument/2006/relationships/hyperlink" Target="https://www.mdpi.com/665298" TargetMode="External"/><Relationship Id="rId175" Type="http://schemas.openxmlformats.org/officeDocument/2006/relationships/hyperlink" Target="https://www.sciencedirect.com/science/article/pii/S221282712101057X" TargetMode="External"/><Relationship Id="rId39" Type="http://schemas.openxmlformats.org/officeDocument/2006/relationships/hyperlink" Target="https://arxiv.org/abs/2201.04259" TargetMode="External"/><Relationship Id="rId174" Type="http://schemas.openxmlformats.org/officeDocument/2006/relationships/hyperlink" Target="https://drive.google.com/file/d/1aJWFdYWyONRhBXLXuUMw0ek9pow1zG4w/view?usp=sharing" TargetMode="External"/><Relationship Id="rId38" Type="http://schemas.openxmlformats.org/officeDocument/2006/relationships/hyperlink" Target="https://drive.google.com/file/d/1okEoST-yo5-llF4bwNbad9Xt4xmMTmcP/view?usp=sharing" TargetMode="External"/><Relationship Id="rId173" Type="http://schemas.openxmlformats.org/officeDocument/2006/relationships/hyperlink" Target="https://journals.riverpublishers.com/index.php/JICTS/article/view/6933" TargetMode="External"/><Relationship Id="rId179" Type="http://schemas.openxmlformats.org/officeDocument/2006/relationships/hyperlink" Target="https://ieeexplore.ieee.org/abstract/document/9205980/" TargetMode="External"/><Relationship Id="rId178" Type="http://schemas.openxmlformats.org/officeDocument/2006/relationships/hyperlink" Target="https://drive.google.com/file/d/18Yarf5La4ZCt5xlPLzprmS2w7FYIqj3G/view?usp=sharing" TargetMode="External"/><Relationship Id="rId177" Type="http://schemas.openxmlformats.org/officeDocument/2006/relationships/hyperlink" Target="https://link.springer.com/article/10.1007/s00170-022-08990-y" TargetMode="External"/><Relationship Id="rId20" Type="http://schemas.openxmlformats.org/officeDocument/2006/relationships/hyperlink" Target="https://ieeexplore.ieee.org/abstract/document/9652169/" TargetMode="External"/><Relationship Id="rId22" Type="http://schemas.openxmlformats.org/officeDocument/2006/relationships/hyperlink" Target="https://www.mdpi.com/1395234" TargetMode="External"/><Relationship Id="rId21" Type="http://schemas.openxmlformats.org/officeDocument/2006/relationships/hyperlink" Target="https://drive.google.com/file/d/1vuOoga-KSUmwo2XsP7mUl1U6mnZ8RtNs/view?usp=sharing" TargetMode="External"/><Relationship Id="rId24" Type="http://schemas.openxmlformats.org/officeDocument/2006/relationships/hyperlink" Target="https://ieeexplore.ieee.org/abstract/document/9325003/" TargetMode="External"/><Relationship Id="rId23" Type="http://schemas.openxmlformats.org/officeDocument/2006/relationships/hyperlink" Target="https://drive.google.com/file/d/10Ca3GGgKSJOlT0jQOgdqx0pk8TOE2diU/view?usp=sharing" TargetMode="External"/><Relationship Id="rId26" Type="http://schemas.openxmlformats.org/officeDocument/2006/relationships/hyperlink" Target="https://drive.google.com/file/d/1zF8Y_6hTSOfBfxFeJXdj0rWTWqNuVPG9/view?usp=sharing" TargetMode="External"/><Relationship Id="rId25" Type="http://schemas.openxmlformats.org/officeDocument/2006/relationships/hyperlink" Target="https://arxiv.org/abs/2204.01950" TargetMode="External"/><Relationship Id="rId28" Type="http://schemas.openxmlformats.org/officeDocument/2006/relationships/hyperlink" Target="https://drive.google.com/file/d/1s39HKT8QAVMK0uAMhkOO-PjbLccggmQG/view?usp=sharing" TargetMode="External"/><Relationship Id="rId27" Type="http://schemas.openxmlformats.org/officeDocument/2006/relationships/hyperlink" Target="https://ieeexplore.ieee.org/abstract/document/9143921/" TargetMode="External"/><Relationship Id="rId29" Type="http://schemas.openxmlformats.org/officeDocument/2006/relationships/hyperlink" Target="https://ieeexplore.ieee.org/abstract/document/9392784/" TargetMode="External"/><Relationship Id="rId11" Type="http://schemas.openxmlformats.org/officeDocument/2006/relationships/hyperlink" Target="https://drive.google.com/file/d/1GyL3cCzdy2SvgEDL75-Bul8dCh4uI-KO/view?usp=sharing" TargetMode="External"/><Relationship Id="rId10" Type="http://schemas.openxmlformats.org/officeDocument/2006/relationships/hyperlink" Target="https://ieeexplore.ieee.org/abstract/document/9247401/" TargetMode="External"/><Relationship Id="rId13" Type="http://schemas.openxmlformats.org/officeDocument/2006/relationships/hyperlink" Target="https://drive.google.com/file/d/1fvWljaVSg2RVuqOb008_rrNLLyVz5A-R/view?usp=sharing" TargetMode="External"/><Relationship Id="rId12" Type="http://schemas.openxmlformats.org/officeDocument/2006/relationships/hyperlink" Target="https://arxiv.org/abs/2202.02559" TargetMode="External"/><Relationship Id="rId15" Type="http://schemas.openxmlformats.org/officeDocument/2006/relationships/hyperlink" Target="https://drive.google.com/file/d/1bFI28F8Yq29uGum5iJcJv1VyY9jqQfdV/view?usp=sharing" TargetMode="External"/><Relationship Id="rId198" Type="http://schemas.openxmlformats.org/officeDocument/2006/relationships/hyperlink" Target="https://link.springer.com/article/10.1007/s10922-022-09645-9" TargetMode="External"/><Relationship Id="rId14" Type="http://schemas.openxmlformats.org/officeDocument/2006/relationships/hyperlink" Target="https://www.researchgate.net/profile/Zhen-Shen-12/publication/351285822_shuziluanshengwangluoDTN_gainianjiagoujiguanjianjishu/links/6090162f458515d315f56907/shuziluanshengwangluoDTN-gainianjiagoujiguanjianjishu.pdf" TargetMode="External"/><Relationship Id="rId197" Type="http://schemas.openxmlformats.org/officeDocument/2006/relationships/hyperlink" Target="https://drive.google.com/file/d/1CW7tOfZFGSSABrN6LIkJAjuw-k3UoiaJ/view?usp=sharing" TargetMode="External"/><Relationship Id="rId17" Type="http://schemas.openxmlformats.org/officeDocument/2006/relationships/hyperlink" Target="https://drive.google.com/file/d/1vkwVZifamARHQb6jjfSUdotiVLVTG2tU/view?usp=sharing" TargetMode="External"/><Relationship Id="rId196" Type="http://schemas.openxmlformats.org/officeDocument/2006/relationships/hyperlink" Target="https://ieeexplore.ieee.org/abstract/document/9040152/" TargetMode="External"/><Relationship Id="rId16" Type="http://schemas.openxmlformats.org/officeDocument/2006/relationships/hyperlink" Target="https://ieeexplore.ieee.org/abstract/document/9108988/" TargetMode="External"/><Relationship Id="rId195" Type="http://schemas.openxmlformats.org/officeDocument/2006/relationships/hyperlink" Target="https://drive.google.com/file/d/1dw1pJA3pNc20Ji5ZF3kK_AEQFSkbqoG0/view?usp=sharing" TargetMode="External"/><Relationship Id="rId19" Type="http://schemas.openxmlformats.org/officeDocument/2006/relationships/hyperlink" Target="https://drive.google.com/file/d/1vkwVZifamARHQb6jjfSUdotiVLVTG2tU/view?usp=sharing" TargetMode="External"/><Relationship Id="rId18" Type="http://schemas.openxmlformats.org/officeDocument/2006/relationships/hyperlink" Target="https://ieeexplore.ieee.org/abstract/document/9310275/" TargetMode="External"/><Relationship Id="rId199" Type="http://schemas.openxmlformats.org/officeDocument/2006/relationships/hyperlink" Target="https://drive.google.com/file/d/1qXvkfKvm_kfjKySqnxiLvhA_eBIfk_Qp/view?usp=sharing" TargetMode="External"/><Relationship Id="rId84" Type="http://schemas.openxmlformats.org/officeDocument/2006/relationships/hyperlink" Target="https://drive.google.com/file/d/1drrzrwjpD1BMgDRZWMOGLNC_93zTB6Pf/view?usp=sharing" TargetMode="External"/><Relationship Id="rId83" Type="http://schemas.openxmlformats.org/officeDocument/2006/relationships/hyperlink" Target="https://ieeexplore.ieee.org/abstract/document/9712649/" TargetMode="External"/><Relationship Id="rId86" Type="http://schemas.openxmlformats.org/officeDocument/2006/relationships/hyperlink" Target="https://arxiv.org/abs/2204.02022" TargetMode="External"/><Relationship Id="rId85" Type="http://schemas.openxmlformats.org/officeDocument/2006/relationships/hyperlink" Target="https://search.proquest.com/openview/9e8c4450883677c6460d7c66b16b8fe1/1?pq-origsite=gscholar&amp;cbl=4577404" TargetMode="External"/><Relationship Id="rId88" Type="http://schemas.openxmlformats.org/officeDocument/2006/relationships/hyperlink" Target="https://137.117.138.59/handle/123456789/4443" TargetMode="External"/><Relationship Id="rId150" Type="http://schemas.openxmlformats.org/officeDocument/2006/relationships/hyperlink" Target="https://www.osti.gov/biblio/1833941" TargetMode="External"/><Relationship Id="rId87" Type="http://schemas.openxmlformats.org/officeDocument/2006/relationships/hyperlink" Target="https://ieeexplore.ieee.org/abstract/document/9569716/" TargetMode="External"/><Relationship Id="rId89" Type="http://schemas.openxmlformats.org/officeDocument/2006/relationships/hyperlink" Target="https://ruor.uottawa.ca/handle/10393/42836" TargetMode="External"/><Relationship Id="rId80" Type="http://schemas.openxmlformats.org/officeDocument/2006/relationships/hyperlink" Target="https://ieeexplore.ieee.org/abstract/document/9685717/" TargetMode="External"/><Relationship Id="rId82" Type="http://schemas.openxmlformats.org/officeDocument/2006/relationships/hyperlink" Target="https://www.koreascience.or.kr/article/JAKO202123563765584.page" TargetMode="External"/><Relationship Id="rId81" Type="http://schemas.openxmlformats.org/officeDocument/2006/relationships/hyperlink" Target="https://www.diva-portal.org/smash/record.jsf?pid=diva2:1586946" TargetMode="External"/><Relationship Id="rId1" Type="http://schemas.openxmlformats.org/officeDocument/2006/relationships/hyperlink" Target="https://arxiv.org/abs/2102.12169" TargetMode="External"/><Relationship Id="rId2" Type="http://schemas.openxmlformats.org/officeDocument/2006/relationships/hyperlink" Target="https://drive.google.com/file/d/1HGPkUZR4nufGp1awTtNIeTou4AJ7RVD8/view?usp=sharing" TargetMode="External"/><Relationship Id="rId3" Type="http://schemas.openxmlformats.org/officeDocument/2006/relationships/hyperlink" Target="https://ieeexplore.ieee.org/abstract/document/9382113/" TargetMode="External"/><Relationship Id="rId149" Type="http://schemas.openxmlformats.org/officeDocument/2006/relationships/hyperlink" Target="https://drive.google.com/file/d/1lwHmGDXCYcWThLMFVdcL-LqM0_eKq_Ii/view?usp=sharing" TargetMode="External"/><Relationship Id="rId4" Type="http://schemas.openxmlformats.org/officeDocument/2006/relationships/hyperlink" Target="https://drive.google.com/file/d/1vTdOyPh7fRo4YOdDzHeJeEIp1yn4GL53/view?usp=sharing" TargetMode="External"/><Relationship Id="rId148" Type="http://schemas.openxmlformats.org/officeDocument/2006/relationships/hyperlink" Target="https://ieeexplore.ieee.org/abstract/document/9061363/" TargetMode="External"/><Relationship Id="rId9" Type="http://schemas.openxmlformats.org/officeDocument/2006/relationships/hyperlink" Target="https://ieeexplore.ieee.org/abstract/document/9024430/" TargetMode="External"/><Relationship Id="rId143" Type="http://schemas.openxmlformats.org/officeDocument/2006/relationships/hyperlink" Target="https://ieeexplore.ieee.org/abstract/document/9605836/" TargetMode="External"/><Relationship Id="rId142" Type="http://schemas.openxmlformats.org/officeDocument/2006/relationships/hyperlink" Target="https://drive.google.com/file/d/1jepAD0X13duA906x4kl8CprbBn_csvau/view?usp=sharing" TargetMode="External"/><Relationship Id="rId141" Type="http://schemas.openxmlformats.org/officeDocument/2006/relationships/hyperlink" Target="https://ieeexplore.ieee.org/abstract/document/9688212/" TargetMode="External"/><Relationship Id="rId140" Type="http://schemas.openxmlformats.org/officeDocument/2006/relationships/hyperlink" Target="https://drive.google.com/file/d/15iDll78MaYf3onwLbt_LBGgiSklrEvxd/view?usp=sharing" TargetMode="External"/><Relationship Id="rId5" Type="http://schemas.openxmlformats.org/officeDocument/2006/relationships/hyperlink" Target="https://ieeexplore.ieee.org/abstract/document/9120192/" TargetMode="External"/><Relationship Id="rId147" Type="http://schemas.openxmlformats.org/officeDocument/2006/relationships/hyperlink" Target="https://link.springer.com/chapter/10.1007/978-3-030-27477-1_16" TargetMode="External"/><Relationship Id="rId6" Type="http://schemas.openxmlformats.org/officeDocument/2006/relationships/hyperlink" Target="https://drive.google.com/file/d/1ja844pdBJ0RmGZ9QAOirnHlymaDmbuPq/view?usp=sharing" TargetMode="External"/><Relationship Id="rId146" Type="http://schemas.openxmlformats.org/officeDocument/2006/relationships/hyperlink" Target="https://ieeexplore.ieee.org/abstract/document/9524993/" TargetMode="External"/><Relationship Id="rId7" Type="http://schemas.openxmlformats.org/officeDocument/2006/relationships/hyperlink" Target="https://ieeexplore.ieee.org/abstract/document/9374645/" TargetMode="External"/><Relationship Id="rId145" Type="http://schemas.openxmlformats.org/officeDocument/2006/relationships/hyperlink" Target="https://ieeexplore.ieee.org/abstract/document/8839864/" TargetMode="External"/><Relationship Id="rId8" Type="http://schemas.openxmlformats.org/officeDocument/2006/relationships/hyperlink" Target="https://drive.google.com/file/d/1Ql5_9xY3fpMkXqCDBhocS7BMeupZcqeV/view?usp=sharing" TargetMode="External"/><Relationship Id="rId144" Type="http://schemas.openxmlformats.org/officeDocument/2006/relationships/hyperlink" Target="https://drive.google.com/file/d/1kQjfAf7ezSge2zPZtn9Uqs6cr3Btcb6j/view?usp=sharing" TargetMode="External"/><Relationship Id="rId73" Type="http://schemas.openxmlformats.org/officeDocument/2006/relationships/hyperlink" Target="https://ieeexplore.ieee.org/abstract/document/9745481/" TargetMode="External"/><Relationship Id="rId72" Type="http://schemas.openxmlformats.org/officeDocument/2006/relationships/hyperlink" Target="https://ieeexplore.ieee.org/abstract/document/9613068/" TargetMode="External"/><Relationship Id="rId75" Type="http://schemas.openxmlformats.org/officeDocument/2006/relationships/hyperlink" Target="https://ieeexplore.ieee.org/abstract/document/9654360/" TargetMode="External"/><Relationship Id="rId74" Type="http://schemas.openxmlformats.org/officeDocument/2006/relationships/hyperlink" Target="https://drive.google.com/file/d/1yI2OqqP2QfYvWgglrVIhJHNSfIOa13jD/view?usp=sharing" TargetMode="External"/><Relationship Id="rId77" Type="http://schemas.openxmlformats.org/officeDocument/2006/relationships/hyperlink" Target="https://ieeexplore.ieee.org/abstract/document/9697764/" TargetMode="External"/><Relationship Id="rId76" Type="http://schemas.openxmlformats.org/officeDocument/2006/relationships/hyperlink" Target="https://drive.google.com/file/d/1y1x9rMd_pMobndiwJaCFmZWCa-yzIT5A/view?usp=sharing" TargetMode="External"/><Relationship Id="rId79" Type="http://schemas.openxmlformats.org/officeDocument/2006/relationships/hyperlink" Target="https://drive.google.com/file/d/1az9AeLhHpS9pwEwReYUAYiewYIat9mK2/view?usp=sharing" TargetMode="External"/><Relationship Id="rId78" Type="http://schemas.openxmlformats.org/officeDocument/2006/relationships/hyperlink" Target="https://www.diva-portal.org/smash/record.jsf?pid=diva2:1547888" TargetMode="External"/><Relationship Id="rId71" Type="http://schemas.openxmlformats.org/officeDocument/2006/relationships/hyperlink" Target="https://ieeexplore.ieee.org/abstract/document/9660773/" TargetMode="External"/><Relationship Id="rId70" Type="http://schemas.openxmlformats.org/officeDocument/2006/relationships/hyperlink" Target="https://link.springer.com/chapter/10.1007/978-3-030-82529-4_35" TargetMode="External"/><Relationship Id="rId139" Type="http://schemas.openxmlformats.org/officeDocument/2006/relationships/hyperlink" Target="https://ieeexplore.ieee.org/abstract/document/9076112/" TargetMode="External"/><Relationship Id="rId138" Type="http://schemas.openxmlformats.org/officeDocument/2006/relationships/hyperlink" Target="https://drive.google.com/file/d/19kTMA4XkCQYvuCZPMVy107lI6TxSI6fu/view?usp=sharing" TargetMode="External"/><Relationship Id="rId137" Type="http://schemas.openxmlformats.org/officeDocument/2006/relationships/hyperlink" Target="https://ieeexplore.ieee.org/abstract/document/9651548/" TargetMode="External"/><Relationship Id="rId132" Type="http://schemas.openxmlformats.org/officeDocument/2006/relationships/hyperlink" Target="https://www.researchgate.net/profile/Deepti-Sehrawat/publication/333426146_EMERGING_TRENDS_AND_FUTURE_COMPUTING_TECHNOLOGIES_A_VISION_FOR_SMART_ENVIRONMENT/links/5eddd7ec299bf1c67d506931/EMERGING-TRENDS-AND-FUTURE-COMPUTING-TECHNOLOGIES-A-VISION-FOR-SMART-ENVIRONMENT.pdf" TargetMode="External"/><Relationship Id="rId131" Type="http://schemas.openxmlformats.org/officeDocument/2006/relationships/hyperlink" Target="https://drive.google.com/file/d/1Ml0qRky4tPEGIrvdoZrPPtl10Ixwi51s/view?usp=sharing" TargetMode="External"/><Relationship Id="rId130" Type="http://schemas.openxmlformats.org/officeDocument/2006/relationships/hyperlink" Target="https://ieeexplore.ieee.org/abstract/document/9013428/" TargetMode="External"/><Relationship Id="rId136" Type="http://schemas.openxmlformats.org/officeDocument/2006/relationships/hyperlink" Target="https://drive.google.com/file/d/1DYANEgIFm4R-MsEvn7e7XaKgBn3eFzg8/view?usp=sharing" TargetMode="External"/><Relationship Id="rId135" Type="http://schemas.openxmlformats.org/officeDocument/2006/relationships/hyperlink" Target="https://www.diva-portal.org/smash/get/diva2:1384504/FULLTEXT01.pdf" TargetMode="External"/><Relationship Id="rId134" Type="http://schemas.openxmlformats.org/officeDocument/2006/relationships/hyperlink" Target="https://arxiv.org/abs/2101.02184" TargetMode="External"/><Relationship Id="rId133" Type="http://schemas.openxmlformats.org/officeDocument/2006/relationships/hyperlink" Target="https://drive.google.com/file/d/1vFiapzArDZpNaDW0cXHYDM_w3XHYIYiS/view?usp=sharing" TargetMode="External"/><Relationship Id="rId62" Type="http://schemas.openxmlformats.org/officeDocument/2006/relationships/hyperlink" Target="https://drive.google.com/file/d/1wI4Yual84w_PelZZtCW8M_3cJ0Nm3cKk/view?usp=sharing" TargetMode="External"/><Relationship Id="rId61" Type="http://schemas.openxmlformats.org/officeDocument/2006/relationships/hyperlink" Target="https://www.researchgate.net/profile/Ameer-Alaasam/publication/353829531_The_Challenges_and_Prerequisites_of_Data_Stream_Processing_in_Fog_Environment_for_Digital_Twin_in_Smart_Industry/links/6114b3981ca20f6f86171a22/The-Challenges-and-Prerequisites-of-Data-Stream-Processing-in-Fog-Environment-for-Digital-Twin-in-Smart-Industry.pdf" TargetMode="External"/><Relationship Id="rId64" Type="http://schemas.openxmlformats.org/officeDocument/2006/relationships/hyperlink" Target="https://arxiv.org/abs/2201.01144" TargetMode="External"/><Relationship Id="rId63" Type="http://schemas.openxmlformats.org/officeDocument/2006/relationships/hyperlink" Target="https://ieeexplore.ieee.org/abstract/document/9685559/" TargetMode="External"/><Relationship Id="rId66" Type="http://schemas.openxmlformats.org/officeDocument/2006/relationships/hyperlink" Target="https://arxiv.org/abs/2202.00360" TargetMode="External"/><Relationship Id="rId172" Type="http://schemas.openxmlformats.org/officeDocument/2006/relationships/hyperlink" Target="https://drive.google.com/file/d/1KW3FDwZSAVxROWT3rgSlAZ92oFCaDXnf/view?usp=sharing" TargetMode="External"/><Relationship Id="rId65" Type="http://schemas.openxmlformats.org/officeDocument/2006/relationships/hyperlink" Target="https://drive.google.com/file/d/1Igtq8zwhlJhR-MZtt1k6zkReEF5eIAIp/view?usp=sharing" TargetMode="External"/><Relationship Id="rId171" Type="http://schemas.openxmlformats.org/officeDocument/2006/relationships/hyperlink" Target="https://ieeexplore.ieee.org/abstract/document/8802016/" TargetMode="External"/><Relationship Id="rId68" Type="http://schemas.openxmlformats.org/officeDocument/2006/relationships/hyperlink" Target="https://papers.ssrn.com/sol3/papers.cfm?abstract_id=3995236" TargetMode="External"/><Relationship Id="rId170" Type="http://schemas.openxmlformats.org/officeDocument/2006/relationships/hyperlink" Target="https://drive.google.com/file/d/1t_-HWmvuL875t60X3zURHdeQIB1f6hTo/view?usp=sharing" TargetMode="External"/><Relationship Id="rId67" Type="http://schemas.openxmlformats.org/officeDocument/2006/relationships/hyperlink" Target="https://drive.google.com/file/d/1v1g9iCSIjwsktbXk9gkxpMD_ldYCdkwP/view?usp=sharing" TargetMode="External"/><Relationship Id="rId60" Type="http://schemas.openxmlformats.org/officeDocument/2006/relationships/hyperlink" Target="https://drive.google.com/file/d/19tsTSxb3u-664XxSJKSA8FyajjoQOkP9/view?usp=sharing" TargetMode="External"/><Relationship Id="rId165" Type="http://schemas.openxmlformats.org/officeDocument/2006/relationships/hyperlink" Target="https://ieeexplore.ieee.org/abstract/document/8806685/" TargetMode="External"/><Relationship Id="rId69" Type="http://schemas.openxmlformats.org/officeDocument/2006/relationships/hyperlink" Target="https://drive.google.com/file/d/14OWflOmKT5bpq_WUSCknx6MZkFwIGWpu/view?usp=sharing" TargetMode="External"/><Relationship Id="rId164" Type="http://schemas.openxmlformats.org/officeDocument/2006/relationships/hyperlink" Target="https://dl.acm.org/doi/abs/10.1145/3411276.3414697" TargetMode="External"/><Relationship Id="rId163" Type="http://schemas.openxmlformats.org/officeDocument/2006/relationships/hyperlink" Target="https://ieeexplore.ieee.org/abstract/document/9615519/" TargetMode="External"/><Relationship Id="rId162" Type="http://schemas.openxmlformats.org/officeDocument/2006/relationships/hyperlink" Target="https://www.sciencedirect.com/science/article/pii/S0065245819300488" TargetMode="External"/><Relationship Id="rId169" Type="http://schemas.openxmlformats.org/officeDocument/2006/relationships/hyperlink" Target="https://ieeexplore.ieee.org/abstract/document/9118563/" TargetMode="External"/><Relationship Id="rId168" Type="http://schemas.openxmlformats.org/officeDocument/2006/relationships/hyperlink" Target="https://drive.google.com/file/d/1QrmlN3cCE3O5AIQK84STwoP9LixXvykG/view?usp=sharing" TargetMode="External"/><Relationship Id="rId167" Type="http://schemas.openxmlformats.org/officeDocument/2006/relationships/hyperlink" Target="https://ieeexplore.ieee.org/abstract/document/9665120/" TargetMode="External"/><Relationship Id="rId166" Type="http://schemas.openxmlformats.org/officeDocument/2006/relationships/hyperlink" Target="https://drive.google.com/file/d/1g8xvSKHSOXgQtrbxI1UCPRrTs80PF-u0/view?usp=sharing" TargetMode="External"/><Relationship Id="rId51" Type="http://schemas.openxmlformats.org/officeDocument/2006/relationships/hyperlink" Target="https://link.springer.com/article/10.1007/s40436-021-00375-w" TargetMode="External"/><Relationship Id="rId50" Type="http://schemas.openxmlformats.org/officeDocument/2006/relationships/hyperlink" Target="https://drive.google.com/file/d/15R5gdgX48hi8hv0HXgktpjL25EgGqHax/view?usp=sharing" TargetMode="External"/><Relationship Id="rId53" Type="http://schemas.openxmlformats.org/officeDocument/2006/relationships/hyperlink" Target="https://aaltodoc.aalto.fi/handle/123456789/37926" TargetMode="External"/><Relationship Id="rId52" Type="http://schemas.openxmlformats.org/officeDocument/2006/relationships/hyperlink" Target="https://www.sciencedirect.com/science/article/pii/S0065245819300580" TargetMode="External"/><Relationship Id="rId55" Type="http://schemas.openxmlformats.org/officeDocument/2006/relationships/hyperlink" Target="https://drive.google.com/file/d/1qElcUQAZfUIfiAF4Tl5YuFgC7jFdR_eO/view?usp=sharing" TargetMode="External"/><Relationship Id="rId161" Type="http://schemas.openxmlformats.org/officeDocument/2006/relationships/hyperlink" Target="https://www.mdpi.com/840252" TargetMode="External"/><Relationship Id="rId54" Type="http://schemas.openxmlformats.org/officeDocument/2006/relationships/hyperlink" Target="https://www.mdpi.com/1459826" TargetMode="External"/><Relationship Id="rId160" Type="http://schemas.openxmlformats.org/officeDocument/2006/relationships/hyperlink" Target="https://ieeexplore.ieee.org/abstract/document/9320532/" TargetMode="External"/><Relationship Id="rId57" Type="http://schemas.openxmlformats.org/officeDocument/2006/relationships/hyperlink" Target="https://ieeexplore.ieee.org/abstract/document/9583902/" TargetMode="External"/><Relationship Id="rId56" Type="http://schemas.openxmlformats.org/officeDocument/2006/relationships/hyperlink" Target="https://ieeexplore.ieee.org/abstract/document/9187808/" TargetMode="External"/><Relationship Id="rId159" Type="http://schemas.openxmlformats.org/officeDocument/2006/relationships/hyperlink" Target="https://drive.google.com/file/d/1cOzWZpXZg2MeMhN249RaVB72hRdU_imu/view?usp=sharing" TargetMode="External"/><Relationship Id="rId59" Type="http://schemas.openxmlformats.org/officeDocument/2006/relationships/hyperlink" Target="https://ieeexplore.ieee.org/abstract/document/9540146/" TargetMode="External"/><Relationship Id="rId154" Type="http://schemas.openxmlformats.org/officeDocument/2006/relationships/hyperlink" Target="https://www.sciencedirect.com/science/article/pii/S1084804521002988" TargetMode="External"/><Relationship Id="rId58" Type="http://schemas.openxmlformats.org/officeDocument/2006/relationships/hyperlink" Target="https://drive.google.com/file/d/1p0efLipSqeYDJxuv5yf097H6nSQbVv4J/view?usp=sharing" TargetMode="External"/><Relationship Id="rId153" Type="http://schemas.openxmlformats.org/officeDocument/2006/relationships/hyperlink" Target="https://ieeexplore.ieee.org/abstract/document/8643705/" TargetMode="External"/><Relationship Id="rId152" Type="http://schemas.openxmlformats.org/officeDocument/2006/relationships/hyperlink" Target="https://www.osti.gov/biblio/1817424" TargetMode="External"/><Relationship Id="rId151" Type="http://schemas.openxmlformats.org/officeDocument/2006/relationships/hyperlink" Target="http://www.aas.net.cn/article/zdhxb/2021/3/569" TargetMode="External"/><Relationship Id="rId158" Type="http://schemas.openxmlformats.org/officeDocument/2006/relationships/hyperlink" Target="https://ieeexplore.ieee.org/abstract/document/9490216/" TargetMode="External"/><Relationship Id="rId157" Type="http://schemas.openxmlformats.org/officeDocument/2006/relationships/hyperlink" Target="https://drive.google.com/file/d/144Ea3yzL64iCS5YCcGqGy9IVLuAIjR_Y/view?usp=sharing" TargetMode="External"/><Relationship Id="rId156" Type="http://schemas.openxmlformats.org/officeDocument/2006/relationships/hyperlink" Target="https://ieeexplore.ieee.org/abstract/document/9500464/" TargetMode="External"/><Relationship Id="rId155" Type="http://schemas.openxmlformats.org/officeDocument/2006/relationships/hyperlink" Target="https://drive.google.com/file/d/1w-Md3f0c_nVUAMHaRPpRP9j-XVy4KPKW/view?usp=sharing" TargetMode="External"/><Relationship Id="rId107" Type="http://schemas.openxmlformats.org/officeDocument/2006/relationships/hyperlink" Target="https://drive.google.com/file/d/1zan6LGMDIGZ9-bFmvp27rr8vkOrnGQ4X/view?usp=sharing" TargetMode="External"/><Relationship Id="rId228" Type="http://schemas.openxmlformats.org/officeDocument/2006/relationships/hyperlink" Target="https://drive.google.com/file/d/1WDzgYugENxGniipZr0XiBsJwlxAB-lZt/view?usp=sharing" TargetMode="External"/><Relationship Id="rId106" Type="http://schemas.openxmlformats.org/officeDocument/2006/relationships/hyperlink" Target="https://ieeexplore.ieee.org/abstract/document/9148070/" TargetMode="External"/><Relationship Id="rId227" Type="http://schemas.openxmlformats.org/officeDocument/2006/relationships/hyperlink" Target="https://arxiv.org/abs/2201.05184" TargetMode="External"/><Relationship Id="rId105" Type="http://schemas.openxmlformats.org/officeDocument/2006/relationships/hyperlink" Target="https://link.springer.com/chapter/10.1007/978-3-030-85910-7_27" TargetMode="External"/><Relationship Id="rId226" Type="http://schemas.openxmlformats.org/officeDocument/2006/relationships/hyperlink" Target="https://link.springer.com/content/pdf/10.1007/978-3-030-30690-8.pdf" TargetMode="External"/><Relationship Id="rId104" Type="http://schemas.openxmlformats.org/officeDocument/2006/relationships/hyperlink" Target="https://link.springer.com/chapter/10.1007/978-3-030-91327-4_65" TargetMode="External"/><Relationship Id="rId225" Type="http://schemas.openxmlformats.org/officeDocument/2006/relationships/hyperlink" Target="http://zte.magtechjournal.com/CN/abstract/abstract667.shtml" TargetMode="External"/><Relationship Id="rId109" Type="http://schemas.openxmlformats.org/officeDocument/2006/relationships/hyperlink" Target="https://arxiv.org/abs/2012.06118" TargetMode="External"/><Relationship Id="rId108" Type="http://schemas.openxmlformats.org/officeDocument/2006/relationships/hyperlink" Target="https://www.hindawi.com/journals/cin/2022/9071944/" TargetMode="External"/><Relationship Id="rId229" Type="http://schemas.openxmlformats.org/officeDocument/2006/relationships/hyperlink" Target="https://ieeexplore.ieee.org/abstract/document/8836014/" TargetMode="External"/><Relationship Id="rId220" Type="http://schemas.openxmlformats.org/officeDocument/2006/relationships/hyperlink" Target="https://ieeexplore.ieee.org/abstract/document/9448450/" TargetMode="External"/><Relationship Id="rId103" Type="http://schemas.openxmlformats.org/officeDocument/2006/relationships/hyperlink" Target="https://drive.google.com/file/d/1R05DoXpCyLIdg0NhEJ9ABu11eWYjjJXC/view?usp=sharing" TargetMode="External"/><Relationship Id="rId224" Type="http://schemas.openxmlformats.org/officeDocument/2006/relationships/hyperlink" Target="https://drive.google.com/file/d/1Q_IInAqf0X2GKGyVIIQNTtzeb_1m0l0o/view?usp=sharing" TargetMode="External"/><Relationship Id="rId102" Type="http://schemas.openxmlformats.org/officeDocument/2006/relationships/hyperlink" Target="https://ieeexplore.ieee.org/abstract/document/8978626/" TargetMode="External"/><Relationship Id="rId223" Type="http://schemas.openxmlformats.org/officeDocument/2006/relationships/hyperlink" Target="http://article.artiintel.org/pdf/10.11648.j.ajai.20200401.14.pdf" TargetMode="External"/><Relationship Id="rId101" Type="http://schemas.openxmlformats.org/officeDocument/2006/relationships/hyperlink" Target="https://drive.google.com/file/d/1a10SzXXE87CxWkKqCCR92jiN_oHIF5pM/view?usp=sharing" TargetMode="External"/><Relationship Id="rId222" Type="http://schemas.openxmlformats.org/officeDocument/2006/relationships/hyperlink" Target="https://drive.google.com/file/d/1Xttk1pFkxHOlAZ1bON829CNbsfxWWWVp/view?usp=sharing" TargetMode="External"/><Relationship Id="rId100" Type="http://schemas.openxmlformats.org/officeDocument/2006/relationships/hyperlink" Target="https://www.sciencedirect.com/science/article/pii/S2452414X21000418" TargetMode="External"/><Relationship Id="rId221" Type="http://schemas.openxmlformats.org/officeDocument/2006/relationships/hyperlink" Target="https://ieeexplore.ieee.org/abstract/document/9430900/" TargetMode="External"/><Relationship Id="rId217" Type="http://schemas.openxmlformats.org/officeDocument/2006/relationships/hyperlink" Target="https://link.springer.com/chapter/10.1007/978-3-030-74648-3_1" TargetMode="External"/><Relationship Id="rId216" Type="http://schemas.openxmlformats.org/officeDocument/2006/relationships/hyperlink" Target="https://drive.google.com/file/d/1t7UmnPrPRRWjK-zQrLvA-zES9B0kKTLF/view?usp=sharing" TargetMode="External"/><Relationship Id="rId215" Type="http://schemas.openxmlformats.org/officeDocument/2006/relationships/hyperlink" Target="https://www.researchgate.net/profile/Gabriel-Koman/publication/338580059_ADVANTAGES_OF_IOT_IMPLEMENTATION_IN_ENTERPRISE_PROCESS_MANAGEMENT/links/5e1db63392851c1dcd3883d2/ADVANTAGES-OF-IOT-IMPLEMENTATION-IN-ENTERPRISE-PROCESS-MANAGEMENT.pdf" TargetMode="External"/><Relationship Id="rId214" Type="http://schemas.openxmlformats.org/officeDocument/2006/relationships/hyperlink" Target="https://drive.google.com/file/d/17KBhadsfasoONgszZypujrRcrZDkJYw5/view?usp=sharing" TargetMode="External"/><Relationship Id="rId219" Type="http://schemas.openxmlformats.org/officeDocument/2006/relationships/hyperlink" Target="https://drive.google.com/file/d/1T_t-FXfZ4to8aP9b2FkyYhbJPF5xQrYm/view?usp=sharing" TargetMode="External"/><Relationship Id="rId218" Type="http://schemas.openxmlformats.org/officeDocument/2006/relationships/hyperlink" Target="https://www.techrxiv.org/articles/preprint/Edge-IIoTset_A_New_Comprehensive_Realistic_Cyber_Security_Dataset_of_IoT_and_IIoT_Applications_for_Centralized_and_Federated_Learning/18857336" TargetMode="External"/><Relationship Id="rId213" Type="http://schemas.openxmlformats.org/officeDocument/2006/relationships/hyperlink" Target="https://ieeexplore.ieee.org/abstract/document/9711894/" TargetMode="External"/><Relationship Id="rId212" Type="http://schemas.openxmlformats.org/officeDocument/2006/relationships/hyperlink" Target="https://drive.google.com/file/d/1LAgq98ZiQ5alIWsXi6wCVyPowplONQUo/view?usp=sharing" TargetMode="External"/><Relationship Id="rId211" Type="http://schemas.openxmlformats.org/officeDocument/2006/relationships/hyperlink" Target="https://ieeexplore.ieee.org/abstract/document/9244205/" TargetMode="External"/><Relationship Id="rId210" Type="http://schemas.openxmlformats.org/officeDocument/2006/relationships/hyperlink" Target="https://drive.google.com/file/d/1m-NP0NS_5s4F0tU8u2k8HWDaOcMLiHdj/view?usp=sharing" TargetMode="External"/><Relationship Id="rId129" Type="http://schemas.openxmlformats.org/officeDocument/2006/relationships/hyperlink" Target="https://www.mdpi.com/931742" TargetMode="External"/><Relationship Id="rId128" Type="http://schemas.openxmlformats.org/officeDocument/2006/relationships/hyperlink" Target="https://drive.google.com/file/d/1AZbqKSdpl8JAbaRm-RYZhppyQ216PV25/view?usp=sharing" TargetMode="External"/><Relationship Id="rId127" Type="http://schemas.openxmlformats.org/officeDocument/2006/relationships/hyperlink" Target="https://ieeexplore.ieee.org/abstract/document/9540743/" TargetMode="External"/><Relationship Id="rId126" Type="http://schemas.openxmlformats.org/officeDocument/2006/relationships/hyperlink" Target="https://drive.google.com/file/d/1L52td8H29e6r_Zek2kVaTKGqJwoUL_xz/view?usp=sharing" TargetMode="External"/><Relationship Id="rId247" Type="http://schemas.openxmlformats.org/officeDocument/2006/relationships/drawing" Target="../drawings/drawing4.xml"/><Relationship Id="rId121" Type="http://schemas.openxmlformats.org/officeDocument/2006/relationships/hyperlink" Target="https://drive.google.com/file/d/1wr9eKfmE41ZINPi5sLwAoUAkrBq_0VUq/view?usp=sharing" TargetMode="External"/><Relationship Id="rId242" Type="http://schemas.openxmlformats.org/officeDocument/2006/relationships/hyperlink" Target="https://openarchive.nure.ua/handle/document/9528" TargetMode="External"/><Relationship Id="rId120" Type="http://schemas.openxmlformats.org/officeDocument/2006/relationships/hyperlink" Target="https://iot4cps.at/wp-content/uploads/2019/07/IoT4CPS_D5.5.1_V1.0.pdf" TargetMode="External"/><Relationship Id="rId241" Type="http://schemas.openxmlformats.org/officeDocument/2006/relationships/hyperlink" Target="https://drive.google.com/file/d/1nrT4pBlBqbqGV7M2pQZhdcQxgYOgZkTV/view?usp=sharing" TargetMode="External"/><Relationship Id="rId240" Type="http://schemas.openxmlformats.org/officeDocument/2006/relationships/hyperlink" Target="http://islab.snu.ac.kr/upload/jcnmanuscriptbio.pdf" TargetMode="External"/><Relationship Id="rId125" Type="http://schemas.openxmlformats.org/officeDocument/2006/relationships/hyperlink" Target="https://ieeexplore.ieee.org/abstract/document/9665099/" TargetMode="External"/><Relationship Id="rId246" Type="http://schemas.openxmlformats.org/officeDocument/2006/relationships/hyperlink" Target="https://ieeexplore.ieee.org/abstract/document/9521349/" TargetMode="External"/><Relationship Id="rId124" Type="http://schemas.openxmlformats.org/officeDocument/2006/relationships/hyperlink" Target="https://drive.google.com/file/d/1GRauskdWdv20QJVZ3izGbv7zIUOm0gLo/view?usp=sharing" TargetMode="External"/><Relationship Id="rId245" Type="http://schemas.openxmlformats.org/officeDocument/2006/relationships/hyperlink" Target="https://drive.google.com/file/d/1-Kz0tnTXoAcCTnsZ4dHYA_ZOBLTLPTQb/view?usp=sharing" TargetMode="External"/><Relationship Id="rId123" Type="http://schemas.openxmlformats.org/officeDocument/2006/relationships/hyperlink" Target="https://arxiv.org/abs/2108.05781" TargetMode="External"/><Relationship Id="rId244" Type="http://schemas.openxmlformats.org/officeDocument/2006/relationships/hyperlink" Target="https://www.researchgate.net/profile/Wout-Hofman/publication/334883923_Applying_concepts_of_telecom_networks_to_logistic_networks_-_towards_new_business_roles_and_-models_for_the_Physical_Internet/links/5d440125a6fdcc370a744d5b/Applying-concepts-of-telecom-networks-to-logistic-networks-towards-new-business-roles-and-models-for-the-Physical-Internet.pdf" TargetMode="External"/><Relationship Id="rId122" Type="http://schemas.openxmlformats.org/officeDocument/2006/relationships/hyperlink" Target="https://www.lume.ufrgs.br/handle/10183/219160" TargetMode="External"/><Relationship Id="rId243" Type="http://schemas.openxmlformats.org/officeDocument/2006/relationships/hyperlink" Target="https://www.sciencedirect.com/science/article/pii/S0065245819300518" TargetMode="External"/><Relationship Id="rId95" Type="http://schemas.openxmlformats.org/officeDocument/2006/relationships/hyperlink" Target="https://mail.palarch.nl/index.php/jae/article/download/1730/1723" TargetMode="External"/><Relationship Id="rId94" Type="http://schemas.openxmlformats.org/officeDocument/2006/relationships/hyperlink" Target="https://ieeexplore.ieee.org/abstract/document/8892955/" TargetMode="External"/><Relationship Id="rId97" Type="http://schemas.openxmlformats.org/officeDocument/2006/relationships/hyperlink" Target="https://drive.google.com/file/d/12QOILJuneV3fah13VB5cbkOru0ZuckVa/view?usp=sharing" TargetMode="External"/><Relationship Id="rId96" Type="http://schemas.openxmlformats.org/officeDocument/2006/relationships/hyperlink" Target="https://digitaltwin1.org/articles/1-5/v1" TargetMode="External"/><Relationship Id="rId99" Type="http://schemas.openxmlformats.org/officeDocument/2006/relationships/hyperlink" Target="https://drive.google.com/file/d/19xtcofczKtMySpCfXx5CPav_sFD7w_nP/view?usp=sharing" TargetMode="External"/><Relationship Id="rId98" Type="http://schemas.openxmlformats.org/officeDocument/2006/relationships/hyperlink" Target="https://webthesis.biblio.polito.it/10531/1/tesi.pdf" TargetMode="External"/><Relationship Id="rId91" Type="http://schemas.openxmlformats.org/officeDocument/2006/relationships/hyperlink" Target="http://ictp.caict.ac.cn/EN/abstract/abstract630.shtml" TargetMode="External"/><Relationship Id="rId90" Type="http://schemas.openxmlformats.org/officeDocument/2006/relationships/hyperlink" Target="https://drive.google.com/file/d/1VvsDdxabBOsyWn8LExBuW7y2qubAAWcb/view?usp=sharing" TargetMode="External"/><Relationship Id="rId93" Type="http://schemas.openxmlformats.org/officeDocument/2006/relationships/hyperlink" Target="https://drive.google.com/file/d/1MFh9kDM3a5QIAtk9GyeU__KFKkO469Yq/view?usp=sharing" TargetMode="External"/><Relationship Id="rId92" Type="http://schemas.openxmlformats.org/officeDocument/2006/relationships/hyperlink" Target="https://ieeexplore.ieee.org/abstract/document/9725008/" TargetMode="External"/><Relationship Id="rId118" Type="http://schemas.openxmlformats.org/officeDocument/2006/relationships/hyperlink" Target="https://drive.google.com/file/d/1XYScdUkXzlgBPJISgRUw9BplPTdjGMLz/view?usp=sharing" TargetMode="External"/><Relationship Id="rId239" Type="http://schemas.openxmlformats.org/officeDocument/2006/relationships/hyperlink" Target="https://www.academia.edu/download/66688291/IJARET_12_03_072.pdf" TargetMode="External"/><Relationship Id="rId117" Type="http://schemas.openxmlformats.org/officeDocument/2006/relationships/hyperlink" Target="https://www.researchgate.net/profile/Sharifu-Ura/publication/353063689_Developing_sensor_signal-based_digital_twins_for_intelligent_machine_tools/links/60f4298e9541032c6d4a5e09/Developing-sensor-signal-based-digital-twins-for-intelligent-machine-tools.pdf" TargetMode="External"/><Relationship Id="rId238" Type="http://schemas.openxmlformats.org/officeDocument/2006/relationships/hyperlink" Target="https://link.springer.com/content/pdf/10.1007/978-1-4842-2047-4.pdf" TargetMode="External"/><Relationship Id="rId116" Type="http://schemas.openxmlformats.org/officeDocument/2006/relationships/hyperlink" Target="https://drive.google.com/file/d/1Rz4Ih0xQIkOJywgNliuz8iU60U8S6nte/view?usp=sharing" TargetMode="External"/><Relationship Id="rId237" Type="http://schemas.openxmlformats.org/officeDocument/2006/relationships/hyperlink" Target="https://drive.google.com/file/d/1UySguxLAkYOWkf8ShH2A-KYZNyX_1iII/view?usp=sharing" TargetMode="External"/><Relationship Id="rId115" Type="http://schemas.openxmlformats.org/officeDocument/2006/relationships/hyperlink" Target="https://www.researchgate.net/profile/Goo-Young-Kim/publication/354306475_Exploring_Economic_Environmental_and_Social_Sustainability_Impact_of_Digital_Twin-Based_Services_for_Smart_Production_Logistics/links/615d4e83fbd5153f47e53a7c/Exploring-Economic-Environmental-and-Social-Sustainability-Impact-of-Digital-Twin-Based-Services-for-Smart-Production-Logistics.pdf" TargetMode="External"/><Relationship Id="rId236" Type="http://schemas.openxmlformats.org/officeDocument/2006/relationships/hyperlink" Target="https://ieeexplore.ieee.org/abstract/document/8539695/" TargetMode="External"/><Relationship Id="rId119" Type="http://schemas.openxmlformats.org/officeDocument/2006/relationships/hyperlink" Target="https://sol.sbc.org.br/index.php/wpeif/article/view/17198" TargetMode="External"/><Relationship Id="rId110" Type="http://schemas.openxmlformats.org/officeDocument/2006/relationships/hyperlink" Target="https://ieeexplore.ieee.org/abstract/document/9340048/" TargetMode="External"/><Relationship Id="rId231" Type="http://schemas.openxmlformats.org/officeDocument/2006/relationships/hyperlink" Target="https://www.researchgate.net/profile/Seppo-Yrjola/publication/332222437_Decentralized_6G_Business_Models/links/5ca6f6224585157bd322f5bc/Decentralized-6G-Business-Models.pdf" TargetMode="External"/><Relationship Id="rId230" Type="http://schemas.openxmlformats.org/officeDocument/2006/relationships/hyperlink" Target="https://drive.google.com/file/d/1FrImODtGp2keJ8dbaHcZ-m6JSlXB6aQ1/view?usp=sharing" TargetMode="External"/><Relationship Id="rId114" Type="http://schemas.openxmlformats.org/officeDocument/2006/relationships/hyperlink" Target="https://drive.google.com/file/d/1JLy2Bk44cjBmP3bw82blVOQHTSjdxYWq/view?usp=sharing" TargetMode="External"/><Relationship Id="rId235" Type="http://schemas.openxmlformats.org/officeDocument/2006/relationships/hyperlink" Target="https://drive.google.com/file/d/1XPL2pqBp3vysYp9ZFUTK_fN5PuxNBqa5/view?usp=sharing" TargetMode="External"/><Relationship Id="rId113" Type="http://schemas.openxmlformats.org/officeDocument/2006/relationships/hyperlink" Target="https://ieeexplore.ieee.org/abstract/document/9199792/" TargetMode="External"/><Relationship Id="rId234" Type="http://schemas.openxmlformats.org/officeDocument/2006/relationships/hyperlink" Target="https://journals.riverpublishers.com/index.php/JICTS/article/view/6903" TargetMode="External"/><Relationship Id="rId112" Type="http://schemas.openxmlformats.org/officeDocument/2006/relationships/hyperlink" Target="https://drive.google.com/file/d/1Wiiiu5XSm5AoBXxkPmhsKXM0pVQOIX1L/view?usp=sharing" TargetMode="External"/><Relationship Id="rId233" Type="http://schemas.openxmlformats.org/officeDocument/2006/relationships/hyperlink" Target="https://ieeexplore.ieee.org/abstract/document/9422989/" TargetMode="External"/><Relationship Id="rId111" Type="http://schemas.openxmlformats.org/officeDocument/2006/relationships/hyperlink" Target="https://www.hindawi.com/journals/misy/2018/8941241/" TargetMode="External"/><Relationship Id="rId232" Type="http://schemas.openxmlformats.org/officeDocument/2006/relationships/hyperlink" Target="https://drive.google.com/file/d/1txeBkETAScxu0l2YPcEIzXkNxD7GUFa8/view?usp=sharing" TargetMode="External"/><Relationship Id="rId206" Type="http://schemas.openxmlformats.org/officeDocument/2006/relationships/hyperlink" Target="https://books.google.com/books?hl=en&amp;lr=&amp;id=-1GuDwAAQBAJ&amp;oi=fnd&amp;pg=PR5&amp;dq=%22digital+twin%22+nfv&amp;ots=x35zmDZw7P&amp;sig=VIzcJK4S4x3OX_5-v_OhTzXPfkA" TargetMode="External"/><Relationship Id="rId205" Type="http://schemas.openxmlformats.org/officeDocument/2006/relationships/hyperlink" Target="https://www.koreascience.or.kr/article/JAKO202111735182699.page" TargetMode="External"/><Relationship Id="rId204" Type="http://schemas.openxmlformats.org/officeDocument/2006/relationships/hyperlink" Target="https://dl.acm.org/doi/abs/10.1145/3491003.3493332" TargetMode="External"/><Relationship Id="rId203" Type="http://schemas.openxmlformats.org/officeDocument/2006/relationships/hyperlink" Target="https://drive.google.com/file/d/17BVzfqMmpMNtpazNVP2JD8CKn8sSOg8o/view?usp=sharing" TargetMode="External"/><Relationship Id="rId209" Type="http://schemas.openxmlformats.org/officeDocument/2006/relationships/hyperlink" Target="https://www.sciencedirect.com/science/article/pii/S1573427721000485" TargetMode="External"/><Relationship Id="rId208" Type="http://schemas.openxmlformats.org/officeDocument/2006/relationships/hyperlink" Target="https://link.springer.com/chapter/10.1007/978-3-030-72777-2_13" TargetMode="External"/><Relationship Id="rId207" Type="http://schemas.openxmlformats.org/officeDocument/2006/relationships/hyperlink" Target="https://ieeexplore.ieee.org/abstract/document/9349055/" TargetMode="External"/><Relationship Id="rId202" Type="http://schemas.openxmlformats.org/officeDocument/2006/relationships/hyperlink" Target="https://ieeexplore.ieee.org/abstract/document/9482437/" TargetMode="External"/><Relationship Id="rId201" Type="http://schemas.openxmlformats.org/officeDocument/2006/relationships/hyperlink" Target="https://drive.google.com/file/d/1pNyrSmeOLAohybGQ7FN6IpzhLVOTUnZ7/view?usp=sharing" TargetMode="External"/><Relationship Id="rId200" Type="http://schemas.openxmlformats.org/officeDocument/2006/relationships/hyperlink" Target="https://ieeexplore.ieee.org/abstract/document/9423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rive.google.com/file/d/1QS6yJaWqzgZ2qdMVb60FvnLZsCn1-BaJ/view?usp=sharing" TargetMode="External"/><Relationship Id="rId190" Type="http://schemas.openxmlformats.org/officeDocument/2006/relationships/hyperlink" Target="https://drive.google.com/file/d/1tCXmlMkVZFlDA_NdvlL8X8DWLn4t2WUE/view?usp=sharing" TargetMode="External"/><Relationship Id="rId42" Type="http://schemas.openxmlformats.org/officeDocument/2006/relationships/hyperlink" Target="https://www.mdpi.com/2076-3417/11/7/2977" TargetMode="External"/><Relationship Id="rId41" Type="http://schemas.openxmlformats.org/officeDocument/2006/relationships/hyperlink" Target="https://www.tandfonline.com/doi/abs/10.1080/0951192X.2020.1852600" TargetMode="External"/><Relationship Id="rId44" Type="http://schemas.openxmlformats.org/officeDocument/2006/relationships/hyperlink" Target="https://link.springer.com/chapter/10.1007/978-3-030-23703-5_2" TargetMode="External"/><Relationship Id="rId194" Type="http://schemas.openxmlformats.org/officeDocument/2006/relationships/hyperlink" Target="https://arxiv.org/abs/2101.01062" TargetMode="External"/><Relationship Id="rId43" Type="http://schemas.openxmlformats.org/officeDocument/2006/relationships/hyperlink" Target="https://drive.google.com/file/d/1yTriSxtvAxyzBCNoBo5y6VBhE_VET5nd/view?usp=sharing" TargetMode="External"/><Relationship Id="rId193" Type="http://schemas.openxmlformats.org/officeDocument/2006/relationships/hyperlink" Target="https://ieeexplore.ieee.org/abstract/document/9726783/" TargetMode="External"/><Relationship Id="rId46" Type="http://schemas.openxmlformats.org/officeDocument/2006/relationships/hyperlink" Target="https://drive.google.com/file/d/1vjj-IqF4Ww0oQIp9YJbNZMyD_P7oaT_N/view?usp=sharing" TargetMode="External"/><Relationship Id="rId192" Type="http://schemas.openxmlformats.org/officeDocument/2006/relationships/hyperlink" Target="https://www.mdpi.com/662792" TargetMode="External"/><Relationship Id="rId45" Type="http://schemas.openxmlformats.org/officeDocument/2006/relationships/hyperlink" Target="https://ieeexplore.ieee.org/abstract/document/8539690/" TargetMode="External"/><Relationship Id="rId191" Type="http://schemas.openxmlformats.org/officeDocument/2006/relationships/hyperlink" Target="https://ieeexplore.ieee.org/abstract/document/9211939/" TargetMode="External"/><Relationship Id="rId48" Type="http://schemas.openxmlformats.org/officeDocument/2006/relationships/hyperlink" Target="http://www.infocomm-journal.com/dxkx/EN/Y2019/V35/I5/120" TargetMode="External"/><Relationship Id="rId187" Type="http://schemas.openxmlformats.org/officeDocument/2006/relationships/hyperlink" Target="https://iopscience.iop.org/article/10.1088/1742-6596/1969/1/012019/meta" TargetMode="External"/><Relationship Id="rId47" Type="http://schemas.openxmlformats.org/officeDocument/2006/relationships/hyperlink" Target="https://ieeexplore.ieee.org/abstract/document/9324955/" TargetMode="External"/><Relationship Id="rId186" Type="http://schemas.openxmlformats.org/officeDocument/2006/relationships/hyperlink" Target="https://drive.google.com/file/d/1rLD1lHb2jimUkACRbuH-14lL21aJkrMB/view?usp=sharing" TargetMode="External"/><Relationship Id="rId185" Type="http://schemas.openxmlformats.org/officeDocument/2006/relationships/hyperlink" Target="https://ieeexplore.ieee.org/abstract/document/9652544/" TargetMode="External"/><Relationship Id="rId49" Type="http://schemas.openxmlformats.org/officeDocument/2006/relationships/hyperlink" Target="https://arxiv.org/abs/2202.06954" TargetMode="External"/><Relationship Id="rId184" Type="http://schemas.openxmlformats.org/officeDocument/2006/relationships/hyperlink" Target="https://drive.google.com/file/d/1zFkfMhIHKpzrEbCOjDx3CeyAR8IYo2KG/view?usp=sharing" TargetMode="External"/><Relationship Id="rId189" Type="http://schemas.openxmlformats.org/officeDocument/2006/relationships/hyperlink" Target="http://devp-service.oss-cn-beijing.aliyuncs.com/561116d035f611eca3d6506b4b3f16ce/file_1643357987407.pdf" TargetMode="External"/><Relationship Id="rId188" Type="http://schemas.openxmlformats.org/officeDocument/2006/relationships/hyperlink" Target="https://link.springer.com/chapter/10.1007/978-3-030-91149-2_4" TargetMode="External"/><Relationship Id="rId31" Type="http://schemas.openxmlformats.org/officeDocument/2006/relationships/hyperlink" Target="https://ieeexplore.ieee.org/abstract/document/9484610/" TargetMode="External"/><Relationship Id="rId30" Type="http://schemas.openxmlformats.org/officeDocument/2006/relationships/hyperlink" Target="https://drive.google.com/file/d/1KZ0TprTVunQ3kk5lkkYVwQAQeNbHBnvp/view?usp=sharing" TargetMode="External"/><Relationship Id="rId33" Type="http://schemas.openxmlformats.org/officeDocument/2006/relationships/hyperlink" Target="https://ieeexplore.ieee.org/abstract/document/9682073/" TargetMode="External"/><Relationship Id="rId183" Type="http://schemas.openxmlformats.org/officeDocument/2006/relationships/hyperlink" Target="https://arxiv.org/abs/2110.08830" TargetMode="External"/><Relationship Id="rId32" Type="http://schemas.openxmlformats.org/officeDocument/2006/relationships/hyperlink" Target="https://drive.google.com/file/d/1gsFHmvMcVtLrSftWb7ZLsn1rH9uey8J-/view?usp=sharing" TargetMode="External"/><Relationship Id="rId182" Type="http://schemas.openxmlformats.org/officeDocument/2006/relationships/hyperlink" Target="https://drive.google.com/file/d/1N9tOedZ4ZnTb6W9u6mmR9arl1AWO6CVZ/view?usp=sharing" TargetMode="External"/><Relationship Id="rId35" Type="http://schemas.openxmlformats.org/officeDocument/2006/relationships/hyperlink" Target="https://books.google.com/books?hl=en&amp;lr=&amp;id=fbHMDwAAQBAJ&amp;oi=fnd&amp;pg=PP1&amp;dq=%22digital+twin%22+sdn&amp;ots=rwb1Wajmeq&amp;sig=j4DF7aMrA7kzzIH8A72np2sQ5HU" TargetMode="External"/><Relationship Id="rId181" Type="http://schemas.openxmlformats.org/officeDocument/2006/relationships/hyperlink" Target="https://ieeexplore.ieee.org/abstract/document/9205980/" TargetMode="External"/><Relationship Id="rId34" Type="http://schemas.openxmlformats.org/officeDocument/2006/relationships/hyperlink" Target="https://drive.google.com/file/d/176kgXYlK15gy4giay9s1oMD1sidwB0jb/view?usp=sharing" TargetMode="External"/><Relationship Id="rId180" Type="http://schemas.openxmlformats.org/officeDocument/2006/relationships/hyperlink" Target="https://drive.google.com/file/d/1h3Xn8IGm14-e5d5M8hVzWk7uGKUqecqX/view?usp=sharing" TargetMode="External"/><Relationship Id="rId37" Type="http://schemas.openxmlformats.org/officeDocument/2006/relationships/hyperlink" Target="https://ieeexplore.ieee.org/abstract/document/9486870/" TargetMode="External"/><Relationship Id="rId176" Type="http://schemas.openxmlformats.org/officeDocument/2006/relationships/hyperlink" Target="https://drive.google.com/file/d/1XoP_uUNGArMzWBlMeGMVjiwRy0XPAHKT/view?usp=sharing" TargetMode="External"/><Relationship Id="rId36" Type="http://schemas.openxmlformats.org/officeDocument/2006/relationships/hyperlink" Target="https://www.mdpi.com/665298" TargetMode="External"/><Relationship Id="rId175" Type="http://schemas.openxmlformats.org/officeDocument/2006/relationships/hyperlink" Target="https://www.sciencedirect.com/science/article/pii/S221282712101057X" TargetMode="External"/><Relationship Id="rId39" Type="http://schemas.openxmlformats.org/officeDocument/2006/relationships/hyperlink" Target="https://arxiv.org/abs/2201.04259" TargetMode="External"/><Relationship Id="rId174" Type="http://schemas.openxmlformats.org/officeDocument/2006/relationships/hyperlink" Target="https://drive.google.com/file/d/1aJWFdYWyONRhBXLXuUMw0ek9pow1zG4w/view?usp=sharing" TargetMode="External"/><Relationship Id="rId38" Type="http://schemas.openxmlformats.org/officeDocument/2006/relationships/hyperlink" Target="https://drive.google.com/file/d/1okEoST-yo5-llF4bwNbad9Xt4xmMTmcP/view?usp=sharing" TargetMode="External"/><Relationship Id="rId173" Type="http://schemas.openxmlformats.org/officeDocument/2006/relationships/hyperlink" Target="https://journals.riverpublishers.com/index.php/JICTS/article/view/6933" TargetMode="External"/><Relationship Id="rId179" Type="http://schemas.openxmlformats.org/officeDocument/2006/relationships/hyperlink" Target="https://ieeexplore.ieee.org/abstract/document/9482476/" TargetMode="External"/><Relationship Id="rId178" Type="http://schemas.openxmlformats.org/officeDocument/2006/relationships/hyperlink" Target="https://drive.google.com/file/d/18Yarf5La4ZCt5xlPLzprmS2w7FYIqj3G/view?usp=sharing" TargetMode="External"/><Relationship Id="rId177" Type="http://schemas.openxmlformats.org/officeDocument/2006/relationships/hyperlink" Target="https://link.springer.com/article/10.1007/s00170-022-08990-y" TargetMode="External"/><Relationship Id="rId20" Type="http://schemas.openxmlformats.org/officeDocument/2006/relationships/hyperlink" Target="https://ieeexplore.ieee.org/abstract/document/9652169/" TargetMode="External"/><Relationship Id="rId22" Type="http://schemas.openxmlformats.org/officeDocument/2006/relationships/hyperlink" Target="https://www.mdpi.com/1395234" TargetMode="External"/><Relationship Id="rId21" Type="http://schemas.openxmlformats.org/officeDocument/2006/relationships/hyperlink" Target="https://drive.google.com/file/d/1vuOoga-KSUmwo2XsP7mUl1U6mnZ8RtNs/view?usp=sharing" TargetMode="External"/><Relationship Id="rId24" Type="http://schemas.openxmlformats.org/officeDocument/2006/relationships/hyperlink" Target="https://ieeexplore.ieee.org/abstract/document/9325003/" TargetMode="External"/><Relationship Id="rId23" Type="http://schemas.openxmlformats.org/officeDocument/2006/relationships/hyperlink" Target="https://drive.google.com/file/d/10Ca3GGgKSJOlT0jQOgdqx0pk8TOE2diU/view?usp=sharing" TargetMode="External"/><Relationship Id="rId26" Type="http://schemas.openxmlformats.org/officeDocument/2006/relationships/hyperlink" Target="https://drive.google.com/file/d/1zF8Y_6hTSOfBfxFeJXdj0rWTWqNuVPG9/view?usp=sharing" TargetMode="External"/><Relationship Id="rId25" Type="http://schemas.openxmlformats.org/officeDocument/2006/relationships/hyperlink" Target="https://arxiv.org/abs/2204.01950" TargetMode="External"/><Relationship Id="rId28" Type="http://schemas.openxmlformats.org/officeDocument/2006/relationships/hyperlink" Target="https://drive.google.com/file/d/1s39HKT8QAVMK0uAMhkOO-PjbLccggmQG/view?usp=sharing" TargetMode="External"/><Relationship Id="rId27" Type="http://schemas.openxmlformats.org/officeDocument/2006/relationships/hyperlink" Target="https://ieeexplore.ieee.org/abstract/document/9143921/" TargetMode="External"/><Relationship Id="rId29" Type="http://schemas.openxmlformats.org/officeDocument/2006/relationships/hyperlink" Target="https://ieeexplore.ieee.org/abstract/document/9392784/" TargetMode="External"/><Relationship Id="rId11" Type="http://schemas.openxmlformats.org/officeDocument/2006/relationships/hyperlink" Target="https://drive.google.com/file/d/1GyL3cCzdy2SvgEDL75-Bul8dCh4uI-KO/view?usp=sharing" TargetMode="External"/><Relationship Id="rId10" Type="http://schemas.openxmlformats.org/officeDocument/2006/relationships/hyperlink" Target="https://ieeexplore.ieee.org/abstract/document/9247401/" TargetMode="External"/><Relationship Id="rId13" Type="http://schemas.openxmlformats.org/officeDocument/2006/relationships/hyperlink" Target="https://drive.google.com/file/d/1fvWljaVSg2RVuqOb008_rrNLLyVz5A-R/view?usp=sharing" TargetMode="External"/><Relationship Id="rId12" Type="http://schemas.openxmlformats.org/officeDocument/2006/relationships/hyperlink" Target="https://arxiv.org/abs/2202.02559" TargetMode="External"/><Relationship Id="rId15" Type="http://schemas.openxmlformats.org/officeDocument/2006/relationships/hyperlink" Target="https://drive.google.com/file/d/1bFI28F8Yq29uGum5iJcJv1VyY9jqQfdV/view?usp=sharing" TargetMode="External"/><Relationship Id="rId198" Type="http://schemas.openxmlformats.org/officeDocument/2006/relationships/hyperlink" Target="https://link.springer.com/article/10.1007/s10922-022-09645-9" TargetMode="External"/><Relationship Id="rId14" Type="http://schemas.openxmlformats.org/officeDocument/2006/relationships/hyperlink" Target="https://www.researchgate.net/profile/Zhen-Shen-12/publication/351285822_shuziluanshengwangluoDTN_gainianjiagoujiguanjianjishu/links/6090162f458515d315f56907/shuziluanshengwangluoDTN-gainianjiagoujiguanjianjishu.pdf" TargetMode="External"/><Relationship Id="rId197" Type="http://schemas.openxmlformats.org/officeDocument/2006/relationships/hyperlink" Target="https://drive.google.com/file/d/1CW7tOfZFGSSABrN6LIkJAjuw-k3UoiaJ/view?usp=sharing" TargetMode="External"/><Relationship Id="rId17" Type="http://schemas.openxmlformats.org/officeDocument/2006/relationships/hyperlink" Target="https://drive.google.com/file/d/1vkwVZifamARHQb6jjfSUdotiVLVTG2tU/view?usp=sharing" TargetMode="External"/><Relationship Id="rId196" Type="http://schemas.openxmlformats.org/officeDocument/2006/relationships/hyperlink" Target="https://ieeexplore.ieee.org/abstract/document/9040152/" TargetMode="External"/><Relationship Id="rId16" Type="http://schemas.openxmlformats.org/officeDocument/2006/relationships/hyperlink" Target="https://ieeexplore.ieee.org/abstract/document/9108988/" TargetMode="External"/><Relationship Id="rId195" Type="http://schemas.openxmlformats.org/officeDocument/2006/relationships/hyperlink" Target="https://drive.google.com/file/d/1dw1pJA3pNc20Ji5ZF3kK_AEQFSkbqoG0/view?usp=sharing" TargetMode="External"/><Relationship Id="rId19" Type="http://schemas.openxmlformats.org/officeDocument/2006/relationships/hyperlink" Target="https://drive.google.com/file/d/1vkwVZifamARHQb6jjfSUdotiVLVTG2tU/view?usp=sharing" TargetMode="External"/><Relationship Id="rId18" Type="http://schemas.openxmlformats.org/officeDocument/2006/relationships/hyperlink" Target="https://ieeexplore.ieee.org/abstract/document/9310275/" TargetMode="External"/><Relationship Id="rId199" Type="http://schemas.openxmlformats.org/officeDocument/2006/relationships/hyperlink" Target="https://drive.google.com/file/d/1qXvkfKvm_kfjKySqnxiLvhA_eBIfk_Qp/view?usp=sharing" TargetMode="External"/><Relationship Id="rId84" Type="http://schemas.openxmlformats.org/officeDocument/2006/relationships/hyperlink" Target="https://drive.google.com/file/d/1drrzrwjpD1BMgDRZWMOGLNC_93zTB6Pf/view?usp=sharing" TargetMode="External"/><Relationship Id="rId83" Type="http://schemas.openxmlformats.org/officeDocument/2006/relationships/hyperlink" Target="https://ieeexplore.ieee.org/abstract/document/9712649/" TargetMode="External"/><Relationship Id="rId86" Type="http://schemas.openxmlformats.org/officeDocument/2006/relationships/hyperlink" Target="https://arxiv.org/abs/2204.02022" TargetMode="External"/><Relationship Id="rId85" Type="http://schemas.openxmlformats.org/officeDocument/2006/relationships/hyperlink" Target="https://search.proquest.com/openview/9e8c4450883677c6460d7c66b16b8fe1/1?pq-origsite=gscholar&amp;cbl=4577404" TargetMode="External"/><Relationship Id="rId88" Type="http://schemas.openxmlformats.org/officeDocument/2006/relationships/hyperlink" Target="https://137.117.138.59/handle/123456789/4443" TargetMode="External"/><Relationship Id="rId150" Type="http://schemas.openxmlformats.org/officeDocument/2006/relationships/hyperlink" Target="https://www.osti.gov/biblio/1833941" TargetMode="External"/><Relationship Id="rId87" Type="http://schemas.openxmlformats.org/officeDocument/2006/relationships/hyperlink" Target="https://ieeexplore.ieee.org/abstract/document/9569716/" TargetMode="External"/><Relationship Id="rId89" Type="http://schemas.openxmlformats.org/officeDocument/2006/relationships/hyperlink" Target="https://ruor.uottawa.ca/handle/10393/42836" TargetMode="External"/><Relationship Id="rId80" Type="http://schemas.openxmlformats.org/officeDocument/2006/relationships/hyperlink" Target="https://ieeexplore.ieee.org/abstract/document/9685717/" TargetMode="External"/><Relationship Id="rId82" Type="http://schemas.openxmlformats.org/officeDocument/2006/relationships/hyperlink" Target="https://www.koreascience.or.kr/article/JAKO202123563765584.page" TargetMode="External"/><Relationship Id="rId81" Type="http://schemas.openxmlformats.org/officeDocument/2006/relationships/hyperlink" Target="https://www.diva-portal.org/smash/record.jsf?pid=diva2:1586946" TargetMode="External"/><Relationship Id="rId1" Type="http://schemas.openxmlformats.org/officeDocument/2006/relationships/hyperlink" Target="https://arxiv.org/abs/2102.12169" TargetMode="External"/><Relationship Id="rId2" Type="http://schemas.openxmlformats.org/officeDocument/2006/relationships/hyperlink" Target="https://drive.google.com/file/d/1HGPkUZR4nufGp1awTtNIeTou4AJ7RVD8/view?usp=sharing" TargetMode="External"/><Relationship Id="rId3" Type="http://schemas.openxmlformats.org/officeDocument/2006/relationships/hyperlink" Target="https://ieeexplore.ieee.org/abstract/document/9382113/" TargetMode="External"/><Relationship Id="rId149" Type="http://schemas.openxmlformats.org/officeDocument/2006/relationships/hyperlink" Target="https://drive.google.com/file/d/1lwHmGDXCYcWThLMFVdcL-LqM0_eKq_Ii/view?usp=sharing" TargetMode="External"/><Relationship Id="rId4" Type="http://schemas.openxmlformats.org/officeDocument/2006/relationships/hyperlink" Target="https://drive.google.com/file/d/1vTdOyPh7fRo4YOdDzHeJeEIp1yn4GL53/view?usp=sharing" TargetMode="External"/><Relationship Id="rId148" Type="http://schemas.openxmlformats.org/officeDocument/2006/relationships/hyperlink" Target="https://ieeexplore.ieee.org/abstract/document/9061363/" TargetMode="External"/><Relationship Id="rId9" Type="http://schemas.openxmlformats.org/officeDocument/2006/relationships/hyperlink" Target="https://ieeexplore.ieee.org/abstract/document/9024430/" TargetMode="External"/><Relationship Id="rId143" Type="http://schemas.openxmlformats.org/officeDocument/2006/relationships/hyperlink" Target="https://ieeexplore.ieee.org/abstract/document/9605836/" TargetMode="External"/><Relationship Id="rId142" Type="http://schemas.openxmlformats.org/officeDocument/2006/relationships/hyperlink" Target="https://drive.google.com/file/d/1jepAD0X13duA906x4kl8CprbBn_csvau/view?usp=sharing" TargetMode="External"/><Relationship Id="rId141" Type="http://schemas.openxmlformats.org/officeDocument/2006/relationships/hyperlink" Target="https://ieeexplore.ieee.org/abstract/document/9688212/" TargetMode="External"/><Relationship Id="rId140" Type="http://schemas.openxmlformats.org/officeDocument/2006/relationships/hyperlink" Target="https://drive.google.com/file/d/15iDll78MaYf3onwLbt_LBGgiSklrEvxd/view?usp=sharing" TargetMode="External"/><Relationship Id="rId5" Type="http://schemas.openxmlformats.org/officeDocument/2006/relationships/hyperlink" Target="https://ieeexplore.ieee.org/abstract/document/9120192/" TargetMode="External"/><Relationship Id="rId147" Type="http://schemas.openxmlformats.org/officeDocument/2006/relationships/hyperlink" Target="https://link.springer.com/chapter/10.1007/978-3-030-27477-1_16" TargetMode="External"/><Relationship Id="rId6" Type="http://schemas.openxmlformats.org/officeDocument/2006/relationships/hyperlink" Target="https://drive.google.com/file/d/1ja844pdBJ0RmGZ9QAOirnHlymaDmbuPq/view?usp=sharing" TargetMode="External"/><Relationship Id="rId146" Type="http://schemas.openxmlformats.org/officeDocument/2006/relationships/hyperlink" Target="https://ieeexplore.ieee.org/abstract/document/9524993/" TargetMode="External"/><Relationship Id="rId7" Type="http://schemas.openxmlformats.org/officeDocument/2006/relationships/hyperlink" Target="https://ieeexplore.ieee.org/abstract/document/9374645/" TargetMode="External"/><Relationship Id="rId145" Type="http://schemas.openxmlformats.org/officeDocument/2006/relationships/hyperlink" Target="https://ieeexplore.ieee.org/abstract/document/8839864/" TargetMode="External"/><Relationship Id="rId8" Type="http://schemas.openxmlformats.org/officeDocument/2006/relationships/hyperlink" Target="https://drive.google.com/file/d/1Ql5_9xY3fpMkXqCDBhocS7BMeupZcqeV/view?usp=sharing" TargetMode="External"/><Relationship Id="rId144" Type="http://schemas.openxmlformats.org/officeDocument/2006/relationships/hyperlink" Target="https://drive.google.com/file/d/1kQjfAf7ezSge2zPZtn9Uqs6cr3Btcb6j/view?usp=sharing" TargetMode="External"/><Relationship Id="rId73" Type="http://schemas.openxmlformats.org/officeDocument/2006/relationships/hyperlink" Target="https://ieeexplore.ieee.org/abstract/document/9745481/" TargetMode="External"/><Relationship Id="rId72" Type="http://schemas.openxmlformats.org/officeDocument/2006/relationships/hyperlink" Target="https://ieeexplore.ieee.org/abstract/document/9613068/" TargetMode="External"/><Relationship Id="rId75" Type="http://schemas.openxmlformats.org/officeDocument/2006/relationships/hyperlink" Target="https://ieeexplore.ieee.org/abstract/document/9654360/" TargetMode="External"/><Relationship Id="rId74" Type="http://schemas.openxmlformats.org/officeDocument/2006/relationships/hyperlink" Target="https://drive.google.com/file/d/1yI2OqqP2QfYvWgglrVIhJHNSfIOa13jD/view?usp=sharing" TargetMode="External"/><Relationship Id="rId77" Type="http://schemas.openxmlformats.org/officeDocument/2006/relationships/hyperlink" Target="https://ieeexplore.ieee.org/abstract/document/9697764/" TargetMode="External"/><Relationship Id="rId76" Type="http://schemas.openxmlformats.org/officeDocument/2006/relationships/hyperlink" Target="https://drive.google.com/file/d/1y1x9rMd_pMobndiwJaCFmZWCa-yzIT5A/view?usp=sharing" TargetMode="External"/><Relationship Id="rId79" Type="http://schemas.openxmlformats.org/officeDocument/2006/relationships/hyperlink" Target="https://drive.google.com/file/d/1az9AeLhHpS9pwEwReYUAYiewYIat9mK2/view?usp=sharing" TargetMode="External"/><Relationship Id="rId78" Type="http://schemas.openxmlformats.org/officeDocument/2006/relationships/hyperlink" Target="https://www.diva-portal.org/smash/record.jsf?pid=diva2:1547888" TargetMode="External"/><Relationship Id="rId71" Type="http://schemas.openxmlformats.org/officeDocument/2006/relationships/hyperlink" Target="https://ieeexplore.ieee.org/abstract/document/9660773/" TargetMode="External"/><Relationship Id="rId70" Type="http://schemas.openxmlformats.org/officeDocument/2006/relationships/hyperlink" Target="https://link.springer.com/chapter/10.1007/978-3-030-82529-4_35" TargetMode="External"/><Relationship Id="rId139" Type="http://schemas.openxmlformats.org/officeDocument/2006/relationships/hyperlink" Target="https://ieeexplore.ieee.org/abstract/document/9076112/" TargetMode="External"/><Relationship Id="rId138" Type="http://schemas.openxmlformats.org/officeDocument/2006/relationships/hyperlink" Target="https://drive.google.com/file/d/19kTMA4XkCQYvuCZPMVy107lI6TxSI6fu/view?usp=sharing" TargetMode="External"/><Relationship Id="rId137" Type="http://schemas.openxmlformats.org/officeDocument/2006/relationships/hyperlink" Target="https://ieeexplore.ieee.org/abstract/document/9651548/" TargetMode="External"/><Relationship Id="rId132" Type="http://schemas.openxmlformats.org/officeDocument/2006/relationships/hyperlink" Target="https://www.researchgate.net/profile/Deepti-Sehrawat/publication/333426146_EMERGING_TRENDS_AND_FUTURE_COMPUTING_TECHNOLOGIES_A_VISION_FOR_SMART_ENVIRONMENT/links/5eddd7ec299bf1c67d506931/EMERGING-TRENDS-AND-FUTURE-COMPUTING-TECHNOLOGIES-A-VISION-FOR-SMART-ENVIRONMENT.pdf" TargetMode="External"/><Relationship Id="rId131" Type="http://schemas.openxmlformats.org/officeDocument/2006/relationships/hyperlink" Target="https://drive.google.com/file/d/1Ml0qRky4tPEGIrvdoZrPPtl10Ixwi51s/view?usp=sharing" TargetMode="External"/><Relationship Id="rId130" Type="http://schemas.openxmlformats.org/officeDocument/2006/relationships/hyperlink" Target="https://ieeexplore.ieee.org/abstract/document/9013428/" TargetMode="External"/><Relationship Id="rId136" Type="http://schemas.openxmlformats.org/officeDocument/2006/relationships/hyperlink" Target="https://drive.google.com/file/d/1DYANEgIFm4R-MsEvn7e7XaKgBn3eFzg8/view?usp=sharing" TargetMode="External"/><Relationship Id="rId135" Type="http://schemas.openxmlformats.org/officeDocument/2006/relationships/hyperlink" Target="https://www.diva-portal.org/smash/get/diva2:1384504/FULLTEXT01.pdf" TargetMode="External"/><Relationship Id="rId134" Type="http://schemas.openxmlformats.org/officeDocument/2006/relationships/hyperlink" Target="https://arxiv.org/abs/2101.02184" TargetMode="External"/><Relationship Id="rId133" Type="http://schemas.openxmlformats.org/officeDocument/2006/relationships/hyperlink" Target="https://drive.google.com/file/d/1vFiapzArDZpNaDW0cXHYDM_w3XHYIYiS/view?usp=sharing" TargetMode="External"/><Relationship Id="rId62" Type="http://schemas.openxmlformats.org/officeDocument/2006/relationships/hyperlink" Target="https://drive.google.com/file/d/1wI4Yual84w_PelZZtCW8M_3cJ0Nm3cKk/view?usp=sharing" TargetMode="External"/><Relationship Id="rId61" Type="http://schemas.openxmlformats.org/officeDocument/2006/relationships/hyperlink" Target="https://www.researchgate.net/profile/Ameer-Alaasam/publication/353829531_The_Challenges_and_Prerequisites_of_Data_Stream_Processing_in_Fog_Environment_for_Digital_Twin_in_Smart_Industry/links/6114b3981ca20f6f86171a22/The-Challenges-and-Prerequisites-of-Data-Stream-Processing-in-Fog-Environment-for-Digital-Twin-in-Smart-Industry.pdf" TargetMode="External"/><Relationship Id="rId64" Type="http://schemas.openxmlformats.org/officeDocument/2006/relationships/hyperlink" Target="https://arxiv.org/abs/2201.01144" TargetMode="External"/><Relationship Id="rId63" Type="http://schemas.openxmlformats.org/officeDocument/2006/relationships/hyperlink" Target="https://ieeexplore.ieee.org/abstract/document/9685559/" TargetMode="External"/><Relationship Id="rId66" Type="http://schemas.openxmlformats.org/officeDocument/2006/relationships/hyperlink" Target="https://arxiv.org/abs/2202.00360" TargetMode="External"/><Relationship Id="rId172" Type="http://schemas.openxmlformats.org/officeDocument/2006/relationships/hyperlink" Target="https://drive.google.com/file/d/1KW3FDwZSAVxROWT3rgSlAZ92oFCaDXnf/view?usp=sharing" TargetMode="External"/><Relationship Id="rId65" Type="http://schemas.openxmlformats.org/officeDocument/2006/relationships/hyperlink" Target="https://drive.google.com/file/d/1Igtq8zwhlJhR-MZtt1k6zkReEF5eIAIp/view?usp=sharing" TargetMode="External"/><Relationship Id="rId171" Type="http://schemas.openxmlformats.org/officeDocument/2006/relationships/hyperlink" Target="https://ieeexplore.ieee.org/abstract/document/8802016/" TargetMode="External"/><Relationship Id="rId68" Type="http://schemas.openxmlformats.org/officeDocument/2006/relationships/hyperlink" Target="https://papers.ssrn.com/sol3/papers.cfm?abstract_id=3995236" TargetMode="External"/><Relationship Id="rId170" Type="http://schemas.openxmlformats.org/officeDocument/2006/relationships/hyperlink" Target="https://drive.google.com/file/d/1t_-HWmvuL875t60X3zURHdeQIB1f6hTo/view?usp=sharing" TargetMode="External"/><Relationship Id="rId67" Type="http://schemas.openxmlformats.org/officeDocument/2006/relationships/hyperlink" Target="https://drive.google.com/file/d/1v1g9iCSIjwsktbXk9gkxpMD_ldYCdkwP/view?usp=sharing" TargetMode="External"/><Relationship Id="rId60" Type="http://schemas.openxmlformats.org/officeDocument/2006/relationships/hyperlink" Target="https://drive.google.com/file/d/19tsTSxb3u-664XxSJKSA8FyajjoQOkP9/view?usp=sharing" TargetMode="External"/><Relationship Id="rId165" Type="http://schemas.openxmlformats.org/officeDocument/2006/relationships/hyperlink" Target="https://ieeexplore.ieee.org/abstract/document/8806685/" TargetMode="External"/><Relationship Id="rId69" Type="http://schemas.openxmlformats.org/officeDocument/2006/relationships/hyperlink" Target="https://drive.google.com/file/d/14OWflOmKT5bpq_WUSCknx6MZkFwIGWpu/view?usp=sharing" TargetMode="External"/><Relationship Id="rId164" Type="http://schemas.openxmlformats.org/officeDocument/2006/relationships/hyperlink" Target="https://dl.acm.org/doi/abs/10.1145/3411276.3414697" TargetMode="External"/><Relationship Id="rId163" Type="http://schemas.openxmlformats.org/officeDocument/2006/relationships/hyperlink" Target="https://ieeexplore.ieee.org/abstract/document/9615519/" TargetMode="External"/><Relationship Id="rId162" Type="http://schemas.openxmlformats.org/officeDocument/2006/relationships/hyperlink" Target="https://www.sciencedirect.com/science/article/pii/S0065245819300488" TargetMode="External"/><Relationship Id="rId169" Type="http://schemas.openxmlformats.org/officeDocument/2006/relationships/hyperlink" Target="https://ieeexplore.ieee.org/abstract/document/9118563/" TargetMode="External"/><Relationship Id="rId168" Type="http://schemas.openxmlformats.org/officeDocument/2006/relationships/hyperlink" Target="https://drive.google.com/file/d/1QrmlN3cCE3O5AIQK84STwoP9LixXvykG/view?usp=sharing" TargetMode="External"/><Relationship Id="rId167" Type="http://schemas.openxmlformats.org/officeDocument/2006/relationships/hyperlink" Target="https://ieeexplore.ieee.org/abstract/document/9665120/" TargetMode="External"/><Relationship Id="rId166" Type="http://schemas.openxmlformats.org/officeDocument/2006/relationships/hyperlink" Target="https://drive.google.com/file/d/1g8xvSKHSOXgQtrbxI1UCPRrTs80PF-u0/view?usp=sharing" TargetMode="External"/><Relationship Id="rId51" Type="http://schemas.openxmlformats.org/officeDocument/2006/relationships/hyperlink" Target="https://link.springer.com/article/10.1007/s40436-021-00375-w" TargetMode="External"/><Relationship Id="rId50" Type="http://schemas.openxmlformats.org/officeDocument/2006/relationships/hyperlink" Target="https://drive.google.com/file/d/15R5gdgX48hi8hv0HXgktpjL25EgGqHax/view?usp=sharing" TargetMode="External"/><Relationship Id="rId53" Type="http://schemas.openxmlformats.org/officeDocument/2006/relationships/hyperlink" Target="https://aaltodoc.aalto.fi/handle/123456789/37926" TargetMode="External"/><Relationship Id="rId52" Type="http://schemas.openxmlformats.org/officeDocument/2006/relationships/hyperlink" Target="https://www.sciencedirect.com/science/article/pii/S0065245819300580" TargetMode="External"/><Relationship Id="rId55" Type="http://schemas.openxmlformats.org/officeDocument/2006/relationships/hyperlink" Target="https://drive.google.com/file/d/1qElcUQAZfUIfiAF4Tl5YuFgC7jFdR_eO/view?usp=sharing" TargetMode="External"/><Relationship Id="rId161" Type="http://schemas.openxmlformats.org/officeDocument/2006/relationships/hyperlink" Target="https://www.mdpi.com/840252" TargetMode="External"/><Relationship Id="rId54" Type="http://schemas.openxmlformats.org/officeDocument/2006/relationships/hyperlink" Target="https://www.mdpi.com/1459826" TargetMode="External"/><Relationship Id="rId160" Type="http://schemas.openxmlformats.org/officeDocument/2006/relationships/hyperlink" Target="https://ieeexplore.ieee.org/abstract/document/9320532/" TargetMode="External"/><Relationship Id="rId57" Type="http://schemas.openxmlformats.org/officeDocument/2006/relationships/hyperlink" Target="https://ieeexplore.ieee.org/abstract/document/9583902/" TargetMode="External"/><Relationship Id="rId56" Type="http://schemas.openxmlformats.org/officeDocument/2006/relationships/hyperlink" Target="https://ieeexplore.ieee.org/abstract/document/9187808/" TargetMode="External"/><Relationship Id="rId159" Type="http://schemas.openxmlformats.org/officeDocument/2006/relationships/hyperlink" Target="https://drive.google.com/file/d/1cOzWZpXZg2MeMhN249RaVB72hRdU_imu/view?usp=sharing" TargetMode="External"/><Relationship Id="rId59" Type="http://schemas.openxmlformats.org/officeDocument/2006/relationships/hyperlink" Target="https://ieeexplore.ieee.org/abstract/document/9540146/" TargetMode="External"/><Relationship Id="rId154" Type="http://schemas.openxmlformats.org/officeDocument/2006/relationships/hyperlink" Target="https://www.sciencedirect.com/science/article/pii/S1084804521002988" TargetMode="External"/><Relationship Id="rId58" Type="http://schemas.openxmlformats.org/officeDocument/2006/relationships/hyperlink" Target="https://drive.google.com/file/d/1p0efLipSqeYDJxuv5yf097H6nSQbVv4J/view?usp=sharing" TargetMode="External"/><Relationship Id="rId153" Type="http://schemas.openxmlformats.org/officeDocument/2006/relationships/hyperlink" Target="https://ieeexplore.ieee.org/abstract/document/8643705/" TargetMode="External"/><Relationship Id="rId152" Type="http://schemas.openxmlformats.org/officeDocument/2006/relationships/hyperlink" Target="https://www.osti.gov/biblio/1817424" TargetMode="External"/><Relationship Id="rId151" Type="http://schemas.openxmlformats.org/officeDocument/2006/relationships/hyperlink" Target="http://www.aas.net.cn/article/zdhxb/2021/3/569" TargetMode="External"/><Relationship Id="rId158" Type="http://schemas.openxmlformats.org/officeDocument/2006/relationships/hyperlink" Target="https://ieeexplore.ieee.org/abstract/document/9490216/" TargetMode="External"/><Relationship Id="rId157" Type="http://schemas.openxmlformats.org/officeDocument/2006/relationships/hyperlink" Target="https://drive.google.com/file/d/144Ea3yzL64iCS5YCcGqGy9IVLuAIjR_Y/view?usp=sharing" TargetMode="External"/><Relationship Id="rId156" Type="http://schemas.openxmlformats.org/officeDocument/2006/relationships/hyperlink" Target="https://ieeexplore.ieee.org/abstract/document/9500464/" TargetMode="External"/><Relationship Id="rId155" Type="http://schemas.openxmlformats.org/officeDocument/2006/relationships/hyperlink" Target="https://drive.google.com/file/d/1w-Md3f0c_nVUAMHaRPpRP9j-XVy4KPKW/view?usp=sharing" TargetMode="External"/><Relationship Id="rId107" Type="http://schemas.openxmlformats.org/officeDocument/2006/relationships/hyperlink" Target="https://drive.google.com/file/d/1zan6LGMDIGZ9-bFmvp27rr8vkOrnGQ4X/view?usp=sharing" TargetMode="External"/><Relationship Id="rId228" Type="http://schemas.openxmlformats.org/officeDocument/2006/relationships/hyperlink" Target="https://drive.google.com/file/d/1WDzgYugENxGniipZr0XiBsJwlxAB-lZt/view?usp=sharing" TargetMode="External"/><Relationship Id="rId106" Type="http://schemas.openxmlformats.org/officeDocument/2006/relationships/hyperlink" Target="https://ieeexplore.ieee.org/abstract/document/9148070/" TargetMode="External"/><Relationship Id="rId227" Type="http://schemas.openxmlformats.org/officeDocument/2006/relationships/hyperlink" Target="https://arxiv.org/abs/2201.05184" TargetMode="External"/><Relationship Id="rId105" Type="http://schemas.openxmlformats.org/officeDocument/2006/relationships/hyperlink" Target="https://link.springer.com/chapter/10.1007/978-3-030-85910-7_27" TargetMode="External"/><Relationship Id="rId226" Type="http://schemas.openxmlformats.org/officeDocument/2006/relationships/hyperlink" Target="https://link.springer.com/content/pdf/10.1007/978-3-030-30690-8.pdf" TargetMode="External"/><Relationship Id="rId104" Type="http://schemas.openxmlformats.org/officeDocument/2006/relationships/hyperlink" Target="https://link.springer.com/chapter/10.1007/978-3-030-91327-4_65" TargetMode="External"/><Relationship Id="rId225" Type="http://schemas.openxmlformats.org/officeDocument/2006/relationships/hyperlink" Target="http://zte.magtechjournal.com/CN/abstract/abstract667.shtml" TargetMode="External"/><Relationship Id="rId109" Type="http://schemas.openxmlformats.org/officeDocument/2006/relationships/hyperlink" Target="https://arxiv.org/abs/2012.06118" TargetMode="External"/><Relationship Id="rId108" Type="http://schemas.openxmlformats.org/officeDocument/2006/relationships/hyperlink" Target="https://www.hindawi.com/journals/cin/2022/9071944/" TargetMode="External"/><Relationship Id="rId229" Type="http://schemas.openxmlformats.org/officeDocument/2006/relationships/hyperlink" Target="https://ieeexplore.ieee.org/abstract/document/8836014/" TargetMode="External"/><Relationship Id="rId220" Type="http://schemas.openxmlformats.org/officeDocument/2006/relationships/hyperlink" Target="https://ieeexplore.ieee.org/abstract/document/9448450/" TargetMode="External"/><Relationship Id="rId103" Type="http://schemas.openxmlformats.org/officeDocument/2006/relationships/hyperlink" Target="https://drive.google.com/file/d/1R05DoXpCyLIdg0NhEJ9ABu11eWYjjJXC/view?usp=sharing" TargetMode="External"/><Relationship Id="rId224" Type="http://schemas.openxmlformats.org/officeDocument/2006/relationships/hyperlink" Target="https://drive.google.com/file/d/1Q_IInAqf0X2GKGyVIIQNTtzeb_1m0l0o/view?usp=sharing" TargetMode="External"/><Relationship Id="rId102" Type="http://schemas.openxmlformats.org/officeDocument/2006/relationships/hyperlink" Target="https://ieeexplore.ieee.org/abstract/document/8978626/" TargetMode="External"/><Relationship Id="rId223" Type="http://schemas.openxmlformats.org/officeDocument/2006/relationships/hyperlink" Target="http://article.artiintel.org/pdf/10.11648.j.ajai.20200401.14.pdf" TargetMode="External"/><Relationship Id="rId101" Type="http://schemas.openxmlformats.org/officeDocument/2006/relationships/hyperlink" Target="https://drive.google.com/file/d/1a10SzXXE87CxWkKqCCR92jiN_oHIF5pM/view?usp=sharing" TargetMode="External"/><Relationship Id="rId222" Type="http://schemas.openxmlformats.org/officeDocument/2006/relationships/hyperlink" Target="https://drive.google.com/file/d/1Xttk1pFkxHOlAZ1bON829CNbsfxWWWVp/view?usp=sharing" TargetMode="External"/><Relationship Id="rId100" Type="http://schemas.openxmlformats.org/officeDocument/2006/relationships/hyperlink" Target="https://www.sciencedirect.com/science/article/pii/S2452414X21000418" TargetMode="External"/><Relationship Id="rId221" Type="http://schemas.openxmlformats.org/officeDocument/2006/relationships/hyperlink" Target="https://ieeexplore.ieee.org/abstract/document/9430900/" TargetMode="External"/><Relationship Id="rId217" Type="http://schemas.openxmlformats.org/officeDocument/2006/relationships/hyperlink" Target="https://link.springer.com/chapter/10.1007/978-3-030-74648-3_1" TargetMode="External"/><Relationship Id="rId216" Type="http://schemas.openxmlformats.org/officeDocument/2006/relationships/hyperlink" Target="https://drive.google.com/file/d/1t7UmnPrPRRWjK-zQrLvA-zES9B0kKTLF/view?usp=sharing" TargetMode="External"/><Relationship Id="rId215" Type="http://schemas.openxmlformats.org/officeDocument/2006/relationships/hyperlink" Target="https://www.researchgate.net/profile/Gabriel-Koman/publication/338580059_ADVANTAGES_OF_IOT_IMPLEMENTATION_IN_ENTERPRISE_PROCESS_MANAGEMENT/links/5e1db63392851c1dcd3883d2/ADVANTAGES-OF-IOT-IMPLEMENTATION-IN-ENTERPRISE-PROCESS-MANAGEMENT.pdf" TargetMode="External"/><Relationship Id="rId214" Type="http://schemas.openxmlformats.org/officeDocument/2006/relationships/hyperlink" Target="https://drive.google.com/file/d/17KBhadsfasoONgszZypujrRcrZDkJYw5/view?usp=sharing" TargetMode="External"/><Relationship Id="rId219" Type="http://schemas.openxmlformats.org/officeDocument/2006/relationships/hyperlink" Target="https://drive.google.com/file/d/1T_t-FXfZ4to8aP9b2FkyYhbJPF5xQrYm/view?usp=sharing" TargetMode="External"/><Relationship Id="rId218" Type="http://schemas.openxmlformats.org/officeDocument/2006/relationships/hyperlink" Target="https://www.techrxiv.org/articles/preprint/Edge-IIoTset_A_New_Comprehensive_Realistic_Cyber_Security_Dataset_of_IoT_and_IIoT_Applications_for_Centralized_and_Federated_Learning/18857336" TargetMode="External"/><Relationship Id="rId213" Type="http://schemas.openxmlformats.org/officeDocument/2006/relationships/hyperlink" Target="https://ieeexplore.ieee.org/abstract/document/9711894/" TargetMode="External"/><Relationship Id="rId212" Type="http://schemas.openxmlformats.org/officeDocument/2006/relationships/hyperlink" Target="https://drive.google.com/file/d/1LAgq98ZiQ5alIWsXi6wCVyPowplONQUo/view?usp=sharing" TargetMode="External"/><Relationship Id="rId211" Type="http://schemas.openxmlformats.org/officeDocument/2006/relationships/hyperlink" Target="https://ieeexplore.ieee.org/abstract/document/9244205/" TargetMode="External"/><Relationship Id="rId210" Type="http://schemas.openxmlformats.org/officeDocument/2006/relationships/hyperlink" Target="https://drive.google.com/file/d/1m-NP0NS_5s4F0tU8u2k8HWDaOcMLiHdj/view?usp=sharing" TargetMode="External"/><Relationship Id="rId129" Type="http://schemas.openxmlformats.org/officeDocument/2006/relationships/hyperlink" Target="https://www.mdpi.com/931742" TargetMode="External"/><Relationship Id="rId128" Type="http://schemas.openxmlformats.org/officeDocument/2006/relationships/hyperlink" Target="https://drive.google.com/file/d/1AZbqKSdpl8JAbaRm-RYZhppyQ216PV25/view?usp=sharing" TargetMode="External"/><Relationship Id="rId127" Type="http://schemas.openxmlformats.org/officeDocument/2006/relationships/hyperlink" Target="https://ieeexplore.ieee.org/abstract/document/9540743/" TargetMode="External"/><Relationship Id="rId126" Type="http://schemas.openxmlformats.org/officeDocument/2006/relationships/hyperlink" Target="https://drive.google.com/file/d/1L52td8H29e6r_Zek2kVaTKGqJwoUL_xz/view?usp=sharing" TargetMode="External"/><Relationship Id="rId247" Type="http://schemas.openxmlformats.org/officeDocument/2006/relationships/drawing" Target="../drawings/drawing5.xml"/><Relationship Id="rId121" Type="http://schemas.openxmlformats.org/officeDocument/2006/relationships/hyperlink" Target="https://drive.google.com/file/d/1wr9eKfmE41ZINPi5sLwAoUAkrBq_0VUq/view?usp=sharing" TargetMode="External"/><Relationship Id="rId242" Type="http://schemas.openxmlformats.org/officeDocument/2006/relationships/hyperlink" Target="https://openarchive.nure.ua/handle/document/9528" TargetMode="External"/><Relationship Id="rId120" Type="http://schemas.openxmlformats.org/officeDocument/2006/relationships/hyperlink" Target="https://iot4cps.at/wp-content/uploads/2019/07/IoT4CPS_D5.5.1_V1.0.pdf" TargetMode="External"/><Relationship Id="rId241" Type="http://schemas.openxmlformats.org/officeDocument/2006/relationships/hyperlink" Target="https://drive.google.com/file/d/1nrT4pBlBqbqGV7M2pQZhdcQxgYOgZkTV/view?usp=sharing" TargetMode="External"/><Relationship Id="rId240" Type="http://schemas.openxmlformats.org/officeDocument/2006/relationships/hyperlink" Target="http://islab.snu.ac.kr/upload/jcnmanuscriptbio.pdf" TargetMode="External"/><Relationship Id="rId125" Type="http://schemas.openxmlformats.org/officeDocument/2006/relationships/hyperlink" Target="https://ieeexplore.ieee.org/abstract/document/9665099/" TargetMode="External"/><Relationship Id="rId246" Type="http://schemas.openxmlformats.org/officeDocument/2006/relationships/hyperlink" Target="https://ieeexplore.ieee.org/abstract/document/9521349/" TargetMode="External"/><Relationship Id="rId124" Type="http://schemas.openxmlformats.org/officeDocument/2006/relationships/hyperlink" Target="https://drive.google.com/file/d/1GRauskdWdv20QJVZ3izGbv7zIUOm0gLo/view?usp=sharing" TargetMode="External"/><Relationship Id="rId245" Type="http://schemas.openxmlformats.org/officeDocument/2006/relationships/hyperlink" Target="https://drive.google.com/file/d/1-Kz0tnTXoAcCTnsZ4dHYA_ZOBLTLPTQb/view?usp=sharing" TargetMode="External"/><Relationship Id="rId123" Type="http://schemas.openxmlformats.org/officeDocument/2006/relationships/hyperlink" Target="https://arxiv.org/abs/2108.05781" TargetMode="External"/><Relationship Id="rId244" Type="http://schemas.openxmlformats.org/officeDocument/2006/relationships/hyperlink" Target="https://www.researchgate.net/profile/Wout-Hofman/publication/334883923_Applying_concepts_of_telecom_networks_to_logistic_networks_-_towards_new_business_roles_and_-models_for_the_Physical_Internet/links/5d440125a6fdcc370a744d5b/Applying-concepts-of-telecom-networks-to-logistic-networks-towards-new-business-roles-and-models-for-the-Physical-Internet.pdf" TargetMode="External"/><Relationship Id="rId122" Type="http://schemas.openxmlformats.org/officeDocument/2006/relationships/hyperlink" Target="https://www.lume.ufrgs.br/handle/10183/219160" TargetMode="External"/><Relationship Id="rId243" Type="http://schemas.openxmlformats.org/officeDocument/2006/relationships/hyperlink" Target="https://www.sciencedirect.com/science/article/pii/S0065245819300518" TargetMode="External"/><Relationship Id="rId95" Type="http://schemas.openxmlformats.org/officeDocument/2006/relationships/hyperlink" Target="https://mail.palarch.nl/index.php/jae/article/download/1730/1723" TargetMode="External"/><Relationship Id="rId94" Type="http://schemas.openxmlformats.org/officeDocument/2006/relationships/hyperlink" Target="https://ieeexplore.ieee.org/abstract/document/8892955/" TargetMode="External"/><Relationship Id="rId97" Type="http://schemas.openxmlformats.org/officeDocument/2006/relationships/hyperlink" Target="https://drive.google.com/file/d/12QOILJuneV3fah13VB5cbkOru0ZuckVa/view?usp=sharing" TargetMode="External"/><Relationship Id="rId96" Type="http://schemas.openxmlformats.org/officeDocument/2006/relationships/hyperlink" Target="https://digitaltwin1.org/articles/1-5/v1" TargetMode="External"/><Relationship Id="rId99" Type="http://schemas.openxmlformats.org/officeDocument/2006/relationships/hyperlink" Target="https://drive.google.com/file/d/19xtcofczKtMySpCfXx5CPav_sFD7w_nP/view?usp=sharing" TargetMode="External"/><Relationship Id="rId98" Type="http://schemas.openxmlformats.org/officeDocument/2006/relationships/hyperlink" Target="https://webthesis.biblio.polito.it/10531/1/tesi.pdf" TargetMode="External"/><Relationship Id="rId91" Type="http://schemas.openxmlformats.org/officeDocument/2006/relationships/hyperlink" Target="http://ictp.caict.ac.cn/EN/abstract/abstract630.shtml" TargetMode="External"/><Relationship Id="rId90" Type="http://schemas.openxmlformats.org/officeDocument/2006/relationships/hyperlink" Target="https://drive.google.com/file/d/1VvsDdxabBOsyWn8LExBuW7y2qubAAWcb/view?usp=sharing" TargetMode="External"/><Relationship Id="rId93" Type="http://schemas.openxmlformats.org/officeDocument/2006/relationships/hyperlink" Target="https://drive.google.com/file/d/1MFh9kDM3a5QIAtk9GyeU__KFKkO469Yq/view?usp=sharing" TargetMode="External"/><Relationship Id="rId92" Type="http://schemas.openxmlformats.org/officeDocument/2006/relationships/hyperlink" Target="https://ieeexplore.ieee.org/abstract/document/9725008/" TargetMode="External"/><Relationship Id="rId118" Type="http://schemas.openxmlformats.org/officeDocument/2006/relationships/hyperlink" Target="https://drive.google.com/file/d/1XYScdUkXzlgBPJISgRUw9BplPTdjGMLz/view?usp=sharing" TargetMode="External"/><Relationship Id="rId239" Type="http://schemas.openxmlformats.org/officeDocument/2006/relationships/hyperlink" Target="https://www.academia.edu/download/66688291/IJARET_12_03_072.pdf" TargetMode="External"/><Relationship Id="rId117" Type="http://schemas.openxmlformats.org/officeDocument/2006/relationships/hyperlink" Target="https://www.researchgate.net/profile/Sharifu-Ura/publication/353063689_Developing_sensor_signal-based_digital_twins_for_intelligent_machine_tools/links/60f4298e9541032c6d4a5e09/Developing-sensor-signal-based-digital-twins-for-intelligent-machine-tools.pdf" TargetMode="External"/><Relationship Id="rId238" Type="http://schemas.openxmlformats.org/officeDocument/2006/relationships/hyperlink" Target="https://link.springer.com/content/pdf/10.1007/978-1-4842-2047-4.pdf" TargetMode="External"/><Relationship Id="rId116" Type="http://schemas.openxmlformats.org/officeDocument/2006/relationships/hyperlink" Target="https://drive.google.com/file/d/1Rz4Ih0xQIkOJywgNliuz8iU60U8S6nte/view?usp=sharing" TargetMode="External"/><Relationship Id="rId237" Type="http://schemas.openxmlformats.org/officeDocument/2006/relationships/hyperlink" Target="https://drive.google.com/file/d/1UySguxLAkYOWkf8ShH2A-KYZNyX_1iII/view?usp=sharing" TargetMode="External"/><Relationship Id="rId115" Type="http://schemas.openxmlformats.org/officeDocument/2006/relationships/hyperlink" Target="https://www.researchgate.net/profile/Goo-Young-Kim/publication/354306475_Exploring_Economic_Environmental_and_Social_Sustainability_Impact_of_Digital_Twin-Based_Services_for_Smart_Production_Logistics/links/615d4e83fbd5153f47e53a7c/Exploring-Economic-Environmental-and-Social-Sustainability-Impact-of-Digital-Twin-Based-Services-for-Smart-Production-Logistics.pdf" TargetMode="External"/><Relationship Id="rId236" Type="http://schemas.openxmlformats.org/officeDocument/2006/relationships/hyperlink" Target="https://ieeexplore.ieee.org/abstract/document/8539695/" TargetMode="External"/><Relationship Id="rId119" Type="http://schemas.openxmlformats.org/officeDocument/2006/relationships/hyperlink" Target="https://sol.sbc.org.br/index.php/wpeif/article/view/17198" TargetMode="External"/><Relationship Id="rId110" Type="http://schemas.openxmlformats.org/officeDocument/2006/relationships/hyperlink" Target="https://ieeexplore.ieee.org/abstract/document/9340048/" TargetMode="External"/><Relationship Id="rId231" Type="http://schemas.openxmlformats.org/officeDocument/2006/relationships/hyperlink" Target="https://www.researchgate.net/profile/Seppo-Yrjola/publication/332222437_Decentralized_6G_Business_Models/links/5ca6f6224585157bd322f5bc/Decentralized-6G-Business-Models.pdf" TargetMode="External"/><Relationship Id="rId230" Type="http://schemas.openxmlformats.org/officeDocument/2006/relationships/hyperlink" Target="https://drive.google.com/file/d/1FrImODtGp2keJ8dbaHcZ-m6JSlXB6aQ1/view?usp=sharing" TargetMode="External"/><Relationship Id="rId114" Type="http://schemas.openxmlformats.org/officeDocument/2006/relationships/hyperlink" Target="https://drive.google.com/file/d/1JLy2Bk44cjBmP3bw82blVOQHTSjdxYWq/view?usp=sharing" TargetMode="External"/><Relationship Id="rId235" Type="http://schemas.openxmlformats.org/officeDocument/2006/relationships/hyperlink" Target="https://drive.google.com/file/d/1XPL2pqBp3vysYp9ZFUTK_fN5PuxNBqa5/view?usp=sharing" TargetMode="External"/><Relationship Id="rId113" Type="http://schemas.openxmlformats.org/officeDocument/2006/relationships/hyperlink" Target="https://ieeexplore.ieee.org/abstract/document/9199792/" TargetMode="External"/><Relationship Id="rId234" Type="http://schemas.openxmlformats.org/officeDocument/2006/relationships/hyperlink" Target="https://journals.riverpublishers.com/index.php/JICTS/article/view/6903" TargetMode="External"/><Relationship Id="rId112" Type="http://schemas.openxmlformats.org/officeDocument/2006/relationships/hyperlink" Target="https://drive.google.com/file/d/1Wiiiu5XSm5AoBXxkPmhsKXM0pVQOIX1L/view?usp=sharing" TargetMode="External"/><Relationship Id="rId233" Type="http://schemas.openxmlformats.org/officeDocument/2006/relationships/hyperlink" Target="https://ieeexplore.ieee.org/abstract/document/9422989/" TargetMode="External"/><Relationship Id="rId111" Type="http://schemas.openxmlformats.org/officeDocument/2006/relationships/hyperlink" Target="https://www.hindawi.com/journals/misy/2018/8941241/" TargetMode="External"/><Relationship Id="rId232" Type="http://schemas.openxmlformats.org/officeDocument/2006/relationships/hyperlink" Target="https://drive.google.com/file/d/1txeBkETAScxu0l2YPcEIzXkNxD7GUFa8/view?usp=sharing" TargetMode="External"/><Relationship Id="rId206" Type="http://schemas.openxmlformats.org/officeDocument/2006/relationships/hyperlink" Target="https://books.google.com/books?hl=en&amp;lr=&amp;id=-1GuDwAAQBAJ&amp;oi=fnd&amp;pg=PR5&amp;dq=%22digital+twin%22+nfv&amp;ots=x35zmDZw7P&amp;sig=VIzcJK4S4x3OX_5-v_OhTzXPfkA" TargetMode="External"/><Relationship Id="rId205" Type="http://schemas.openxmlformats.org/officeDocument/2006/relationships/hyperlink" Target="https://www.koreascience.or.kr/article/JAKO202111735182699.page" TargetMode="External"/><Relationship Id="rId204" Type="http://schemas.openxmlformats.org/officeDocument/2006/relationships/hyperlink" Target="https://dl.acm.org/doi/abs/10.1145/3491003.3493332" TargetMode="External"/><Relationship Id="rId203" Type="http://schemas.openxmlformats.org/officeDocument/2006/relationships/hyperlink" Target="https://drive.google.com/file/d/17BVzfqMmpMNtpazNVP2JD8CKn8sSOg8o/view?usp=sharing" TargetMode="External"/><Relationship Id="rId209" Type="http://schemas.openxmlformats.org/officeDocument/2006/relationships/hyperlink" Target="https://www.sciencedirect.com/science/article/pii/S1573427721000485" TargetMode="External"/><Relationship Id="rId208" Type="http://schemas.openxmlformats.org/officeDocument/2006/relationships/hyperlink" Target="https://link.springer.com/chapter/10.1007/978-3-030-72777-2_13" TargetMode="External"/><Relationship Id="rId207" Type="http://schemas.openxmlformats.org/officeDocument/2006/relationships/hyperlink" Target="https://ieeexplore.ieee.org/abstract/document/9349055/" TargetMode="External"/><Relationship Id="rId202" Type="http://schemas.openxmlformats.org/officeDocument/2006/relationships/hyperlink" Target="https://ieeexplore.ieee.org/abstract/document/9482437/" TargetMode="External"/><Relationship Id="rId201" Type="http://schemas.openxmlformats.org/officeDocument/2006/relationships/hyperlink" Target="https://drive.google.com/file/d/1pNyrSmeOLAohybGQ7FN6IpzhLVOTUnZ7/view?usp=sharing" TargetMode="External"/><Relationship Id="rId200" Type="http://schemas.openxmlformats.org/officeDocument/2006/relationships/hyperlink" Target="https://ieeexplore.ieee.org/abstract/document/942349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drive.google.com/file/d/1QS6yJaWqzgZ2qdMVb60FvnLZsCn1-BaJ/view?usp=sharing" TargetMode="External"/><Relationship Id="rId190" Type="http://schemas.openxmlformats.org/officeDocument/2006/relationships/hyperlink" Target="https://drive.google.com/file/d/1tCXmlMkVZFlDA_NdvlL8X8DWLn4t2WUE/view?usp=sharing" TargetMode="External"/><Relationship Id="rId42" Type="http://schemas.openxmlformats.org/officeDocument/2006/relationships/hyperlink" Target="https://www.mdpi.com/2076-3417/11/7/2977" TargetMode="External"/><Relationship Id="rId41" Type="http://schemas.openxmlformats.org/officeDocument/2006/relationships/hyperlink" Target="https://www.tandfonline.com/doi/abs/10.1080/0951192X.2020.1852600" TargetMode="External"/><Relationship Id="rId44" Type="http://schemas.openxmlformats.org/officeDocument/2006/relationships/hyperlink" Target="https://link.springer.com/chapter/10.1007/978-3-030-23703-5_2" TargetMode="External"/><Relationship Id="rId194" Type="http://schemas.openxmlformats.org/officeDocument/2006/relationships/hyperlink" Target="https://arxiv.org/abs/2101.01062" TargetMode="External"/><Relationship Id="rId43" Type="http://schemas.openxmlformats.org/officeDocument/2006/relationships/hyperlink" Target="https://drive.google.com/file/d/1yTriSxtvAxyzBCNoBo5y6VBhE_VET5nd/view?usp=sharing" TargetMode="External"/><Relationship Id="rId193" Type="http://schemas.openxmlformats.org/officeDocument/2006/relationships/hyperlink" Target="https://ieeexplore.ieee.org/abstract/document/9726783/" TargetMode="External"/><Relationship Id="rId46" Type="http://schemas.openxmlformats.org/officeDocument/2006/relationships/hyperlink" Target="https://drive.google.com/file/d/1vjj-IqF4Ww0oQIp9YJbNZMyD_P7oaT_N/view?usp=sharing" TargetMode="External"/><Relationship Id="rId192" Type="http://schemas.openxmlformats.org/officeDocument/2006/relationships/hyperlink" Target="https://www.mdpi.com/662792" TargetMode="External"/><Relationship Id="rId45" Type="http://schemas.openxmlformats.org/officeDocument/2006/relationships/hyperlink" Target="https://ieeexplore.ieee.org/abstract/document/8539690/" TargetMode="External"/><Relationship Id="rId191" Type="http://schemas.openxmlformats.org/officeDocument/2006/relationships/hyperlink" Target="https://ieeexplore.ieee.org/abstract/document/9211939/" TargetMode="External"/><Relationship Id="rId48" Type="http://schemas.openxmlformats.org/officeDocument/2006/relationships/hyperlink" Target="http://www.infocomm-journal.com/dxkx/EN/Y2019/V35/I5/120" TargetMode="External"/><Relationship Id="rId187" Type="http://schemas.openxmlformats.org/officeDocument/2006/relationships/hyperlink" Target="https://iopscience.iop.org/article/10.1088/1742-6596/1969/1/012019/meta" TargetMode="External"/><Relationship Id="rId47" Type="http://schemas.openxmlformats.org/officeDocument/2006/relationships/hyperlink" Target="https://ieeexplore.ieee.org/abstract/document/9324955/" TargetMode="External"/><Relationship Id="rId186" Type="http://schemas.openxmlformats.org/officeDocument/2006/relationships/hyperlink" Target="https://drive.google.com/file/d/1rLD1lHb2jimUkACRbuH-14lL21aJkrMB/view?usp=sharing" TargetMode="External"/><Relationship Id="rId185" Type="http://schemas.openxmlformats.org/officeDocument/2006/relationships/hyperlink" Target="https://ieeexplore.ieee.org/abstract/document/9652544/" TargetMode="External"/><Relationship Id="rId49" Type="http://schemas.openxmlformats.org/officeDocument/2006/relationships/hyperlink" Target="https://arxiv.org/abs/2202.06954" TargetMode="External"/><Relationship Id="rId184" Type="http://schemas.openxmlformats.org/officeDocument/2006/relationships/hyperlink" Target="https://drive.google.com/file/d/1zFkfMhIHKpzrEbCOjDx3CeyAR8IYo2KG/view?usp=sharing" TargetMode="External"/><Relationship Id="rId189" Type="http://schemas.openxmlformats.org/officeDocument/2006/relationships/hyperlink" Target="http://devp-service.oss-cn-beijing.aliyuncs.com/561116d035f611eca3d6506b4b3f16ce/file_1643357987407.pdf" TargetMode="External"/><Relationship Id="rId188" Type="http://schemas.openxmlformats.org/officeDocument/2006/relationships/hyperlink" Target="https://link.springer.com/chapter/10.1007/978-3-030-91149-2_4" TargetMode="External"/><Relationship Id="rId31" Type="http://schemas.openxmlformats.org/officeDocument/2006/relationships/hyperlink" Target="https://ieeexplore.ieee.org/abstract/document/9484610/" TargetMode="External"/><Relationship Id="rId30" Type="http://schemas.openxmlformats.org/officeDocument/2006/relationships/hyperlink" Target="https://drive.google.com/file/d/1KZ0TprTVunQ3kk5lkkYVwQAQeNbHBnvp/view?usp=sharing" TargetMode="External"/><Relationship Id="rId33" Type="http://schemas.openxmlformats.org/officeDocument/2006/relationships/hyperlink" Target="https://ieeexplore.ieee.org/abstract/document/9682073/" TargetMode="External"/><Relationship Id="rId183" Type="http://schemas.openxmlformats.org/officeDocument/2006/relationships/hyperlink" Target="https://arxiv.org/abs/2110.08830" TargetMode="External"/><Relationship Id="rId32" Type="http://schemas.openxmlformats.org/officeDocument/2006/relationships/hyperlink" Target="https://drive.google.com/file/d/1gsFHmvMcVtLrSftWb7ZLsn1rH9uey8J-/view?usp=sharing" TargetMode="External"/><Relationship Id="rId182" Type="http://schemas.openxmlformats.org/officeDocument/2006/relationships/hyperlink" Target="https://drive.google.com/file/d/1N9tOedZ4ZnTb6W9u6mmR9arl1AWO6CVZ/view?usp=sharing" TargetMode="External"/><Relationship Id="rId35" Type="http://schemas.openxmlformats.org/officeDocument/2006/relationships/hyperlink" Target="https://books.google.com/books?hl=en&amp;lr=&amp;id=fbHMDwAAQBAJ&amp;oi=fnd&amp;pg=PP1&amp;dq=%22digital+twin%22+sdn&amp;ots=rwb1Wajmeq&amp;sig=j4DF7aMrA7kzzIH8A72np2sQ5HU" TargetMode="External"/><Relationship Id="rId181" Type="http://schemas.openxmlformats.org/officeDocument/2006/relationships/hyperlink" Target="https://ieeexplore.ieee.org/abstract/document/9205980/" TargetMode="External"/><Relationship Id="rId34" Type="http://schemas.openxmlformats.org/officeDocument/2006/relationships/hyperlink" Target="https://drive.google.com/file/d/176kgXYlK15gy4giay9s1oMD1sidwB0jb/view?usp=sharing" TargetMode="External"/><Relationship Id="rId180" Type="http://schemas.openxmlformats.org/officeDocument/2006/relationships/hyperlink" Target="https://drive.google.com/file/d/1h3Xn8IGm14-e5d5M8hVzWk7uGKUqecqX/view?usp=sharing" TargetMode="External"/><Relationship Id="rId37" Type="http://schemas.openxmlformats.org/officeDocument/2006/relationships/hyperlink" Target="https://ieeexplore.ieee.org/abstract/document/9486870/" TargetMode="External"/><Relationship Id="rId176" Type="http://schemas.openxmlformats.org/officeDocument/2006/relationships/hyperlink" Target="https://drive.google.com/file/d/1XoP_uUNGArMzWBlMeGMVjiwRy0XPAHKT/view?usp=sharing" TargetMode="External"/><Relationship Id="rId36" Type="http://schemas.openxmlformats.org/officeDocument/2006/relationships/hyperlink" Target="https://www.mdpi.com/665298" TargetMode="External"/><Relationship Id="rId175" Type="http://schemas.openxmlformats.org/officeDocument/2006/relationships/hyperlink" Target="https://www.sciencedirect.com/science/article/pii/S221282712101057X" TargetMode="External"/><Relationship Id="rId39" Type="http://schemas.openxmlformats.org/officeDocument/2006/relationships/hyperlink" Target="https://arxiv.org/abs/2201.04259" TargetMode="External"/><Relationship Id="rId174" Type="http://schemas.openxmlformats.org/officeDocument/2006/relationships/hyperlink" Target="https://drive.google.com/file/d/1aJWFdYWyONRhBXLXuUMw0ek9pow1zG4w/view?usp=sharing" TargetMode="External"/><Relationship Id="rId38" Type="http://schemas.openxmlformats.org/officeDocument/2006/relationships/hyperlink" Target="https://drive.google.com/file/d/1okEoST-yo5-llF4bwNbad9Xt4xmMTmcP/view?usp=sharing" TargetMode="External"/><Relationship Id="rId173" Type="http://schemas.openxmlformats.org/officeDocument/2006/relationships/hyperlink" Target="https://journals.riverpublishers.com/index.php/JICTS/article/view/6933" TargetMode="External"/><Relationship Id="rId179" Type="http://schemas.openxmlformats.org/officeDocument/2006/relationships/hyperlink" Target="https://ieeexplore.ieee.org/abstract/document/9482476/" TargetMode="External"/><Relationship Id="rId178" Type="http://schemas.openxmlformats.org/officeDocument/2006/relationships/hyperlink" Target="https://drive.google.com/file/d/18Yarf5La4ZCt5xlPLzprmS2w7FYIqj3G/view?usp=sharing" TargetMode="External"/><Relationship Id="rId177" Type="http://schemas.openxmlformats.org/officeDocument/2006/relationships/hyperlink" Target="https://link.springer.com/article/10.1007/s00170-022-08990-y" TargetMode="External"/><Relationship Id="rId20" Type="http://schemas.openxmlformats.org/officeDocument/2006/relationships/hyperlink" Target="https://ieeexplore.ieee.org/abstract/document/9652169/" TargetMode="External"/><Relationship Id="rId22" Type="http://schemas.openxmlformats.org/officeDocument/2006/relationships/hyperlink" Target="https://www.mdpi.com/1395234" TargetMode="External"/><Relationship Id="rId21" Type="http://schemas.openxmlformats.org/officeDocument/2006/relationships/hyperlink" Target="https://drive.google.com/file/d/1vuOoga-KSUmwo2XsP7mUl1U6mnZ8RtNs/view?usp=sharing" TargetMode="External"/><Relationship Id="rId24" Type="http://schemas.openxmlformats.org/officeDocument/2006/relationships/hyperlink" Target="https://ieeexplore.ieee.org/abstract/document/9325003/" TargetMode="External"/><Relationship Id="rId23" Type="http://schemas.openxmlformats.org/officeDocument/2006/relationships/hyperlink" Target="https://drive.google.com/file/d/10Ca3GGgKSJOlT0jQOgdqx0pk8TOE2diU/view?usp=sharing" TargetMode="External"/><Relationship Id="rId26" Type="http://schemas.openxmlformats.org/officeDocument/2006/relationships/hyperlink" Target="https://drive.google.com/file/d/1zF8Y_6hTSOfBfxFeJXdj0rWTWqNuVPG9/view?usp=sharing" TargetMode="External"/><Relationship Id="rId25" Type="http://schemas.openxmlformats.org/officeDocument/2006/relationships/hyperlink" Target="https://arxiv.org/abs/2204.01950" TargetMode="External"/><Relationship Id="rId28" Type="http://schemas.openxmlformats.org/officeDocument/2006/relationships/hyperlink" Target="https://drive.google.com/file/d/1s39HKT8QAVMK0uAMhkOO-PjbLccggmQG/view?usp=sharing" TargetMode="External"/><Relationship Id="rId27" Type="http://schemas.openxmlformats.org/officeDocument/2006/relationships/hyperlink" Target="https://ieeexplore.ieee.org/abstract/document/9143921/" TargetMode="External"/><Relationship Id="rId29" Type="http://schemas.openxmlformats.org/officeDocument/2006/relationships/hyperlink" Target="https://ieeexplore.ieee.org/abstract/document/9392784/" TargetMode="External"/><Relationship Id="rId11" Type="http://schemas.openxmlformats.org/officeDocument/2006/relationships/hyperlink" Target="https://drive.google.com/file/d/1GyL3cCzdy2SvgEDL75-Bul8dCh4uI-KO/view?usp=sharing" TargetMode="External"/><Relationship Id="rId10" Type="http://schemas.openxmlformats.org/officeDocument/2006/relationships/hyperlink" Target="https://ieeexplore.ieee.org/abstract/document/9247401/" TargetMode="External"/><Relationship Id="rId13" Type="http://schemas.openxmlformats.org/officeDocument/2006/relationships/hyperlink" Target="https://drive.google.com/file/d/1fvWljaVSg2RVuqOb008_rrNLLyVz5A-R/view?usp=sharing" TargetMode="External"/><Relationship Id="rId12" Type="http://schemas.openxmlformats.org/officeDocument/2006/relationships/hyperlink" Target="https://arxiv.org/abs/2202.02559" TargetMode="External"/><Relationship Id="rId15" Type="http://schemas.openxmlformats.org/officeDocument/2006/relationships/hyperlink" Target="https://drive.google.com/file/d/1bFI28F8Yq29uGum5iJcJv1VyY9jqQfdV/view?usp=sharing" TargetMode="External"/><Relationship Id="rId198" Type="http://schemas.openxmlformats.org/officeDocument/2006/relationships/hyperlink" Target="https://link.springer.com/article/10.1007/s10922-022-09645-9" TargetMode="External"/><Relationship Id="rId14" Type="http://schemas.openxmlformats.org/officeDocument/2006/relationships/hyperlink" Target="https://www.researchgate.net/profile/Zhen-Shen-12/publication/351285822_shuziluanshengwangluoDTN_gainianjiagoujiguanjianjishu/links/6090162f458515d315f56907/shuziluanshengwangluoDTN-gainianjiagoujiguanjianjishu.pdf" TargetMode="External"/><Relationship Id="rId197" Type="http://schemas.openxmlformats.org/officeDocument/2006/relationships/hyperlink" Target="https://drive.google.com/file/d/1CW7tOfZFGSSABrN6LIkJAjuw-k3UoiaJ/view?usp=sharing" TargetMode="External"/><Relationship Id="rId17" Type="http://schemas.openxmlformats.org/officeDocument/2006/relationships/hyperlink" Target="https://drive.google.com/file/d/1vkwVZifamARHQb6jjfSUdotiVLVTG2tU/view?usp=sharing" TargetMode="External"/><Relationship Id="rId196" Type="http://schemas.openxmlformats.org/officeDocument/2006/relationships/hyperlink" Target="https://ieeexplore.ieee.org/abstract/document/9040152/" TargetMode="External"/><Relationship Id="rId16" Type="http://schemas.openxmlformats.org/officeDocument/2006/relationships/hyperlink" Target="https://ieeexplore.ieee.org/abstract/document/9108988/" TargetMode="External"/><Relationship Id="rId195" Type="http://schemas.openxmlformats.org/officeDocument/2006/relationships/hyperlink" Target="https://drive.google.com/file/d/1dw1pJA3pNc20Ji5ZF3kK_AEQFSkbqoG0/view?usp=sharing" TargetMode="External"/><Relationship Id="rId19" Type="http://schemas.openxmlformats.org/officeDocument/2006/relationships/hyperlink" Target="https://drive.google.com/file/d/1vkwVZifamARHQb6jjfSUdotiVLVTG2tU/view?usp=sharing" TargetMode="External"/><Relationship Id="rId18" Type="http://schemas.openxmlformats.org/officeDocument/2006/relationships/hyperlink" Target="https://ieeexplore.ieee.org/abstract/document/9310275/" TargetMode="External"/><Relationship Id="rId199" Type="http://schemas.openxmlformats.org/officeDocument/2006/relationships/hyperlink" Target="https://drive.google.com/file/d/1qXvkfKvm_kfjKySqnxiLvhA_eBIfk_Qp/view?usp=sharing" TargetMode="External"/><Relationship Id="rId84" Type="http://schemas.openxmlformats.org/officeDocument/2006/relationships/hyperlink" Target="https://drive.google.com/file/d/1drrzrwjpD1BMgDRZWMOGLNC_93zTB6Pf/view?usp=sharing" TargetMode="External"/><Relationship Id="rId83" Type="http://schemas.openxmlformats.org/officeDocument/2006/relationships/hyperlink" Target="https://ieeexplore.ieee.org/abstract/document/9712649/" TargetMode="External"/><Relationship Id="rId86" Type="http://schemas.openxmlformats.org/officeDocument/2006/relationships/hyperlink" Target="https://arxiv.org/abs/2204.02022" TargetMode="External"/><Relationship Id="rId85" Type="http://schemas.openxmlformats.org/officeDocument/2006/relationships/hyperlink" Target="https://search.proquest.com/openview/9e8c4450883677c6460d7c66b16b8fe1/1?pq-origsite=gscholar&amp;cbl=4577404" TargetMode="External"/><Relationship Id="rId88" Type="http://schemas.openxmlformats.org/officeDocument/2006/relationships/hyperlink" Target="https://137.117.138.59/handle/123456789/4443" TargetMode="External"/><Relationship Id="rId150" Type="http://schemas.openxmlformats.org/officeDocument/2006/relationships/hyperlink" Target="https://www.osti.gov/biblio/1833941" TargetMode="External"/><Relationship Id="rId87" Type="http://schemas.openxmlformats.org/officeDocument/2006/relationships/hyperlink" Target="https://ieeexplore.ieee.org/abstract/document/9569716/" TargetMode="External"/><Relationship Id="rId89" Type="http://schemas.openxmlformats.org/officeDocument/2006/relationships/hyperlink" Target="https://ruor.uottawa.ca/handle/10393/42836" TargetMode="External"/><Relationship Id="rId80" Type="http://schemas.openxmlformats.org/officeDocument/2006/relationships/hyperlink" Target="https://ieeexplore.ieee.org/abstract/document/9685717/" TargetMode="External"/><Relationship Id="rId82" Type="http://schemas.openxmlformats.org/officeDocument/2006/relationships/hyperlink" Target="https://www.koreascience.or.kr/article/JAKO202123563765584.page" TargetMode="External"/><Relationship Id="rId81" Type="http://schemas.openxmlformats.org/officeDocument/2006/relationships/hyperlink" Target="https://www.diva-portal.org/smash/record.jsf?pid=diva2:1586946" TargetMode="External"/><Relationship Id="rId1" Type="http://schemas.openxmlformats.org/officeDocument/2006/relationships/hyperlink" Target="https://arxiv.org/abs/2102.12169" TargetMode="External"/><Relationship Id="rId2" Type="http://schemas.openxmlformats.org/officeDocument/2006/relationships/hyperlink" Target="https://drive.google.com/file/d/1HGPkUZR4nufGp1awTtNIeTou4AJ7RVD8/view?usp=sharing" TargetMode="External"/><Relationship Id="rId3" Type="http://schemas.openxmlformats.org/officeDocument/2006/relationships/hyperlink" Target="https://ieeexplore.ieee.org/abstract/document/9382113/" TargetMode="External"/><Relationship Id="rId149" Type="http://schemas.openxmlformats.org/officeDocument/2006/relationships/hyperlink" Target="https://drive.google.com/file/d/1lwHmGDXCYcWThLMFVdcL-LqM0_eKq_Ii/view?usp=sharing" TargetMode="External"/><Relationship Id="rId4" Type="http://schemas.openxmlformats.org/officeDocument/2006/relationships/hyperlink" Target="https://drive.google.com/file/d/1vTdOyPh7fRo4YOdDzHeJeEIp1yn4GL53/view?usp=sharing" TargetMode="External"/><Relationship Id="rId148" Type="http://schemas.openxmlformats.org/officeDocument/2006/relationships/hyperlink" Target="https://ieeexplore.ieee.org/abstract/document/9061363/" TargetMode="External"/><Relationship Id="rId9" Type="http://schemas.openxmlformats.org/officeDocument/2006/relationships/hyperlink" Target="https://ieeexplore.ieee.org/abstract/document/9024430/" TargetMode="External"/><Relationship Id="rId143" Type="http://schemas.openxmlformats.org/officeDocument/2006/relationships/hyperlink" Target="https://ieeexplore.ieee.org/abstract/document/9605836/" TargetMode="External"/><Relationship Id="rId142" Type="http://schemas.openxmlformats.org/officeDocument/2006/relationships/hyperlink" Target="https://drive.google.com/file/d/1jepAD0X13duA906x4kl8CprbBn_csvau/view?usp=sharing" TargetMode="External"/><Relationship Id="rId141" Type="http://schemas.openxmlformats.org/officeDocument/2006/relationships/hyperlink" Target="https://ieeexplore.ieee.org/abstract/document/9688212/" TargetMode="External"/><Relationship Id="rId140" Type="http://schemas.openxmlformats.org/officeDocument/2006/relationships/hyperlink" Target="https://drive.google.com/file/d/15iDll78MaYf3onwLbt_LBGgiSklrEvxd/view?usp=sharing" TargetMode="External"/><Relationship Id="rId5" Type="http://schemas.openxmlformats.org/officeDocument/2006/relationships/hyperlink" Target="https://ieeexplore.ieee.org/abstract/document/9120192/" TargetMode="External"/><Relationship Id="rId147" Type="http://schemas.openxmlformats.org/officeDocument/2006/relationships/hyperlink" Target="https://link.springer.com/chapter/10.1007/978-3-030-27477-1_16" TargetMode="External"/><Relationship Id="rId6" Type="http://schemas.openxmlformats.org/officeDocument/2006/relationships/hyperlink" Target="https://drive.google.com/file/d/1ja844pdBJ0RmGZ9QAOirnHlymaDmbuPq/view?usp=sharing" TargetMode="External"/><Relationship Id="rId146" Type="http://schemas.openxmlformats.org/officeDocument/2006/relationships/hyperlink" Target="https://ieeexplore.ieee.org/abstract/document/9524993/" TargetMode="External"/><Relationship Id="rId7" Type="http://schemas.openxmlformats.org/officeDocument/2006/relationships/hyperlink" Target="https://ieeexplore.ieee.org/abstract/document/9374645/" TargetMode="External"/><Relationship Id="rId145" Type="http://schemas.openxmlformats.org/officeDocument/2006/relationships/hyperlink" Target="https://ieeexplore.ieee.org/abstract/document/8839864/" TargetMode="External"/><Relationship Id="rId8" Type="http://schemas.openxmlformats.org/officeDocument/2006/relationships/hyperlink" Target="https://drive.google.com/file/d/1Ql5_9xY3fpMkXqCDBhocS7BMeupZcqeV/view?usp=sharing" TargetMode="External"/><Relationship Id="rId144" Type="http://schemas.openxmlformats.org/officeDocument/2006/relationships/hyperlink" Target="https://drive.google.com/file/d/1kQjfAf7ezSge2zPZtn9Uqs6cr3Btcb6j/view?usp=sharing" TargetMode="External"/><Relationship Id="rId73" Type="http://schemas.openxmlformats.org/officeDocument/2006/relationships/hyperlink" Target="https://ieeexplore.ieee.org/abstract/document/9745481/" TargetMode="External"/><Relationship Id="rId72" Type="http://schemas.openxmlformats.org/officeDocument/2006/relationships/hyperlink" Target="https://ieeexplore.ieee.org/abstract/document/9613068/" TargetMode="External"/><Relationship Id="rId75" Type="http://schemas.openxmlformats.org/officeDocument/2006/relationships/hyperlink" Target="https://ieeexplore.ieee.org/abstract/document/9654360/" TargetMode="External"/><Relationship Id="rId74" Type="http://schemas.openxmlformats.org/officeDocument/2006/relationships/hyperlink" Target="https://drive.google.com/file/d/1yI2OqqP2QfYvWgglrVIhJHNSfIOa13jD/view?usp=sharing" TargetMode="External"/><Relationship Id="rId77" Type="http://schemas.openxmlformats.org/officeDocument/2006/relationships/hyperlink" Target="https://ieeexplore.ieee.org/abstract/document/9697764/" TargetMode="External"/><Relationship Id="rId76" Type="http://schemas.openxmlformats.org/officeDocument/2006/relationships/hyperlink" Target="https://drive.google.com/file/d/1y1x9rMd_pMobndiwJaCFmZWCa-yzIT5A/view?usp=sharing" TargetMode="External"/><Relationship Id="rId79" Type="http://schemas.openxmlformats.org/officeDocument/2006/relationships/hyperlink" Target="https://drive.google.com/file/d/1az9AeLhHpS9pwEwReYUAYiewYIat9mK2/view?usp=sharing" TargetMode="External"/><Relationship Id="rId78" Type="http://schemas.openxmlformats.org/officeDocument/2006/relationships/hyperlink" Target="https://www.diva-portal.org/smash/record.jsf?pid=diva2:1547888" TargetMode="External"/><Relationship Id="rId71" Type="http://schemas.openxmlformats.org/officeDocument/2006/relationships/hyperlink" Target="https://ieeexplore.ieee.org/abstract/document/9660773/" TargetMode="External"/><Relationship Id="rId70" Type="http://schemas.openxmlformats.org/officeDocument/2006/relationships/hyperlink" Target="https://link.springer.com/chapter/10.1007/978-3-030-82529-4_35" TargetMode="External"/><Relationship Id="rId139" Type="http://schemas.openxmlformats.org/officeDocument/2006/relationships/hyperlink" Target="https://ieeexplore.ieee.org/abstract/document/9076112/" TargetMode="External"/><Relationship Id="rId138" Type="http://schemas.openxmlformats.org/officeDocument/2006/relationships/hyperlink" Target="https://drive.google.com/file/d/19kTMA4XkCQYvuCZPMVy107lI6TxSI6fu/view?usp=sharing" TargetMode="External"/><Relationship Id="rId137" Type="http://schemas.openxmlformats.org/officeDocument/2006/relationships/hyperlink" Target="https://ieeexplore.ieee.org/abstract/document/9651548/" TargetMode="External"/><Relationship Id="rId132" Type="http://schemas.openxmlformats.org/officeDocument/2006/relationships/hyperlink" Target="https://www.researchgate.net/profile/Deepti-Sehrawat/publication/333426146_EMERGING_TRENDS_AND_FUTURE_COMPUTING_TECHNOLOGIES_A_VISION_FOR_SMART_ENVIRONMENT/links/5eddd7ec299bf1c67d506931/EMERGING-TRENDS-AND-FUTURE-COMPUTING-TECHNOLOGIES-A-VISION-FOR-SMART-ENVIRONMENT.pdf" TargetMode="External"/><Relationship Id="rId131" Type="http://schemas.openxmlformats.org/officeDocument/2006/relationships/hyperlink" Target="https://drive.google.com/file/d/1Ml0qRky4tPEGIrvdoZrPPtl10Ixwi51s/view?usp=sharing" TargetMode="External"/><Relationship Id="rId130" Type="http://schemas.openxmlformats.org/officeDocument/2006/relationships/hyperlink" Target="https://ieeexplore.ieee.org/abstract/document/9013428/" TargetMode="External"/><Relationship Id="rId136" Type="http://schemas.openxmlformats.org/officeDocument/2006/relationships/hyperlink" Target="https://drive.google.com/file/d/1DYANEgIFm4R-MsEvn7e7XaKgBn3eFzg8/view?usp=sharing" TargetMode="External"/><Relationship Id="rId135" Type="http://schemas.openxmlformats.org/officeDocument/2006/relationships/hyperlink" Target="https://www.diva-portal.org/smash/get/diva2:1384504/FULLTEXT01.pdf" TargetMode="External"/><Relationship Id="rId134" Type="http://schemas.openxmlformats.org/officeDocument/2006/relationships/hyperlink" Target="https://arxiv.org/abs/2101.02184" TargetMode="External"/><Relationship Id="rId133" Type="http://schemas.openxmlformats.org/officeDocument/2006/relationships/hyperlink" Target="https://drive.google.com/file/d/1vFiapzArDZpNaDW0cXHYDM_w3XHYIYiS/view?usp=sharing" TargetMode="External"/><Relationship Id="rId62" Type="http://schemas.openxmlformats.org/officeDocument/2006/relationships/hyperlink" Target="https://drive.google.com/file/d/1wI4Yual84w_PelZZtCW8M_3cJ0Nm3cKk/view?usp=sharing" TargetMode="External"/><Relationship Id="rId61" Type="http://schemas.openxmlformats.org/officeDocument/2006/relationships/hyperlink" Target="https://www.researchgate.net/profile/Ameer-Alaasam/publication/353829531_The_Challenges_and_Prerequisites_of_Data_Stream_Processing_in_Fog_Environment_for_Digital_Twin_in_Smart_Industry/links/6114b3981ca20f6f86171a22/The-Challenges-and-Prerequisites-of-Data-Stream-Processing-in-Fog-Environment-for-Digital-Twin-in-Smart-Industry.pdf" TargetMode="External"/><Relationship Id="rId64" Type="http://schemas.openxmlformats.org/officeDocument/2006/relationships/hyperlink" Target="https://arxiv.org/abs/2201.01144" TargetMode="External"/><Relationship Id="rId63" Type="http://schemas.openxmlformats.org/officeDocument/2006/relationships/hyperlink" Target="https://ieeexplore.ieee.org/abstract/document/9685559/" TargetMode="External"/><Relationship Id="rId66" Type="http://schemas.openxmlformats.org/officeDocument/2006/relationships/hyperlink" Target="https://arxiv.org/abs/2202.00360" TargetMode="External"/><Relationship Id="rId172" Type="http://schemas.openxmlformats.org/officeDocument/2006/relationships/hyperlink" Target="https://drive.google.com/file/d/1KW3FDwZSAVxROWT3rgSlAZ92oFCaDXnf/view?usp=sharing" TargetMode="External"/><Relationship Id="rId65" Type="http://schemas.openxmlformats.org/officeDocument/2006/relationships/hyperlink" Target="https://drive.google.com/file/d/1Igtq8zwhlJhR-MZtt1k6zkReEF5eIAIp/view?usp=sharing" TargetMode="External"/><Relationship Id="rId171" Type="http://schemas.openxmlformats.org/officeDocument/2006/relationships/hyperlink" Target="https://ieeexplore.ieee.org/abstract/document/8802016/" TargetMode="External"/><Relationship Id="rId68" Type="http://schemas.openxmlformats.org/officeDocument/2006/relationships/hyperlink" Target="https://papers.ssrn.com/sol3/papers.cfm?abstract_id=3995236" TargetMode="External"/><Relationship Id="rId170" Type="http://schemas.openxmlformats.org/officeDocument/2006/relationships/hyperlink" Target="https://drive.google.com/file/d/1t_-HWmvuL875t60X3zURHdeQIB1f6hTo/view?usp=sharing" TargetMode="External"/><Relationship Id="rId67" Type="http://schemas.openxmlformats.org/officeDocument/2006/relationships/hyperlink" Target="https://drive.google.com/file/d/1v1g9iCSIjwsktbXk9gkxpMD_ldYCdkwP/view?usp=sharing" TargetMode="External"/><Relationship Id="rId60" Type="http://schemas.openxmlformats.org/officeDocument/2006/relationships/hyperlink" Target="https://drive.google.com/file/d/19tsTSxb3u-664XxSJKSA8FyajjoQOkP9/view?usp=sharing" TargetMode="External"/><Relationship Id="rId165" Type="http://schemas.openxmlformats.org/officeDocument/2006/relationships/hyperlink" Target="https://ieeexplore.ieee.org/abstract/document/8806685/" TargetMode="External"/><Relationship Id="rId69" Type="http://schemas.openxmlformats.org/officeDocument/2006/relationships/hyperlink" Target="https://drive.google.com/file/d/14OWflOmKT5bpq_WUSCknx6MZkFwIGWpu/view?usp=sharing" TargetMode="External"/><Relationship Id="rId164" Type="http://schemas.openxmlformats.org/officeDocument/2006/relationships/hyperlink" Target="https://dl.acm.org/doi/abs/10.1145/3411276.3414697" TargetMode="External"/><Relationship Id="rId163" Type="http://schemas.openxmlformats.org/officeDocument/2006/relationships/hyperlink" Target="https://ieeexplore.ieee.org/abstract/document/9615519/" TargetMode="External"/><Relationship Id="rId162" Type="http://schemas.openxmlformats.org/officeDocument/2006/relationships/hyperlink" Target="https://www.sciencedirect.com/science/article/pii/S0065245819300488" TargetMode="External"/><Relationship Id="rId169" Type="http://schemas.openxmlformats.org/officeDocument/2006/relationships/hyperlink" Target="https://ieeexplore.ieee.org/abstract/document/9118563/" TargetMode="External"/><Relationship Id="rId168" Type="http://schemas.openxmlformats.org/officeDocument/2006/relationships/hyperlink" Target="https://drive.google.com/file/d/1QrmlN3cCE3O5AIQK84STwoP9LixXvykG/view?usp=sharing" TargetMode="External"/><Relationship Id="rId167" Type="http://schemas.openxmlformats.org/officeDocument/2006/relationships/hyperlink" Target="https://ieeexplore.ieee.org/abstract/document/9665120/" TargetMode="External"/><Relationship Id="rId166" Type="http://schemas.openxmlformats.org/officeDocument/2006/relationships/hyperlink" Target="https://drive.google.com/file/d/1g8xvSKHSOXgQtrbxI1UCPRrTs80PF-u0/view?usp=sharing" TargetMode="External"/><Relationship Id="rId51" Type="http://schemas.openxmlformats.org/officeDocument/2006/relationships/hyperlink" Target="https://link.springer.com/article/10.1007/s40436-021-00375-w" TargetMode="External"/><Relationship Id="rId50" Type="http://schemas.openxmlformats.org/officeDocument/2006/relationships/hyperlink" Target="https://drive.google.com/file/d/15R5gdgX48hi8hv0HXgktpjL25EgGqHax/view?usp=sharing" TargetMode="External"/><Relationship Id="rId53" Type="http://schemas.openxmlformats.org/officeDocument/2006/relationships/hyperlink" Target="https://aaltodoc.aalto.fi/handle/123456789/37926" TargetMode="External"/><Relationship Id="rId52" Type="http://schemas.openxmlformats.org/officeDocument/2006/relationships/hyperlink" Target="https://www.sciencedirect.com/science/article/pii/S0065245819300580" TargetMode="External"/><Relationship Id="rId55" Type="http://schemas.openxmlformats.org/officeDocument/2006/relationships/hyperlink" Target="https://drive.google.com/file/d/1qElcUQAZfUIfiAF4Tl5YuFgC7jFdR_eO/view?usp=sharing" TargetMode="External"/><Relationship Id="rId161" Type="http://schemas.openxmlformats.org/officeDocument/2006/relationships/hyperlink" Target="https://www.mdpi.com/840252" TargetMode="External"/><Relationship Id="rId54" Type="http://schemas.openxmlformats.org/officeDocument/2006/relationships/hyperlink" Target="https://www.mdpi.com/1459826" TargetMode="External"/><Relationship Id="rId160" Type="http://schemas.openxmlformats.org/officeDocument/2006/relationships/hyperlink" Target="https://ieeexplore.ieee.org/abstract/document/9320532/" TargetMode="External"/><Relationship Id="rId57" Type="http://schemas.openxmlformats.org/officeDocument/2006/relationships/hyperlink" Target="https://ieeexplore.ieee.org/abstract/document/9583902/" TargetMode="External"/><Relationship Id="rId56" Type="http://schemas.openxmlformats.org/officeDocument/2006/relationships/hyperlink" Target="https://ieeexplore.ieee.org/abstract/document/9187808/" TargetMode="External"/><Relationship Id="rId159" Type="http://schemas.openxmlformats.org/officeDocument/2006/relationships/hyperlink" Target="https://drive.google.com/file/d/1cOzWZpXZg2MeMhN249RaVB72hRdU_imu/view?usp=sharing" TargetMode="External"/><Relationship Id="rId59" Type="http://schemas.openxmlformats.org/officeDocument/2006/relationships/hyperlink" Target="https://ieeexplore.ieee.org/abstract/document/9540146/" TargetMode="External"/><Relationship Id="rId154" Type="http://schemas.openxmlformats.org/officeDocument/2006/relationships/hyperlink" Target="https://www.sciencedirect.com/science/article/pii/S1084804521002988" TargetMode="External"/><Relationship Id="rId58" Type="http://schemas.openxmlformats.org/officeDocument/2006/relationships/hyperlink" Target="https://drive.google.com/file/d/1p0efLipSqeYDJxuv5yf097H6nSQbVv4J/view?usp=sharing" TargetMode="External"/><Relationship Id="rId153" Type="http://schemas.openxmlformats.org/officeDocument/2006/relationships/hyperlink" Target="https://ieeexplore.ieee.org/abstract/document/8643705/" TargetMode="External"/><Relationship Id="rId152" Type="http://schemas.openxmlformats.org/officeDocument/2006/relationships/hyperlink" Target="https://www.osti.gov/biblio/1817424" TargetMode="External"/><Relationship Id="rId151" Type="http://schemas.openxmlformats.org/officeDocument/2006/relationships/hyperlink" Target="http://www.aas.net.cn/article/zdhxb/2021/3/569" TargetMode="External"/><Relationship Id="rId158" Type="http://schemas.openxmlformats.org/officeDocument/2006/relationships/hyperlink" Target="https://ieeexplore.ieee.org/abstract/document/9490216/" TargetMode="External"/><Relationship Id="rId157" Type="http://schemas.openxmlformats.org/officeDocument/2006/relationships/hyperlink" Target="https://drive.google.com/file/d/144Ea3yzL64iCS5YCcGqGy9IVLuAIjR_Y/view?usp=sharing" TargetMode="External"/><Relationship Id="rId156" Type="http://schemas.openxmlformats.org/officeDocument/2006/relationships/hyperlink" Target="https://ieeexplore.ieee.org/abstract/document/9500464/" TargetMode="External"/><Relationship Id="rId155" Type="http://schemas.openxmlformats.org/officeDocument/2006/relationships/hyperlink" Target="https://drive.google.com/file/d/1w-Md3f0c_nVUAMHaRPpRP9j-XVy4KPKW/view?usp=sharing" TargetMode="External"/><Relationship Id="rId107" Type="http://schemas.openxmlformats.org/officeDocument/2006/relationships/hyperlink" Target="https://drive.google.com/file/d/1zan6LGMDIGZ9-bFmvp27rr8vkOrnGQ4X/view?usp=sharing" TargetMode="External"/><Relationship Id="rId228" Type="http://schemas.openxmlformats.org/officeDocument/2006/relationships/hyperlink" Target="https://drive.google.com/file/d/1WDzgYugENxGniipZr0XiBsJwlxAB-lZt/view?usp=sharing" TargetMode="External"/><Relationship Id="rId106" Type="http://schemas.openxmlformats.org/officeDocument/2006/relationships/hyperlink" Target="https://ieeexplore.ieee.org/abstract/document/9148070/" TargetMode="External"/><Relationship Id="rId227" Type="http://schemas.openxmlformats.org/officeDocument/2006/relationships/hyperlink" Target="https://arxiv.org/abs/2201.05184" TargetMode="External"/><Relationship Id="rId105" Type="http://schemas.openxmlformats.org/officeDocument/2006/relationships/hyperlink" Target="https://link.springer.com/chapter/10.1007/978-3-030-85910-7_27" TargetMode="External"/><Relationship Id="rId226" Type="http://schemas.openxmlformats.org/officeDocument/2006/relationships/hyperlink" Target="https://link.springer.com/content/pdf/10.1007/978-3-030-30690-8.pdf" TargetMode="External"/><Relationship Id="rId104" Type="http://schemas.openxmlformats.org/officeDocument/2006/relationships/hyperlink" Target="https://link.springer.com/chapter/10.1007/978-3-030-91327-4_65" TargetMode="External"/><Relationship Id="rId225" Type="http://schemas.openxmlformats.org/officeDocument/2006/relationships/hyperlink" Target="http://zte.magtechjournal.com/CN/abstract/abstract667.shtml" TargetMode="External"/><Relationship Id="rId109" Type="http://schemas.openxmlformats.org/officeDocument/2006/relationships/hyperlink" Target="https://arxiv.org/abs/2012.06118" TargetMode="External"/><Relationship Id="rId108" Type="http://schemas.openxmlformats.org/officeDocument/2006/relationships/hyperlink" Target="https://www.hindawi.com/journals/cin/2022/9071944/" TargetMode="External"/><Relationship Id="rId229" Type="http://schemas.openxmlformats.org/officeDocument/2006/relationships/hyperlink" Target="https://ieeexplore.ieee.org/abstract/document/8836014/" TargetMode="External"/><Relationship Id="rId220" Type="http://schemas.openxmlformats.org/officeDocument/2006/relationships/hyperlink" Target="https://ieeexplore.ieee.org/abstract/document/9448450/" TargetMode="External"/><Relationship Id="rId103" Type="http://schemas.openxmlformats.org/officeDocument/2006/relationships/hyperlink" Target="https://drive.google.com/file/d/1R05DoXpCyLIdg0NhEJ9ABu11eWYjjJXC/view?usp=sharing" TargetMode="External"/><Relationship Id="rId224" Type="http://schemas.openxmlformats.org/officeDocument/2006/relationships/hyperlink" Target="https://drive.google.com/file/d/1Q_IInAqf0X2GKGyVIIQNTtzeb_1m0l0o/view?usp=sharing" TargetMode="External"/><Relationship Id="rId102" Type="http://schemas.openxmlformats.org/officeDocument/2006/relationships/hyperlink" Target="https://ieeexplore.ieee.org/abstract/document/8978626/" TargetMode="External"/><Relationship Id="rId223" Type="http://schemas.openxmlformats.org/officeDocument/2006/relationships/hyperlink" Target="http://article.artiintel.org/pdf/10.11648.j.ajai.20200401.14.pdf" TargetMode="External"/><Relationship Id="rId101" Type="http://schemas.openxmlformats.org/officeDocument/2006/relationships/hyperlink" Target="https://drive.google.com/file/d/1a10SzXXE87CxWkKqCCR92jiN_oHIF5pM/view?usp=sharing" TargetMode="External"/><Relationship Id="rId222" Type="http://schemas.openxmlformats.org/officeDocument/2006/relationships/hyperlink" Target="https://drive.google.com/file/d/1Xttk1pFkxHOlAZ1bON829CNbsfxWWWVp/view?usp=sharing" TargetMode="External"/><Relationship Id="rId100" Type="http://schemas.openxmlformats.org/officeDocument/2006/relationships/hyperlink" Target="https://www.sciencedirect.com/science/article/pii/S2452414X21000418" TargetMode="External"/><Relationship Id="rId221" Type="http://schemas.openxmlformats.org/officeDocument/2006/relationships/hyperlink" Target="https://ieeexplore.ieee.org/abstract/document/9430900/" TargetMode="External"/><Relationship Id="rId217" Type="http://schemas.openxmlformats.org/officeDocument/2006/relationships/hyperlink" Target="https://link.springer.com/chapter/10.1007/978-3-030-74648-3_1" TargetMode="External"/><Relationship Id="rId216" Type="http://schemas.openxmlformats.org/officeDocument/2006/relationships/hyperlink" Target="https://drive.google.com/file/d/1t7UmnPrPRRWjK-zQrLvA-zES9B0kKTLF/view?usp=sharing" TargetMode="External"/><Relationship Id="rId215" Type="http://schemas.openxmlformats.org/officeDocument/2006/relationships/hyperlink" Target="https://www.researchgate.net/profile/Gabriel-Koman/publication/338580059_ADVANTAGES_OF_IOT_IMPLEMENTATION_IN_ENTERPRISE_PROCESS_MANAGEMENT/links/5e1db63392851c1dcd3883d2/ADVANTAGES-OF-IOT-IMPLEMENTATION-IN-ENTERPRISE-PROCESS-MANAGEMENT.pdf" TargetMode="External"/><Relationship Id="rId214" Type="http://schemas.openxmlformats.org/officeDocument/2006/relationships/hyperlink" Target="https://drive.google.com/file/d/17KBhadsfasoONgszZypujrRcrZDkJYw5/view?usp=sharing" TargetMode="External"/><Relationship Id="rId219" Type="http://schemas.openxmlformats.org/officeDocument/2006/relationships/hyperlink" Target="https://drive.google.com/file/d/1T_t-FXfZ4to8aP9b2FkyYhbJPF5xQrYm/view?usp=sharing" TargetMode="External"/><Relationship Id="rId218" Type="http://schemas.openxmlformats.org/officeDocument/2006/relationships/hyperlink" Target="https://www.techrxiv.org/articles/preprint/Edge-IIoTset_A_New_Comprehensive_Realistic_Cyber_Security_Dataset_of_IoT_and_IIoT_Applications_for_Centralized_and_Federated_Learning/18857336" TargetMode="External"/><Relationship Id="rId213" Type="http://schemas.openxmlformats.org/officeDocument/2006/relationships/hyperlink" Target="https://ieeexplore.ieee.org/abstract/document/9711894/" TargetMode="External"/><Relationship Id="rId212" Type="http://schemas.openxmlformats.org/officeDocument/2006/relationships/hyperlink" Target="https://drive.google.com/file/d/1LAgq98ZiQ5alIWsXi6wCVyPowplONQUo/view?usp=sharing" TargetMode="External"/><Relationship Id="rId211" Type="http://schemas.openxmlformats.org/officeDocument/2006/relationships/hyperlink" Target="https://ieeexplore.ieee.org/abstract/document/9244205/" TargetMode="External"/><Relationship Id="rId210" Type="http://schemas.openxmlformats.org/officeDocument/2006/relationships/hyperlink" Target="https://drive.google.com/file/d/1m-NP0NS_5s4F0tU8u2k8HWDaOcMLiHdj/view?usp=sharing" TargetMode="External"/><Relationship Id="rId129" Type="http://schemas.openxmlformats.org/officeDocument/2006/relationships/hyperlink" Target="https://www.mdpi.com/931742" TargetMode="External"/><Relationship Id="rId128" Type="http://schemas.openxmlformats.org/officeDocument/2006/relationships/hyperlink" Target="https://drive.google.com/file/d/1AZbqKSdpl8JAbaRm-RYZhppyQ216PV25/view?usp=sharing" TargetMode="External"/><Relationship Id="rId127" Type="http://schemas.openxmlformats.org/officeDocument/2006/relationships/hyperlink" Target="https://ieeexplore.ieee.org/abstract/document/9540743/" TargetMode="External"/><Relationship Id="rId126" Type="http://schemas.openxmlformats.org/officeDocument/2006/relationships/hyperlink" Target="https://drive.google.com/file/d/1L52td8H29e6r_Zek2kVaTKGqJwoUL_xz/view?usp=sharing" TargetMode="External"/><Relationship Id="rId247" Type="http://schemas.openxmlformats.org/officeDocument/2006/relationships/drawing" Target="../drawings/drawing6.xml"/><Relationship Id="rId121" Type="http://schemas.openxmlformats.org/officeDocument/2006/relationships/hyperlink" Target="https://drive.google.com/file/d/1wr9eKfmE41ZINPi5sLwAoUAkrBq_0VUq/view?usp=sharing" TargetMode="External"/><Relationship Id="rId242" Type="http://schemas.openxmlformats.org/officeDocument/2006/relationships/hyperlink" Target="https://openarchive.nure.ua/handle/document/9528" TargetMode="External"/><Relationship Id="rId120" Type="http://schemas.openxmlformats.org/officeDocument/2006/relationships/hyperlink" Target="https://iot4cps.at/wp-content/uploads/2019/07/IoT4CPS_D5.5.1_V1.0.pdf" TargetMode="External"/><Relationship Id="rId241" Type="http://schemas.openxmlformats.org/officeDocument/2006/relationships/hyperlink" Target="https://drive.google.com/file/d/1nrT4pBlBqbqGV7M2pQZhdcQxgYOgZkTV/view?usp=sharing" TargetMode="External"/><Relationship Id="rId240" Type="http://schemas.openxmlformats.org/officeDocument/2006/relationships/hyperlink" Target="http://islab.snu.ac.kr/upload/jcnmanuscriptbio.pdf" TargetMode="External"/><Relationship Id="rId125" Type="http://schemas.openxmlformats.org/officeDocument/2006/relationships/hyperlink" Target="https://ieeexplore.ieee.org/abstract/document/9665099/" TargetMode="External"/><Relationship Id="rId246" Type="http://schemas.openxmlformats.org/officeDocument/2006/relationships/hyperlink" Target="https://ieeexplore.ieee.org/abstract/document/9521349/" TargetMode="External"/><Relationship Id="rId124" Type="http://schemas.openxmlformats.org/officeDocument/2006/relationships/hyperlink" Target="https://drive.google.com/file/d/1GRauskdWdv20QJVZ3izGbv7zIUOm0gLo/view?usp=sharing" TargetMode="External"/><Relationship Id="rId245" Type="http://schemas.openxmlformats.org/officeDocument/2006/relationships/hyperlink" Target="https://drive.google.com/file/d/1-Kz0tnTXoAcCTnsZ4dHYA_ZOBLTLPTQb/view?usp=sharing" TargetMode="External"/><Relationship Id="rId123" Type="http://schemas.openxmlformats.org/officeDocument/2006/relationships/hyperlink" Target="https://arxiv.org/abs/2108.05781" TargetMode="External"/><Relationship Id="rId244" Type="http://schemas.openxmlformats.org/officeDocument/2006/relationships/hyperlink" Target="https://www.researchgate.net/profile/Wout-Hofman/publication/334883923_Applying_concepts_of_telecom_networks_to_logistic_networks_-_towards_new_business_roles_and_-models_for_the_Physical_Internet/links/5d440125a6fdcc370a744d5b/Applying-concepts-of-telecom-networks-to-logistic-networks-towards-new-business-roles-and-models-for-the-Physical-Internet.pdf" TargetMode="External"/><Relationship Id="rId122" Type="http://schemas.openxmlformats.org/officeDocument/2006/relationships/hyperlink" Target="https://www.lume.ufrgs.br/handle/10183/219160" TargetMode="External"/><Relationship Id="rId243" Type="http://schemas.openxmlformats.org/officeDocument/2006/relationships/hyperlink" Target="https://www.sciencedirect.com/science/article/pii/S0065245819300518" TargetMode="External"/><Relationship Id="rId95" Type="http://schemas.openxmlformats.org/officeDocument/2006/relationships/hyperlink" Target="https://mail.palarch.nl/index.php/jae/article/download/1730/1723" TargetMode="External"/><Relationship Id="rId94" Type="http://schemas.openxmlformats.org/officeDocument/2006/relationships/hyperlink" Target="https://ieeexplore.ieee.org/abstract/document/8892955/" TargetMode="External"/><Relationship Id="rId97" Type="http://schemas.openxmlformats.org/officeDocument/2006/relationships/hyperlink" Target="https://drive.google.com/file/d/12QOILJuneV3fah13VB5cbkOru0ZuckVa/view?usp=sharing" TargetMode="External"/><Relationship Id="rId96" Type="http://schemas.openxmlformats.org/officeDocument/2006/relationships/hyperlink" Target="https://digitaltwin1.org/articles/1-5/v1" TargetMode="External"/><Relationship Id="rId99" Type="http://schemas.openxmlformats.org/officeDocument/2006/relationships/hyperlink" Target="https://drive.google.com/file/d/19xtcofczKtMySpCfXx5CPav_sFD7w_nP/view?usp=sharing" TargetMode="External"/><Relationship Id="rId98" Type="http://schemas.openxmlformats.org/officeDocument/2006/relationships/hyperlink" Target="https://webthesis.biblio.polito.it/10531/1/tesi.pdf" TargetMode="External"/><Relationship Id="rId91" Type="http://schemas.openxmlformats.org/officeDocument/2006/relationships/hyperlink" Target="http://ictp.caict.ac.cn/EN/abstract/abstract630.shtml" TargetMode="External"/><Relationship Id="rId90" Type="http://schemas.openxmlformats.org/officeDocument/2006/relationships/hyperlink" Target="https://drive.google.com/file/d/1VvsDdxabBOsyWn8LExBuW7y2qubAAWcb/view?usp=sharing" TargetMode="External"/><Relationship Id="rId93" Type="http://schemas.openxmlformats.org/officeDocument/2006/relationships/hyperlink" Target="https://drive.google.com/file/d/1MFh9kDM3a5QIAtk9GyeU__KFKkO469Yq/view?usp=sharing" TargetMode="External"/><Relationship Id="rId92" Type="http://schemas.openxmlformats.org/officeDocument/2006/relationships/hyperlink" Target="https://ieeexplore.ieee.org/abstract/document/9725008/" TargetMode="External"/><Relationship Id="rId118" Type="http://schemas.openxmlformats.org/officeDocument/2006/relationships/hyperlink" Target="https://drive.google.com/file/d/1XYScdUkXzlgBPJISgRUw9BplPTdjGMLz/view?usp=sharing" TargetMode="External"/><Relationship Id="rId239" Type="http://schemas.openxmlformats.org/officeDocument/2006/relationships/hyperlink" Target="https://www.academia.edu/download/66688291/IJARET_12_03_072.pdf" TargetMode="External"/><Relationship Id="rId117" Type="http://schemas.openxmlformats.org/officeDocument/2006/relationships/hyperlink" Target="https://www.researchgate.net/profile/Sharifu-Ura/publication/353063689_Developing_sensor_signal-based_digital_twins_for_intelligent_machine_tools/links/60f4298e9541032c6d4a5e09/Developing-sensor-signal-based-digital-twins-for-intelligent-machine-tools.pdf" TargetMode="External"/><Relationship Id="rId238" Type="http://schemas.openxmlformats.org/officeDocument/2006/relationships/hyperlink" Target="https://link.springer.com/content/pdf/10.1007/978-1-4842-2047-4.pdf" TargetMode="External"/><Relationship Id="rId116" Type="http://schemas.openxmlformats.org/officeDocument/2006/relationships/hyperlink" Target="https://drive.google.com/file/d/1Rz4Ih0xQIkOJywgNliuz8iU60U8S6nte/view?usp=sharing" TargetMode="External"/><Relationship Id="rId237" Type="http://schemas.openxmlformats.org/officeDocument/2006/relationships/hyperlink" Target="https://drive.google.com/file/d/1UySguxLAkYOWkf8ShH2A-KYZNyX_1iII/view?usp=sharing" TargetMode="External"/><Relationship Id="rId115" Type="http://schemas.openxmlformats.org/officeDocument/2006/relationships/hyperlink" Target="https://www.researchgate.net/profile/Goo-Young-Kim/publication/354306475_Exploring_Economic_Environmental_and_Social_Sustainability_Impact_of_Digital_Twin-Based_Services_for_Smart_Production_Logistics/links/615d4e83fbd5153f47e53a7c/Exploring-Economic-Environmental-and-Social-Sustainability-Impact-of-Digital-Twin-Based-Services-for-Smart-Production-Logistics.pdf" TargetMode="External"/><Relationship Id="rId236" Type="http://schemas.openxmlformats.org/officeDocument/2006/relationships/hyperlink" Target="https://ieeexplore.ieee.org/abstract/document/8539695/" TargetMode="External"/><Relationship Id="rId119" Type="http://schemas.openxmlformats.org/officeDocument/2006/relationships/hyperlink" Target="https://sol.sbc.org.br/index.php/wpeif/article/view/17198" TargetMode="External"/><Relationship Id="rId110" Type="http://schemas.openxmlformats.org/officeDocument/2006/relationships/hyperlink" Target="https://ieeexplore.ieee.org/abstract/document/9340048/" TargetMode="External"/><Relationship Id="rId231" Type="http://schemas.openxmlformats.org/officeDocument/2006/relationships/hyperlink" Target="https://www.researchgate.net/profile/Seppo-Yrjola/publication/332222437_Decentralized_6G_Business_Models/links/5ca6f6224585157bd322f5bc/Decentralized-6G-Business-Models.pdf" TargetMode="External"/><Relationship Id="rId230" Type="http://schemas.openxmlformats.org/officeDocument/2006/relationships/hyperlink" Target="https://drive.google.com/file/d/1FrImODtGp2keJ8dbaHcZ-m6JSlXB6aQ1/view?usp=sharing" TargetMode="External"/><Relationship Id="rId114" Type="http://schemas.openxmlformats.org/officeDocument/2006/relationships/hyperlink" Target="https://drive.google.com/file/d/1JLy2Bk44cjBmP3bw82blVOQHTSjdxYWq/view?usp=sharing" TargetMode="External"/><Relationship Id="rId235" Type="http://schemas.openxmlformats.org/officeDocument/2006/relationships/hyperlink" Target="https://drive.google.com/file/d/1XPL2pqBp3vysYp9ZFUTK_fN5PuxNBqa5/view?usp=sharing" TargetMode="External"/><Relationship Id="rId113" Type="http://schemas.openxmlformats.org/officeDocument/2006/relationships/hyperlink" Target="https://ieeexplore.ieee.org/abstract/document/9199792/" TargetMode="External"/><Relationship Id="rId234" Type="http://schemas.openxmlformats.org/officeDocument/2006/relationships/hyperlink" Target="https://journals.riverpublishers.com/index.php/JICTS/article/view/6903" TargetMode="External"/><Relationship Id="rId112" Type="http://schemas.openxmlformats.org/officeDocument/2006/relationships/hyperlink" Target="https://drive.google.com/file/d/1Wiiiu5XSm5AoBXxkPmhsKXM0pVQOIX1L/view?usp=sharing" TargetMode="External"/><Relationship Id="rId233" Type="http://schemas.openxmlformats.org/officeDocument/2006/relationships/hyperlink" Target="https://ieeexplore.ieee.org/abstract/document/9422989/" TargetMode="External"/><Relationship Id="rId111" Type="http://schemas.openxmlformats.org/officeDocument/2006/relationships/hyperlink" Target="https://www.hindawi.com/journals/misy/2018/8941241/" TargetMode="External"/><Relationship Id="rId232" Type="http://schemas.openxmlformats.org/officeDocument/2006/relationships/hyperlink" Target="https://drive.google.com/file/d/1txeBkETAScxu0l2YPcEIzXkNxD7GUFa8/view?usp=sharing" TargetMode="External"/><Relationship Id="rId206" Type="http://schemas.openxmlformats.org/officeDocument/2006/relationships/hyperlink" Target="https://books.google.com/books?hl=en&amp;lr=&amp;id=-1GuDwAAQBAJ&amp;oi=fnd&amp;pg=PR5&amp;dq=%22digital+twin%22+nfv&amp;ots=x35zmDZw7P&amp;sig=VIzcJK4S4x3OX_5-v_OhTzXPfkA" TargetMode="External"/><Relationship Id="rId205" Type="http://schemas.openxmlformats.org/officeDocument/2006/relationships/hyperlink" Target="https://www.koreascience.or.kr/article/JAKO202111735182699.page" TargetMode="External"/><Relationship Id="rId204" Type="http://schemas.openxmlformats.org/officeDocument/2006/relationships/hyperlink" Target="https://dl.acm.org/doi/abs/10.1145/3491003.3493332" TargetMode="External"/><Relationship Id="rId203" Type="http://schemas.openxmlformats.org/officeDocument/2006/relationships/hyperlink" Target="https://drive.google.com/file/d/17BVzfqMmpMNtpazNVP2JD8CKn8sSOg8o/view?usp=sharing" TargetMode="External"/><Relationship Id="rId209" Type="http://schemas.openxmlformats.org/officeDocument/2006/relationships/hyperlink" Target="https://www.sciencedirect.com/science/article/pii/S1573427721000485" TargetMode="External"/><Relationship Id="rId208" Type="http://schemas.openxmlformats.org/officeDocument/2006/relationships/hyperlink" Target="https://link.springer.com/chapter/10.1007/978-3-030-72777-2_13" TargetMode="External"/><Relationship Id="rId207" Type="http://schemas.openxmlformats.org/officeDocument/2006/relationships/hyperlink" Target="https://ieeexplore.ieee.org/abstract/document/9349055/" TargetMode="External"/><Relationship Id="rId202" Type="http://schemas.openxmlformats.org/officeDocument/2006/relationships/hyperlink" Target="https://ieeexplore.ieee.org/abstract/document/9482437/" TargetMode="External"/><Relationship Id="rId201" Type="http://schemas.openxmlformats.org/officeDocument/2006/relationships/hyperlink" Target="https://drive.google.com/file/d/1pNyrSmeOLAohybGQ7FN6IpzhLVOTUnZ7/view?usp=sharing" TargetMode="External"/><Relationship Id="rId200" Type="http://schemas.openxmlformats.org/officeDocument/2006/relationships/hyperlink" Target="https://ieeexplore.ieee.org/abstract/document/9423491/"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drive.google.com/file/d/1QS6yJaWqzgZ2qdMVb60FvnLZsCn1-BaJ/view?usp=sharing" TargetMode="External"/><Relationship Id="rId190" Type="http://schemas.openxmlformats.org/officeDocument/2006/relationships/hyperlink" Target="https://drive.google.com/file/d/1tCXmlMkVZFlDA_NdvlL8X8DWLn4t2WUE/view?usp=sharing" TargetMode="External"/><Relationship Id="rId42" Type="http://schemas.openxmlformats.org/officeDocument/2006/relationships/hyperlink" Target="https://www.mdpi.com/2076-3417/11/7/2977" TargetMode="External"/><Relationship Id="rId41" Type="http://schemas.openxmlformats.org/officeDocument/2006/relationships/hyperlink" Target="https://www.tandfonline.com/doi/abs/10.1080/0951192X.2020.1852600" TargetMode="External"/><Relationship Id="rId44" Type="http://schemas.openxmlformats.org/officeDocument/2006/relationships/hyperlink" Target="https://link.springer.com/chapter/10.1007/978-3-030-23703-5_2" TargetMode="External"/><Relationship Id="rId194" Type="http://schemas.openxmlformats.org/officeDocument/2006/relationships/hyperlink" Target="https://arxiv.org/abs/2101.01062" TargetMode="External"/><Relationship Id="rId43" Type="http://schemas.openxmlformats.org/officeDocument/2006/relationships/hyperlink" Target="https://drive.google.com/file/d/1yTriSxtvAxyzBCNoBo5y6VBhE_VET5nd/view?usp=sharing" TargetMode="External"/><Relationship Id="rId193" Type="http://schemas.openxmlformats.org/officeDocument/2006/relationships/hyperlink" Target="https://ieeexplore.ieee.org/abstract/document/9726783/" TargetMode="External"/><Relationship Id="rId46" Type="http://schemas.openxmlformats.org/officeDocument/2006/relationships/hyperlink" Target="https://drive.google.com/file/d/1vjj-IqF4Ww0oQIp9YJbNZMyD_P7oaT_N/view?usp=sharing" TargetMode="External"/><Relationship Id="rId192" Type="http://schemas.openxmlformats.org/officeDocument/2006/relationships/hyperlink" Target="https://www.mdpi.com/662792" TargetMode="External"/><Relationship Id="rId45" Type="http://schemas.openxmlformats.org/officeDocument/2006/relationships/hyperlink" Target="https://ieeexplore.ieee.org/abstract/document/8539690/" TargetMode="External"/><Relationship Id="rId191" Type="http://schemas.openxmlformats.org/officeDocument/2006/relationships/hyperlink" Target="https://ieeexplore.ieee.org/abstract/document/9211939/" TargetMode="External"/><Relationship Id="rId48" Type="http://schemas.openxmlformats.org/officeDocument/2006/relationships/hyperlink" Target="http://www.infocomm-journal.com/dxkx/EN/Y2019/V35/I5/120" TargetMode="External"/><Relationship Id="rId187" Type="http://schemas.openxmlformats.org/officeDocument/2006/relationships/hyperlink" Target="https://iopscience.iop.org/article/10.1088/1742-6596/1969/1/012019/meta" TargetMode="External"/><Relationship Id="rId47" Type="http://schemas.openxmlformats.org/officeDocument/2006/relationships/hyperlink" Target="https://ieeexplore.ieee.org/abstract/document/9324955/" TargetMode="External"/><Relationship Id="rId186" Type="http://schemas.openxmlformats.org/officeDocument/2006/relationships/hyperlink" Target="https://drive.google.com/file/d/1rLD1lHb2jimUkACRbuH-14lL21aJkrMB/view?usp=sharing" TargetMode="External"/><Relationship Id="rId185" Type="http://schemas.openxmlformats.org/officeDocument/2006/relationships/hyperlink" Target="https://ieeexplore.ieee.org/abstract/document/9652544/" TargetMode="External"/><Relationship Id="rId49" Type="http://schemas.openxmlformats.org/officeDocument/2006/relationships/hyperlink" Target="https://arxiv.org/abs/2202.06954" TargetMode="External"/><Relationship Id="rId184" Type="http://schemas.openxmlformats.org/officeDocument/2006/relationships/hyperlink" Target="https://drive.google.com/file/d/1zFkfMhIHKpzrEbCOjDx3CeyAR8IYo2KG/view?usp=sharing" TargetMode="External"/><Relationship Id="rId189" Type="http://schemas.openxmlformats.org/officeDocument/2006/relationships/hyperlink" Target="http://devp-service.oss-cn-beijing.aliyuncs.com/561116d035f611eca3d6506b4b3f16ce/file_1643357987407.pdf" TargetMode="External"/><Relationship Id="rId188" Type="http://schemas.openxmlformats.org/officeDocument/2006/relationships/hyperlink" Target="https://link.springer.com/chapter/10.1007/978-3-030-91149-2_4" TargetMode="External"/><Relationship Id="rId31" Type="http://schemas.openxmlformats.org/officeDocument/2006/relationships/hyperlink" Target="https://ieeexplore.ieee.org/abstract/document/9484610/" TargetMode="External"/><Relationship Id="rId30" Type="http://schemas.openxmlformats.org/officeDocument/2006/relationships/hyperlink" Target="https://drive.google.com/file/d/1KZ0TprTVunQ3kk5lkkYVwQAQeNbHBnvp/view?usp=sharing" TargetMode="External"/><Relationship Id="rId33" Type="http://schemas.openxmlformats.org/officeDocument/2006/relationships/hyperlink" Target="https://ieeexplore.ieee.org/abstract/document/9682073/" TargetMode="External"/><Relationship Id="rId183" Type="http://schemas.openxmlformats.org/officeDocument/2006/relationships/hyperlink" Target="https://arxiv.org/abs/2110.08830" TargetMode="External"/><Relationship Id="rId32" Type="http://schemas.openxmlformats.org/officeDocument/2006/relationships/hyperlink" Target="https://drive.google.com/file/d/1gsFHmvMcVtLrSftWb7ZLsn1rH9uey8J-/view?usp=sharing" TargetMode="External"/><Relationship Id="rId182" Type="http://schemas.openxmlformats.org/officeDocument/2006/relationships/hyperlink" Target="https://drive.google.com/file/d/1N9tOedZ4ZnTb6W9u6mmR9arl1AWO6CVZ/view?usp=sharing" TargetMode="External"/><Relationship Id="rId35" Type="http://schemas.openxmlformats.org/officeDocument/2006/relationships/hyperlink" Target="https://books.google.com/books?hl=en&amp;lr=&amp;id=fbHMDwAAQBAJ&amp;oi=fnd&amp;pg=PP1&amp;dq=%22digital+twin%22+sdn&amp;ots=rwb1Wajmeq&amp;sig=j4DF7aMrA7kzzIH8A72np2sQ5HU" TargetMode="External"/><Relationship Id="rId181" Type="http://schemas.openxmlformats.org/officeDocument/2006/relationships/hyperlink" Target="https://ieeexplore.ieee.org/abstract/document/9205980/" TargetMode="External"/><Relationship Id="rId34" Type="http://schemas.openxmlformats.org/officeDocument/2006/relationships/hyperlink" Target="https://drive.google.com/file/d/176kgXYlK15gy4giay9s1oMD1sidwB0jb/view?usp=sharing" TargetMode="External"/><Relationship Id="rId180" Type="http://schemas.openxmlformats.org/officeDocument/2006/relationships/hyperlink" Target="https://drive.google.com/file/d/1h3Xn8IGm14-e5d5M8hVzWk7uGKUqecqX/view?usp=sharing" TargetMode="External"/><Relationship Id="rId37" Type="http://schemas.openxmlformats.org/officeDocument/2006/relationships/hyperlink" Target="https://ieeexplore.ieee.org/abstract/document/9486870/" TargetMode="External"/><Relationship Id="rId176" Type="http://schemas.openxmlformats.org/officeDocument/2006/relationships/hyperlink" Target="https://drive.google.com/file/d/1XoP_uUNGArMzWBlMeGMVjiwRy0XPAHKT/view?usp=sharing" TargetMode="External"/><Relationship Id="rId36" Type="http://schemas.openxmlformats.org/officeDocument/2006/relationships/hyperlink" Target="https://www.mdpi.com/665298" TargetMode="External"/><Relationship Id="rId175" Type="http://schemas.openxmlformats.org/officeDocument/2006/relationships/hyperlink" Target="https://www.sciencedirect.com/science/article/pii/S221282712101057X" TargetMode="External"/><Relationship Id="rId39" Type="http://schemas.openxmlformats.org/officeDocument/2006/relationships/hyperlink" Target="https://arxiv.org/abs/2201.04259" TargetMode="External"/><Relationship Id="rId174" Type="http://schemas.openxmlformats.org/officeDocument/2006/relationships/hyperlink" Target="https://drive.google.com/file/d/1aJWFdYWyONRhBXLXuUMw0ek9pow1zG4w/view?usp=sharing" TargetMode="External"/><Relationship Id="rId38" Type="http://schemas.openxmlformats.org/officeDocument/2006/relationships/hyperlink" Target="https://drive.google.com/file/d/1okEoST-yo5-llF4bwNbad9Xt4xmMTmcP/view?usp=sharing" TargetMode="External"/><Relationship Id="rId173" Type="http://schemas.openxmlformats.org/officeDocument/2006/relationships/hyperlink" Target="https://journals.riverpublishers.com/index.php/JICTS/article/view/6933" TargetMode="External"/><Relationship Id="rId179" Type="http://schemas.openxmlformats.org/officeDocument/2006/relationships/hyperlink" Target="https://ieeexplore.ieee.org/abstract/document/9482476/" TargetMode="External"/><Relationship Id="rId178" Type="http://schemas.openxmlformats.org/officeDocument/2006/relationships/hyperlink" Target="https://drive.google.com/file/d/18Yarf5La4ZCt5xlPLzprmS2w7FYIqj3G/view?usp=sharing" TargetMode="External"/><Relationship Id="rId177" Type="http://schemas.openxmlformats.org/officeDocument/2006/relationships/hyperlink" Target="https://link.springer.com/article/10.1007/s00170-022-08990-y" TargetMode="External"/><Relationship Id="rId20" Type="http://schemas.openxmlformats.org/officeDocument/2006/relationships/hyperlink" Target="https://ieeexplore.ieee.org/abstract/document/9652169/" TargetMode="External"/><Relationship Id="rId22" Type="http://schemas.openxmlformats.org/officeDocument/2006/relationships/hyperlink" Target="https://www.mdpi.com/1395234" TargetMode="External"/><Relationship Id="rId21" Type="http://schemas.openxmlformats.org/officeDocument/2006/relationships/hyperlink" Target="https://drive.google.com/file/d/1vuOoga-KSUmwo2XsP7mUl1U6mnZ8RtNs/view?usp=sharing" TargetMode="External"/><Relationship Id="rId24" Type="http://schemas.openxmlformats.org/officeDocument/2006/relationships/hyperlink" Target="https://ieeexplore.ieee.org/abstract/document/9325003/" TargetMode="External"/><Relationship Id="rId23" Type="http://schemas.openxmlformats.org/officeDocument/2006/relationships/hyperlink" Target="https://drive.google.com/file/d/10Ca3GGgKSJOlT0jQOgdqx0pk8TOE2diU/view?usp=sharing" TargetMode="External"/><Relationship Id="rId26" Type="http://schemas.openxmlformats.org/officeDocument/2006/relationships/hyperlink" Target="https://drive.google.com/file/d/1zF8Y_6hTSOfBfxFeJXdj0rWTWqNuVPG9/view?usp=sharing" TargetMode="External"/><Relationship Id="rId25" Type="http://schemas.openxmlformats.org/officeDocument/2006/relationships/hyperlink" Target="https://arxiv.org/abs/2204.01950" TargetMode="External"/><Relationship Id="rId28" Type="http://schemas.openxmlformats.org/officeDocument/2006/relationships/hyperlink" Target="https://drive.google.com/file/d/1s39HKT8QAVMK0uAMhkOO-PjbLccggmQG/view?usp=sharing" TargetMode="External"/><Relationship Id="rId27" Type="http://schemas.openxmlformats.org/officeDocument/2006/relationships/hyperlink" Target="https://ieeexplore.ieee.org/abstract/document/9143921/" TargetMode="External"/><Relationship Id="rId29" Type="http://schemas.openxmlformats.org/officeDocument/2006/relationships/hyperlink" Target="https://ieeexplore.ieee.org/abstract/document/9392784/" TargetMode="External"/><Relationship Id="rId11" Type="http://schemas.openxmlformats.org/officeDocument/2006/relationships/hyperlink" Target="https://drive.google.com/file/d/1GyL3cCzdy2SvgEDL75-Bul8dCh4uI-KO/view?usp=sharing" TargetMode="External"/><Relationship Id="rId10" Type="http://schemas.openxmlformats.org/officeDocument/2006/relationships/hyperlink" Target="https://ieeexplore.ieee.org/abstract/document/9247401/" TargetMode="External"/><Relationship Id="rId13" Type="http://schemas.openxmlformats.org/officeDocument/2006/relationships/hyperlink" Target="https://drive.google.com/file/d/1fvWljaVSg2RVuqOb008_rrNLLyVz5A-R/view?usp=sharing" TargetMode="External"/><Relationship Id="rId12" Type="http://schemas.openxmlformats.org/officeDocument/2006/relationships/hyperlink" Target="https://arxiv.org/abs/2202.02559" TargetMode="External"/><Relationship Id="rId15" Type="http://schemas.openxmlformats.org/officeDocument/2006/relationships/hyperlink" Target="https://drive.google.com/file/d/1bFI28F8Yq29uGum5iJcJv1VyY9jqQfdV/view?usp=sharing" TargetMode="External"/><Relationship Id="rId198" Type="http://schemas.openxmlformats.org/officeDocument/2006/relationships/hyperlink" Target="https://link.springer.com/article/10.1007/s10922-022-09645-9" TargetMode="External"/><Relationship Id="rId14" Type="http://schemas.openxmlformats.org/officeDocument/2006/relationships/hyperlink" Target="https://www.researchgate.net/profile/Zhen-Shen-12/publication/351285822_shuziluanshengwangluoDTN_gainianjiagoujiguanjianjishu/links/6090162f458515d315f56907/shuziluanshengwangluoDTN-gainianjiagoujiguanjianjishu.pdf" TargetMode="External"/><Relationship Id="rId197" Type="http://schemas.openxmlformats.org/officeDocument/2006/relationships/hyperlink" Target="https://drive.google.com/file/d/1CW7tOfZFGSSABrN6LIkJAjuw-k3UoiaJ/view?usp=sharing" TargetMode="External"/><Relationship Id="rId17" Type="http://schemas.openxmlformats.org/officeDocument/2006/relationships/hyperlink" Target="https://drive.google.com/file/d/1vkwVZifamARHQb6jjfSUdotiVLVTG2tU/view?usp=sharing" TargetMode="External"/><Relationship Id="rId196" Type="http://schemas.openxmlformats.org/officeDocument/2006/relationships/hyperlink" Target="https://ieeexplore.ieee.org/abstract/document/9040152/" TargetMode="External"/><Relationship Id="rId16" Type="http://schemas.openxmlformats.org/officeDocument/2006/relationships/hyperlink" Target="https://ieeexplore.ieee.org/abstract/document/9108988/" TargetMode="External"/><Relationship Id="rId195" Type="http://schemas.openxmlformats.org/officeDocument/2006/relationships/hyperlink" Target="https://drive.google.com/file/d/1dw1pJA3pNc20Ji5ZF3kK_AEQFSkbqoG0/view?usp=sharing" TargetMode="External"/><Relationship Id="rId19" Type="http://schemas.openxmlformats.org/officeDocument/2006/relationships/hyperlink" Target="https://drive.google.com/file/d/1vkwVZifamARHQb6jjfSUdotiVLVTG2tU/view?usp=sharing" TargetMode="External"/><Relationship Id="rId18" Type="http://schemas.openxmlformats.org/officeDocument/2006/relationships/hyperlink" Target="https://ieeexplore.ieee.org/abstract/document/9310275/" TargetMode="External"/><Relationship Id="rId199" Type="http://schemas.openxmlformats.org/officeDocument/2006/relationships/hyperlink" Target="https://drive.google.com/file/d/1qXvkfKvm_kfjKySqnxiLvhA_eBIfk_Qp/view?usp=sharing" TargetMode="External"/><Relationship Id="rId84" Type="http://schemas.openxmlformats.org/officeDocument/2006/relationships/hyperlink" Target="https://drive.google.com/file/d/1drrzrwjpD1BMgDRZWMOGLNC_93zTB6Pf/view?usp=sharing" TargetMode="External"/><Relationship Id="rId83" Type="http://schemas.openxmlformats.org/officeDocument/2006/relationships/hyperlink" Target="https://ieeexplore.ieee.org/abstract/document/9712649/" TargetMode="External"/><Relationship Id="rId86" Type="http://schemas.openxmlformats.org/officeDocument/2006/relationships/hyperlink" Target="https://arxiv.org/abs/2204.02022" TargetMode="External"/><Relationship Id="rId85" Type="http://schemas.openxmlformats.org/officeDocument/2006/relationships/hyperlink" Target="https://search.proquest.com/openview/9e8c4450883677c6460d7c66b16b8fe1/1?pq-origsite=gscholar&amp;cbl=4577404" TargetMode="External"/><Relationship Id="rId88" Type="http://schemas.openxmlformats.org/officeDocument/2006/relationships/hyperlink" Target="https://137.117.138.59/handle/123456789/4443" TargetMode="External"/><Relationship Id="rId150" Type="http://schemas.openxmlformats.org/officeDocument/2006/relationships/hyperlink" Target="https://www.osti.gov/biblio/1833941" TargetMode="External"/><Relationship Id="rId87" Type="http://schemas.openxmlformats.org/officeDocument/2006/relationships/hyperlink" Target="https://ieeexplore.ieee.org/abstract/document/9569716/" TargetMode="External"/><Relationship Id="rId89" Type="http://schemas.openxmlformats.org/officeDocument/2006/relationships/hyperlink" Target="https://ruor.uottawa.ca/handle/10393/42836" TargetMode="External"/><Relationship Id="rId80" Type="http://schemas.openxmlformats.org/officeDocument/2006/relationships/hyperlink" Target="https://ieeexplore.ieee.org/abstract/document/9685717/" TargetMode="External"/><Relationship Id="rId82" Type="http://schemas.openxmlformats.org/officeDocument/2006/relationships/hyperlink" Target="https://www.koreascience.or.kr/article/JAKO202123563765584.page" TargetMode="External"/><Relationship Id="rId81" Type="http://schemas.openxmlformats.org/officeDocument/2006/relationships/hyperlink" Target="https://www.diva-portal.org/smash/record.jsf?pid=diva2:1586946" TargetMode="External"/><Relationship Id="rId1" Type="http://schemas.openxmlformats.org/officeDocument/2006/relationships/hyperlink" Target="https://arxiv.org/abs/2102.12169" TargetMode="External"/><Relationship Id="rId2" Type="http://schemas.openxmlformats.org/officeDocument/2006/relationships/hyperlink" Target="https://drive.google.com/file/d/1HGPkUZR4nufGp1awTtNIeTou4AJ7RVD8/view?usp=sharing" TargetMode="External"/><Relationship Id="rId3" Type="http://schemas.openxmlformats.org/officeDocument/2006/relationships/hyperlink" Target="https://ieeexplore.ieee.org/abstract/document/9382113/" TargetMode="External"/><Relationship Id="rId149" Type="http://schemas.openxmlformats.org/officeDocument/2006/relationships/hyperlink" Target="https://drive.google.com/file/d/1lwHmGDXCYcWThLMFVdcL-LqM0_eKq_Ii/view?usp=sharing" TargetMode="External"/><Relationship Id="rId4" Type="http://schemas.openxmlformats.org/officeDocument/2006/relationships/hyperlink" Target="https://drive.google.com/file/d/1vTdOyPh7fRo4YOdDzHeJeEIp1yn4GL53/view?usp=sharing" TargetMode="External"/><Relationship Id="rId148" Type="http://schemas.openxmlformats.org/officeDocument/2006/relationships/hyperlink" Target="https://ieeexplore.ieee.org/abstract/document/9061363/" TargetMode="External"/><Relationship Id="rId9" Type="http://schemas.openxmlformats.org/officeDocument/2006/relationships/hyperlink" Target="https://ieeexplore.ieee.org/abstract/document/9024430/" TargetMode="External"/><Relationship Id="rId143" Type="http://schemas.openxmlformats.org/officeDocument/2006/relationships/hyperlink" Target="https://ieeexplore.ieee.org/abstract/document/9605836/" TargetMode="External"/><Relationship Id="rId142" Type="http://schemas.openxmlformats.org/officeDocument/2006/relationships/hyperlink" Target="https://drive.google.com/file/d/1jepAD0X13duA906x4kl8CprbBn_csvau/view?usp=sharing" TargetMode="External"/><Relationship Id="rId141" Type="http://schemas.openxmlformats.org/officeDocument/2006/relationships/hyperlink" Target="https://ieeexplore.ieee.org/abstract/document/9688212/" TargetMode="External"/><Relationship Id="rId140" Type="http://schemas.openxmlformats.org/officeDocument/2006/relationships/hyperlink" Target="https://drive.google.com/file/d/15iDll78MaYf3onwLbt_LBGgiSklrEvxd/view?usp=sharing" TargetMode="External"/><Relationship Id="rId5" Type="http://schemas.openxmlformats.org/officeDocument/2006/relationships/hyperlink" Target="https://ieeexplore.ieee.org/abstract/document/9120192/" TargetMode="External"/><Relationship Id="rId147" Type="http://schemas.openxmlformats.org/officeDocument/2006/relationships/hyperlink" Target="https://link.springer.com/chapter/10.1007/978-3-030-27477-1_16" TargetMode="External"/><Relationship Id="rId6" Type="http://schemas.openxmlformats.org/officeDocument/2006/relationships/hyperlink" Target="https://drive.google.com/file/d/1ja844pdBJ0RmGZ9QAOirnHlymaDmbuPq/view?usp=sharing" TargetMode="External"/><Relationship Id="rId146" Type="http://schemas.openxmlformats.org/officeDocument/2006/relationships/hyperlink" Target="https://ieeexplore.ieee.org/abstract/document/9524993/" TargetMode="External"/><Relationship Id="rId7" Type="http://schemas.openxmlformats.org/officeDocument/2006/relationships/hyperlink" Target="https://ieeexplore.ieee.org/abstract/document/9374645/" TargetMode="External"/><Relationship Id="rId145" Type="http://schemas.openxmlformats.org/officeDocument/2006/relationships/hyperlink" Target="https://ieeexplore.ieee.org/abstract/document/8839864/" TargetMode="External"/><Relationship Id="rId8" Type="http://schemas.openxmlformats.org/officeDocument/2006/relationships/hyperlink" Target="https://drive.google.com/file/d/1Ql5_9xY3fpMkXqCDBhocS7BMeupZcqeV/view?usp=sharing" TargetMode="External"/><Relationship Id="rId144" Type="http://schemas.openxmlformats.org/officeDocument/2006/relationships/hyperlink" Target="https://drive.google.com/file/d/1kQjfAf7ezSge2zPZtn9Uqs6cr3Btcb6j/view?usp=sharing" TargetMode="External"/><Relationship Id="rId73" Type="http://schemas.openxmlformats.org/officeDocument/2006/relationships/hyperlink" Target="https://ieeexplore.ieee.org/abstract/document/9745481/" TargetMode="External"/><Relationship Id="rId72" Type="http://schemas.openxmlformats.org/officeDocument/2006/relationships/hyperlink" Target="https://ieeexplore.ieee.org/abstract/document/9613068/" TargetMode="External"/><Relationship Id="rId75" Type="http://schemas.openxmlformats.org/officeDocument/2006/relationships/hyperlink" Target="https://ieeexplore.ieee.org/abstract/document/9654360/" TargetMode="External"/><Relationship Id="rId74" Type="http://schemas.openxmlformats.org/officeDocument/2006/relationships/hyperlink" Target="https://drive.google.com/file/d/1yI2OqqP2QfYvWgglrVIhJHNSfIOa13jD/view?usp=sharing" TargetMode="External"/><Relationship Id="rId77" Type="http://schemas.openxmlformats.org/officeDocument/2006/relationships/hyperlink" Target="https://ieeexplore.ieee.org/abstract/document/9697764/" TargetMode="External"/><Relationship Id="rId76" Type="http://schemas.openxmlformats.org/officeDocument/2006/relationships/hyperlink" Target="https://drive.google.com/file/d/1y1x9rMd_pMobndiwJaCFmZWCa-yzIT5A/view?usp=sharing" TargetMode="External"/><Relationship Id="rId79" Type="http://schemas.openxmlformats.org/officeDocument/2006/relationships/hyperlink" Target="https://drive.google.com/file/d/1az9AeLhHpS9pwEwReYUAYiewYIat9mK2/view?usp=sharing" TargetMode="External"/><Relationship Id="rId78" Type="http://schemas.openxmlformats.org/officeDocument/2006/relationships/hyperlink" Target="https://www.diva-portal.org/smash/record.jsf?pid=diva2:1547888" TargetMode="External"/><Relationship Id="rId71" Type="http://schemas.openxmlformats.org/officeDocument/2006/relationships/hyperlink" Target="https://ieeexplore.ieee.org/abstract/document/9660773/" TargetMode="External"/><Relationship Id="rId70" Type="http://schemas.openxmlformats.org/officeDocument/2006/relationships/hyperlink" Target="https://link.springer.com/chapter/10.1007/978-3-030-82529-4_35" TargetMode="External"/><Relationship Id="rId139" Type="http://schemas.openxmlformats.org/officeDocument/2006/relationships/hyperlink" Target="https://ieeexplore.ieee.org/abstract/document/9076112/" TargetMode="External"/><Relationship Id="rId138" Type="http://schemas.openxmlformats.org/officeDocument/2006/relationships/hyperlink" Target="https://drive.google.com/file/d/19kTMA4XkCQYvuCZPMVy107lI6TxSI6fu/view?usp=sharing" TargetMode="External"/><Relationship Id="rId137" Type="http://schemas.openxmlformats.org/officeDocument/2006/relationships/hyperlink" Target="https://ieeexplore.ieee.org/abstract/document/9651548/" TargetMode="External"/><Relationship Id="rId132" Type="http://schemas.openxmlformats.org/officeDocument/2006/relationships/hyperlink" Target="https://www.researchgate.net/profile/Deepti-Sehrawat/publication/333426146_EMERGING_TRENDS_AND_FUTURE_COMPUTING_TECHNOLOGIES_A_VISION_FOR_SMART_ENVIRONMENT/links/5eddd7ec299bf1c67d506931/EMERGING-TRENDS-AND-FUTURE-COMPUTING-TECHNOLOGIES-A-VISION-FOR-SMART-ENVIRONMENT.pdf" TargetMode="External"/><Relationship Id="rId131" Type="http://schemas.openxmlformats.org/officeDocument/2006/relationships/hyperlink" Target="https://drive.google.com/file/d/1Ml0qRky4tPEGIrvdoZrPPtl10Ixwi51s/view?usp=sharing" TargetMode="External"/><Relationship Id="rId130" Type="http://schemas.openxmlformats.org/officeDocument/2006/relationships/hyperlink" Target="https://ieeexplore.ieee.org/abstract/document/9013428/" TargetMode="External"/><Relationship Id="rId136" Type="http://schemas.openxmlformats.org/officeDocument/2006/relationships/hyperlink" Target="https://drive.google.com/file/d/1DYANEgIFm4R-MsEvn7e7XaKgBn3eFzg8/view?usp=sharing" TargetMode="External"/><Relationship Id="rId135" Type="http://schemas.openxmlformats.org/officeDocument/2006/relationships/hyperlink" Target="https://www.diva-portal.org/smash/get/diva2:1384504/FULLTEXT01.pdf" TargetMode="External"/><Relationship Id="rId134" Type="http://schemas.openxmlformats.org/officeDocument/2006/relationships/hyperlink" Target="https://arxiv.org/abs/2101.02184" TargetMode="External"/><Relationship Id="rId133" Type="http://schemas.openxmlformats.org/officeDocument/2006/relationships/hyperlink" Target="https://drive.google.com/file/d/1vFiapzArDZpNaDW0cXHYDM_w3XHYIYiS/view?usp=sharing" TargetMode="External"/><Relationship Id="rId62" Type="http://schemas.openxmlformats.org/officeDocument/2006/relationships/hyperlink" Target="https://drive.google.com/file/d/1wI4Yual84w_PelZZtCW8M_3cJ0Nm3cKk/view?usp=sharing" TargetMode="External"/><Relationship Id="rId61" Type="http://schemas.openxmlformats.org/officeDocument/2006/relationships/hyperlink" Target="https://www.researchgate.net/profile/Ameer-Alaasam/publication/353829531_The_Challenges_and_Prerequisites_of_Data_Stream_Processing_in_Fog_Environment_for_Digital_Twin_in_Smart_Industry/links/6114b3981ca20f6f86171a22/The-Challenges-and-Prerequisites-of-Data-Stream-Processing-in-Fog-Environment-for-Digital-Twin-in-Smart-Industry.pdf" TargetMode="External"/><Relationship Id="rId64" Type="http://schemas.openxmlformats.org/officeDocument/2006/relationships/hyperlink" Target="https://arxiv.org/abs/2201.01144" TargetMode="External"/><Relationship Id="rId63" Type="http://schemas.openxmlformats.org/officeDocument/2006/relationships/hyperlink" Target="https://ieeexplore.ieee.org/abstract/document/9685559/" TargetMode="External"/><Relationship Id="rId66" Type="http://schemas.openxmlformats.org/officeDocument/2006/relationships/hyperlink" Target="https://arxiv.org/abs/2202.00360" TargetMode="External"/><Relationship Id="rId172" Type="http://schemas.openxmlformats.org/officeDocument/2006/relationships/hyperlink" Target="https://drive.google.com/file/d/1KW3FDwZSAVxROWT3rgSlAZ92oFCaDXnf/view?usp=sharing" TargetMode="External"/><Relationship Id="rId65" Type="http://schemas.openxmlformats.org/officeDocument/2006/relationships/hyperlink" Target="https://drive.google.com/file/d/1Igtq8zwhlJhR-MZtt1k6zkReEF5eIAIp/view?usp=sharing" TargetMode="External"/><Relationship Id="rId171" Type="http://schemas.openxmlformats.org/officeDocument/2006/relationships/hyperlink" Target="https://ieeexplore.ieee.org/abstract/document/8802016/" TargetMode="External"/><Relationship Id="rId68" Type="http://schemas.openxmlformats.org/officeDocument/2006/relationships/hyperlink" Target="https://papers.ssrn.com/sol3/papers.cfm?abstract_id=3995236" TargetMode="External"/><Relationship Id="rId170" Type="http://schemas.openxmlformats.org/officeDocument/2006/relationships/hyperlink" Target="https://drive.google.com/file/d/1t_-HWmvuL875t60X3zURHdeQIB1f6hTo/view?usp=sharing" TargetMode="External"/><Relationship Id="rId67" Type="http://schemas.openxmlformats.org/officeDocument/2006/relationships/hyperlink" Target="https://drive.google.com/file/d/1v1g9iCSIjwsktbXk9gkxpMD_ldYCdkwP/view?usp=sharing" TargetMode="External"/><Relationship Id="rId60" Type="http://schemas.openxmlformats.org/officeDocument/2006/relationships/hyperlink" Target="https://drive.google.com/file/d/19tsTSxb3u-664XxSJKSA8FyajjoQOkP9/view?usp=sharing" TargetMode="External"/><Relationship Id="rId165" Type="http://schemas.openxmlformats.org/officeDocument/2006/relationships/hyperlink" Target="https://ieeexplore.ieee.org/abstract/document/8806685/" TargetMode="External"/><Relationship Id="rId69" Type="http://schemas.openxmlformats.org/officeDocument/2006/relationships/hyperlink" Target="https://drive.google.com/file/d/14OWflOmKT5bpq_WUSCknx6MZkFwIGWpu/view?usp=sharing" TargetMode="External"/><Relationship Id="rId164" Type="http://schemas.openxmlformats.org/officeDocument/2006/relationships/hyperlink" Target="https://dl.acm.org/doi/abs/10.1145/3411276.3414697" TargetMode="External"/><Relationship Id="rId163" Type="http://schemas.openxmlformats.org/officeDocument/2006/relationships/hyperlink" Target="https://ieeexplore.ieee.org/abstract/document/9615519/" TargetMode="External"/><Relationship Id="rId162" Type="http://schemas.openxmlformats.org/officeDocument/2006/relationships/hyperlink" Target="https://www.sciencedirect.com/science/article/pii/S0065245819300488" TargetMode="External"/><Relationship Id="rId169" Type="http://schemas.openxmlformats.org/officeDocument/2006/relationships/hyperlink" Target="https://ieeexplore.ieee.org/abstract/document/9118563/" TargetMode="External"/><Relationship Id="rId168" Type="http://schemas.openxmlformats.org/officeDocument/2006/relationships/hyperlink" Target="https://drive.google.com/file/d/1QrmlN3cCE3O5AIQK84STwoP9LixXvykG/view?usp=sharing" TargetMode="External"/><Relationship Id="rId167" Type="http://schemas.openxmlformats.org/officeDocument/2006/relationships/hyperlink" Target="https://ieeexplore.ieee.org/abstract/document/9665120/" TargetMode="External"/><Relationship Id="rId166" Type="http://schemas.openxmlformats.org/officeDocument/2006/relationships/hyperlink" Target="https://drive.google.com/file/d/1g8xvSKHSOXgQtrbxI1UCPRrTs80PF-u0/view?usp=sharing" TargetMode="External"/><Relationship Id="rId51" Type="http://schemas.openxmlformats.org/officeDocument/2006/relationships/hyperlink" Target="https://link.springer.com/article/10.1007/s40436-021-00375-w" TargetMode="External"/><Relationship Id="rId50" Type="http://schemas.openxmlformats.org/officeDocument/2006/relationships/hyperlink" Target="https://drive.google.com/file/d/15R5gdgX48hi8hv0HXgktpjL25EgGqHax/view?usp=sharing" TargetMode="External"/><Relationship Id="rId53" Type="http://schemas.openxmlformats.org/officeDocument/2006/relationships/hyperlink" Target="https://aaltodoc.aalto.fi/handle/123456789/37926" TargetMode="External"/><Relationship Id="rId52" Type="http://schemas.openxmlformats.org/officeDocument/2006/relationships/hyperlink" Target="https://www.sciencedirect.com/science/article/pii/S0065245819300580" TargetMode="External"/><Relationship Id="rId55" Type="http://schemas.openxmlformats.org/officeDocument/2006/relationships/hyperlink" Target="https://drive.google.com/file/d/1qElcUQAZfUIfiAF4Tl5YuFgC7jFdR_eO/view?usp=sharing" TargetMode="External"/><Relationship Id="rId161" Type="http://schemas.openxmlformats.org/officeDocument/2006/relationships/hyperlink" Target="https://www.mdpi.com/840252" TargetMode="External"/><Relationship Id="rId54" Type="http://schemas.openxmlformats.org/officeDocument/2006/relationships/hyperlink" Target="https://www.mdpi.com/1459826" TargetMode="External"/><Relationship Id="rId160" Type="http://schemas.openxmlformats.org/officeDocument/2006/relationships/hyperlink" Target="https://ieeexplore.ieee.org/abstract/document/9320532/" TargetMode="External"/><Relationship Id="rId57" Type="http://schemas.openxmlformats.org/officeDocument/2006/relationships/hyperlink" Target="https://ieeexplore.ieee.org/abstract/document/9583902/" TargetMode="External"/><Relationship Id="rId56" Type="http://schemas.openxmlformats.org/officeDocument/2006/relationships/hyperlink" Target="https://ieeexplore.ieee.org/abstract/document/9187808/" TargetMode="External"/><Relationship Id="rId159" Type="http://schemas.openxmlformats.org/officeDocument/2006/relationships/hyperlink" Target="https://drive.google.com/file/d/1cOzWZpXZg2MeMhN249RaVB72hRdU_imu/view?usp=sharing" TargetMode="External"/><Relationship Id="rId59" Type="http://schemas.openxmlformats.org/officeDocument/2006/relationships/hyperlink" Target="https://ieeexplore.ieee.org/abstract/document/9540146/" TargetMode="External"/><Relationship Id="rId154" Type="http://schemas.openxmlformats.org/officeDocument/2006/relationships/hyperlink" Target="https://www.sciencedirect.com/science/article/pii/S1084804521002988" TargetMode="External"/><Relationship Id="rId58" Type="http://schemas.openxmlformats.org/officeDocument/2006/relationships/hyperlink" Target="https://drive.google.com/file/d/1p0efLipSqeYDJxuv5yf097H6nSQbVv4J/view?usp=sharing" TargetMode="External"/><Relationship Id="rId153" Type="http://schemas.openxmlformats.org/officeDocument/2006/relationships/hyperlink" Target="https://ieeexplore.ieee.org/abstract/document/8643705/" TargetMode="External"/><Relationship Id="rId152" Type="http://schemas.openxmlformats.org/officeDocument/2006/relationships/hyperlink" Target="https://www.osti.gov/biblio/1817424" TargetMode="External"/><Relationship Id="rId151" Type="http://schemas.openxmlformats.org/officeDocument/2006/relationships/hyperlink" Target="http://www.aas.net.cn/article/zdhxb/2021/3/569" TargetMode="External"/><Relationship Id="rId158" Type="http://schemas.openxmlformats.org/officeDocument/2006/relationships/hyperlink" Target="https://ieeexplore.ieee.org/abstract/document/9490216/" TargetMode="External"/><Relationship Id="rId157" Type="http://schemas.openxmlformats.org/officeDocument/2006/relationships/hyperlink" Target="https://drive.google.com/file/d/144Ea3yzL64iCS5YCcGqGy9IVLuAIjR_Y/view?usp=sharing" TargetMode="External"/><Relationship Id="rId156" Type="http://schemas.openxmlformats.org/officeDocument/2006/relationships/hyperlink" Target="https://ieeexplore.ieee.org/abstract/document/9500464/" TargetMode="External"/><Relationship Id="rId155" Type="http://schemas.openxmlformats.org/officeDocument/2006/relationships/hyperlink" Target="https://drive.google.com/file/d/1w-Md3f0c_nVUAMHaRPpRP9j-XVy4KPKW/view?usp=sharing" TargetMode="External"/><Relationship Id="rId107" Type="http://schemas.openxmlformats.org/officeDocument/2006/relationships/hyperlink" Target="https://drive.google.com/file/d/1zan6LGMDIGZ9-bFmvp27rr8vkOrnGQ4X/view?usp=sharing" TargetMode="External"/><Relationship Id="rId228" Type="http://schemas.openxmlformats.org/officeDocument/2006/relationships/hyperlink" Target="https://drive.google.com/file/d/1WDzgYugENxGniipZr0XiBsJwlxAB-lZt/view?usp=sharing" TargetMode="External"/><Relationship Id="rId106" Type="http://schemas.openxmlformats.org/officeDocument/2006/relationships/hyperlink" Target="https://ieeexplore.ieee.org/abstract/document/9148070/" TargetMode="External"/><Relationship Id="rId227" Type="http://schemas.openxmlformats.org/officeDocument/2006/relationships/hyperlink" Target="https://arxiv.org/abs/2201.05184" TargetMode="External"/><Relationship Id="rId105" Type="http://schemas.openxmlformats.org/officeDocument/2006/relationships/hyperlink" Target="https://link.springer.com/chapter/10.1007/978-3-030-85910-7_27" TargetMode="External"/><Relationship Id="rId226" Type="http://schemas.openxmlformats.org/officeDocument/2006/relationships/hyperlink" Target="https://link.springer.com/content/pdf/10.1007/978-3-030-30690-8.pdf" TargetMode="External"/><Relationship Id="rId104" Type="http://schemas.openxmlformats.org/officeDocument/2006/relationships/hyperlink" Target="https://link.springer.com/chapter/10.1007/978-3-030-91327-4_65" TargetMode="External"/><Relationship Id="rId225" Type="http://schemas.openxmlformats.org/officeDocument/2006/relationships/hyperlink" Target="http://zte.magtechjournal.com/CN/abstract/abstract667.shtml" TargetMode="External"/><Relationship Id="rId109" Type="http://schemas.openxmlformats.org/officeDocument/2006/relationships/hyperlink" Target="https://arxiv.org/abs/2012.06118" TargetMode="External"/><Relationship Id="rId108" Type="http://schemas.openxmlformats.org/officeDocument/2006/relationships/hyperlink" Target="https://www.hindawi.com/journals/cin/2022/9071944/" TargetMode="External"/><Relationship Id="rId229" Type="http://schemas.openxmlformats.org/officeDocument/2006/relationships/hyperlink" Target="https://ieeexplore.ieee.org/abstract/document/8836014/" TargetMode="External"/><Relationship Id="rId220" Type="http://schemas.openxmlformats.org/officeDocument/2006/relationships/hyperlink" Target="https://ieeexplore.ieee.org/abstract/document/9448450/" TargetMode="External"/><Relationship Id="rId103" Type="http://schemas.openxmlformats.org/officeDocument/2006/relationships/hyperlink" Target="https://drive.google.com/file/d/1R05DoXpCyLIdg0NhEJ9ABu11eWYjjJXC/view?usp=sharing" TargetMode="External"/><Relationship Id="rId224" Type="http://schemas.openxmlformats.org/officeDocument/2006/relationships/hyperlink" Target="https://drive.google.com/file/d/1Q_IInAqf0X2GKGyVIIQNTtzeb_1m0l0o/view?usp=sharing" TargetMode="External"/><Relationship Id="rId102" Type="http://schemas.openxmlformats.org/officeDocument/2006/relationships/hyperlink" Target="https://ieeexplore.ieee.org/abstract/document/8978626/" TargetMode="External"/><Relationship Id="rId223" Type="http://schemas.openxmlformats.org/officeDocument/2006/relationships/hyperlink" Target="http://article.artiintel.org/pdf/10.11648.j.ajai.20200401.14.pdf" TargetMode="External"/><Relationship Id="rId101" Type="http://schemas.openxmlformats.org/officeDocument/2006/relationships/hyperlink" Target="https://drive.google.com/file/d/1a10SzXXE87CxWkKqCCR92jiN_oHIF5pM/view?usp=sharing" TargetMode="External"/><Relationship Id="rId222" Type="http://schemas.openxmlformats.org/officeDocument/2006/relationships/hyperlink" Target="https://drive.google.com/file/d/1Xttk1pFkxHOlAZ1bON829CNbsfxWWWVp/view?usp=sharing" TargetMode="External"/><Relationship Id="rId100" Type="http://schemas.openxmlformats.org/officeDocument/2006/relationships/hyperlink" Target="https://www.sciencedirect.com/science/article/pii/S2452414X21000418" TargetMode="External"/><Relationship Id="rId221" Type="http://schemas.openxmlformats.org/officeDocument/2006/relationships/hyperlink" Target="https://ieeexplore.ieee.org/abstract/document/9430900/" TargetMode="External"/><Relationship Id="rId217" Type="http://schemas.openxmlformats.org/officeDocument/2006/relationships/hyperlink" Target="https://link.springer.com/chapter/10.1007/978-3-030-74648-3_1" TargetMode="External"/><Relationship Id="rId216" Type="http://schemas.openxmlformats.org/officeDocument/2006/relationships/hyperlink" Target="https://drive.google.com/file/d/1t7UmnPrPRRWjK-zQrLvA-zES9B0kKTLF/view?usp=sharing" TargetMode="External"/><Relationship Id="rId215" Type="http://schemas.openxmlformats.org/officeDocument/2006/relationships/hyperlink" Target="https://www.researchgate.net/profile/Gabriel-Koman/publication/338580059_ADVANTAGES_OF_IOT_IMPLEMENTATION_IN_ENTERPRISE_PROCESS_MANAGEMENT/links/5e1db63392851c1dcd3883d2/ADVANTAGES-OF-IOT-IMPLEMENTATION-IN-ENTERPRISE-PROCESS-MANAGEMENT.pdf" TargetMode="External"/><Relationship Id="rId214" Type="http://schemas.openxmlformats.org/officeDocument/2006/relationships/hyperlink" Target="https://drive.google.com/file/d/17KBhadsfasoONgszZypujrRcrZDkJYw5/view?usp=sharing" TargetMode="External"/><Relationship Id="rId219" Type="http://schemas.openxmlformats.org/officeDocument/2006/relationships/hyperlink" Target="https://drive.google.com/file/d/1T_t-FXfZ4to8aP9b2FkyYhbJPF5xQrYm/view?usp=sharing" TargetMode="External"/><Relationship Id="rId218" Type="http://schemas.openxmlformats.org/officeDocument/2006/relationships/hyperlink" Target="https://www.techrxiv.org/articles/preprint/Edge-IIoTset_A_New_Comprehensive_Realistic_Cyber_Security_Dataset_of_IoT_and_IIoT_Applications_for_Centralized_and_Federated_Learning/18857336" TargetMode="External"/><Relationship Id="rId213" Type="http://schemas.openxmlformats.org/officeDocument/2006/relationships/hyperlink" Target="https://ieeexplore.ieee.org/abstract/document/9711894/" TargetMode="External"/><Relationship Id="rId212" Type="http://schemas.openxmlformats.org/officeDocument/2006/relationships/hyperlink" Target="https://drive.google.com/file/d/1LAgq98ZiQ5alIWsXi6wCVyPowplONQUo/view?usp=sharing" TargetMode="External"/><Relationship Id="rId211" Type="http://schemas.openxmlformats.org/officeDocument/2006/relationships/hyperlink" Target="https://ieeexplore.ieee.org/abstract/document/9244205/" TargetMode="External"/><Relationship Id="rId210" Type="http://schemas.openxmlformats.org/officeDocument/2006/relationships/hyperlink" Target="https://drive.google.com/file/d/1m-NP0NS_5s4F0tU8u2k8HWDaOcMLiHdj/view?usp=sharing" TargetMode="External"/><Relationship Id="rId129" Type="http://schemas.openxmlformats.org/officeDocument/2006/relationships/hyperlink" Target="https://www.mdpi.com/931742" TargetMode="External"/><Relationship Id="rId128" Type="http://schemas.openxmlformats.org/officeDocument/2006/relationships/hyperlink" Target="https://drive.google.com/file/d/1AZbqKSdpl8JAbaRm-RYZhppyQ216PV25/view?usp=sharing" TargetMode="External"/><Relationship Id="rId127" Type="http://schemas.openxmlformats.org/officeDocument/2006/relationships/hyperlink" Target="https://ieeexplore.ieee.org/abstract/document/9540743/" TargetMode="External"/><Relationship Id="rId126" Type="http://schemas.openxmlformats.org/officeDocument/2006/relationships/hyperlink" Target="https://drive.google.com/file/d/1L52td8H29e6r_Zek2kVaTKGqJwoUL_xz/view?usp=sharing" TargetMode="External"/><Relationship Id="rId247" Type="http://schemas.openxmlformats.org/officeDocument/2006/relationships/drawing" Target="../drawings/drawing7.xml"/><Relationship Id="rId121" Type="http://schemas.openxmlformats.org/officeDocument/2006/relationships/hyperlink" Target="https://drive.google.com/file/d/1wr9eKfmE41ZINPi5sLwAoUAkrBq_0VUq/view?usp=sharing" TargetMode="External"/><Relationship Id="rId242" Type="http://schemas.openxmlformats.org/officeDocument/2006/relationships/hyperlink" Target="https://openarchive.nure.ua/handle/document/9528" TargetMode="External"/><Relationship Id="rId120" Type="http://schemas.openxmlformats.org/officeDocument/2006/relationships/hyperlink" Target="https://iot4cps.at/wp-content/uploads/2019/07/IoT4CPS_D5.5.1_V1.0.pdf" TargetMode="External"/><Relationship Id="rId241" Type="http://schemas.openxmlformats.org/officeDocument/2006/relationships/hyperlink" Target="https://drive.google.com/file/d/1nrT4pBlBqbqGV7M2pQZhdcQxgYOgZkTV/view?usp=sharing" TargetMode="External"/><Relationship Id="rId240" Type="http://schemas.openxmlformats.org/officeDocument/2006/relationships/hyperlink" Target="http://islab.snu.ac.kr/upload/jcnmanuscriptbio.pdf" TargetMode="External"/><Relationship Id="rId125" Type="http://schemas.openxmlformats.org/officeDocument/2006/relationships/hyperlink" Target="https://ieeexplore.ieee.org/abstract/document/9665099/" TargetMode="External"/><Relationship Id="rId246" Type="http://schemas.openxmlformats.org/officeDocument/2006/relationships/hyperlink" Target="https://ieeexplore.ieee.org/abstract/document/9521349/" TargetMode="External"/><Relationship Id="rId124" Type="http://schemas.openxmlformats.org/officeDocument/2006/relationships/hyperlink" Target="https://drive.google.com/file/d/1GRauskdWdv20QJVZ3izGbv7zIUOm0gLo/view?usp=sharing" TargetMode="External"/><Relationship Id="rId245" Type="http://schemas.openxmlformats.org/officeDocument/2006/relationships/hyperlink" Target="https://drive.google.com/file/d/1-Kz0tnTXoAcCTnsZ4dHYA_ZOBLTLPTQb/view?usp=sharing" TargetMode="External"/><Relationship Id="rId123" Type="http://schemas.openxmlformats.org/officeDocument/2006/relationships/hyperlink" Target="https://arxiv.org/abs/2108.05781" TargetMode="External"/><Relationship Id="rId244" Type="http://schemas.openxmlformats.org/officeDocument/2006/relationships/hyperlink" Target="https://www.researchgate.net/profile/Wout-Hofman/publication/334883923_Applying_concepts_of_telecom_networks_to_logistic_networks_-_towards_new_business_roles_and_-models_for_the_Physical_Internet/links/5d440125a6fdcc370a744d5b/Applying-concepts-of-telecom-networks-to-logistic-networks-towards-new-business-roles-and-models-for-the-Physical-Internet.pdf" TargetMode="External"/><Relationship Id="rId122" Type="http://schemas.openxmlformats.org/officeDocument/2006/relationships/hyperlink" Target="https://www.lume.ufrgs.br/handle/10183/219160" TargetMode="External"/><Relationship Id="rId243" Type="http://schemas.openxmlformats.org/officeDocument/2006/relationships/hyperlink" Target="https://www.sciencedirect.com/science/article/pii/S0065245819300518" TargetMode="External"/><Relationship Id="rId95" Type="http://schemas.openxmlformats.org/officeDocument/2006/relationships/hyperlink" Target="https://mail.palarch.nl/index.php/jae/article/download/1730/1723" TargetMode="External"/><Relationship Id="rId94" Type="http://schemas.openxmlformats.org/officeDocument/2006/relationships/hyperlink" Target="https://ieeexplore.ieee.org/abstract/document/8892955/" TargetMode="External"/><Relationship Id="rId97" Type="http://schemas.openxmlformats.org/officeDocument/2006/relationships/hyperlink" Target="https://drive.google.com/file/d/12QOILJuneV3fah13VB5cbkOru0ZuckVa/view?usp=sharing" TargetMode="External"/><Relationship Id="rId96" Type="http://schemas.openxmlformats.org/officeDocument/2006/relationships/hyperlink" Target="https://digitaltwin1.org/articles/1-5/v1" TargetMode="External"/><Relationship Id="rId99" Type="http://schemas.openxmlformats.org/officeDocument/2006/relationships/hyperlink" Target="https://drive.google.com/file/d/19xtcofczKtMySpCfXx5CPav_sFD7w_nP/view?usp=sharing" TargetMode="External"/><Relationship Id="rId98" Type="http://schemas.openxmlformats.org/officeDocument/2006/relationships/hyperlink" Target="https://webthesis.biblio.polito.it/10531/1/tesi.pdf" TargetMode="External"/><Relationship Id="rId91" Type="http://schemas.openxmlformats.org/officeDocument/2006/relationships/hyperlink" Target="http://ictp.caict.ac.cn/EN/abstract/abstract630.shtml" TargetMode="External"/><Relationship Id="rId90" Type="http://schemas.openxmlformats.org/officeDocument/2006/relationships/hyperlink" Target="https://drive.google.com/file/d/1VvsDdxabBOsyWn8LExBuW7y2qubAAWcb/view?usp=sharing" TargetMode="External"/><Relationship Id="rId93" Type="http://schemas.openxmlformats.org/officeDocument/2006/relationships/hyperlink" Target="https://drive.google.com/file/d/1MFh9kDM3a5QIAtk9GyeU__KFKkO469Yq/view?usp=sharing" TargetMode="External"/><Relationship Id="rId92" Type="http://schemas.openxmlformats.org/officeDocument/2006/relationships/hyperlink" Target="https://ieeexplore.ieee.org/abstract/document/9725008/" TargetMode="External"/><Relationship Id="rId118" Type="http://schemas.openxmlformats.org/officeDocument/2006/relationships/hyperlink" Target="https://drive.google.com/file/d/1XYScdUkXzlgBPJISgRUw9BplPTdjGMLz/view?usp=sharing" TargetMode="External"/><Relationship Id="rId239" Type="http://schemas.openxmlformats.org/officeDocument/2006/relationships/hyperlink" Target="https://www.academia.edu/download/66688291/IJARET_12_03_072.pdf" TargetMode="External"/><Relationship Id="rId117" Type="http://schemas.openxmlformats.org/officeDocument/2006/relationships/hyperlink" Target="https://www.researchgate.net/profile/Sharifu-Ura/publication/353063689_Developing_sensor_signal-based_digital_twins_for_intelligent_machine_tools/links/60f4298e9541032c6d4a5e09/Developing-sensor-signal-based-digital-twins-for-intelligent-machine-tools.pdf" TargetMode="External"/><Relationship Id="rId238" Type="http://schemas.openxmlformats.org/officeDocument/2006/relationships/hyperlink" Target="https://link.springer.com/content/pdf/10.1007/978-1-4842-2047-4.pdf" TargetMode="External"/><Relationship Id="rId116" Type="http://schemas.openxmlformats.org/officeDocument/2006/relationships/hyperlink" Target="https://drive.google.com/file/d/1Rz4Ih0xQIkOJywgNliuz8iU60U8S6nte/view?usp=sharing" TargetMode="External"/><Relationship Id="rId237" Type="http://schemas.openxmlformats.org/officeDocument/2006/relationships/hyperlink" Target="https://drive.google.com/file/d/1UySguxLAkYOWkf8ShH2A-KYZNyX_1iII/view?usp=sharing" TargetMode="External"/><Relationship Id="rId115" Type="http://schemas.openxmlformats.org/officeDocument/2006/relationships/hyperlink" Target="https://www.researchgate.net/profile/Goo-Young-Kim/publication/354306475_Exploring_Economic_Environmental_and_Social_Sustainability_Impact_of_Digital_Twin-Based_Services_for_Smart_Production_Logistics/links/615d4e83fbd5153f47e53a7c/Exploring-Economic-Environmental-and-Social-Sustainability-Impact-of-Digital-Twin-Based-Services-for-Smart-Production-Logistics.pdf" TargetMode="External"/><Relationship Id="rId236" Type="http://schemas.openxmlformats.org/officeDocument/2006/relationships/hyperlink" Target="https://ieeexplore.ieee.org/abstract/document/8539695/" TargetMode="External"/><Relationship Id="rId119" Type="http://schemas.openxmlformats.org/officeDocument/2006/relationships/hyperlink" Target="https://sol.sbc.org.br/index.php/wpeif/article/view/17198" TargetMode="External"/><Relationship Id="rId110" Type="http://schemas.openxmlformats.org/officeDocument/2006/relationships/hyperlink" Target="https://ieeexplore.ieee.org/abstract/document/9340048/" TargetMode="External"/><Relationship Id="rId231" Type="http://schemas.openxmlformats.org/officeDocument/2006/relationships/hyperlink" Target="https://www.researchgate.net/profile/Seppo-Yrjola/publication/332222437_Decentralized_6G_Business_Models/links/5ca6f6224585157bd322f5bc/Decentralized-6G-Business-Models.pdf" TargetMode="External"/><Relationship Id="rId230" Type="http://schemas.openxmlformats.org/officeDocument/2006/relationships/hyperlink" Target="https://drive.google.com/file/d/1FrImODtGp2keJ8dbaHcZ-m6JSlXB6aQ1/view?usp=sharing" TargetMode="External"/><Relationship Id="rId114" Type="http://schemas.openxmlformats.org/officeDocument/2006/relationships/hyperlink" Target="https://drive.google.com/file/d/1JLy2Bk44cjBmP3bw82blVOQHTSjdxYWq/view?usp=sharing" TargetMode="External"/><Relationship Id="rId235" Type="http://schemas.openxmlformats.org/officeDocument/2006/relationships/hyperlink" Target="https://drive.google.com/file/d/1XPL2pqBp3vysYp9ZFUTK_fN5PuxNBqa5/view?usp=sharing" TargetMode="External"/><Relationship Id="rId113" Type="http://schemas.openxmlformats.org/officeDocument/2006/relationships/hyperlink" Target="https://ieeexplore.ieee.org/abstract/document/9199792/" TargetMode="External"/><Relationship Id="rId234" Type="http://schemas.openxmlformats.org/officeDocument/2006/relationships/hyperlink" Target="https://journals.riverpublishers.com/index.php/JICTS/article/view/6903" TargetMode="External"/><Relationship Id="rId112" Type="http://schemas.openxmlformats.org/officeDocument/2006/relationships/hyperlink" Target="https://drive.google.com/file/d/1Wiiiu5XSm5AoBXxkPmhsKXM0pVQOIX1L/view?usp=sharing" TargetMode="External"/><Relationship Id="rId233" Type="http://schemas.openxmlformats.org/officeDocument/2006/relationships/hyperlink" Target="https://ieeexplore.ieee.org/abstract/document/9422989/" TargetMode="External"/><Relationship Id="rId111" Type="http://schemas.openxmlformats.org/officeDocument/2006/relationships/hyperlink" Target="https://www.hindawi.com/journals/misy/2018/8941241/" TargetMode="External"/><Relationship Id="rId232" Type="http://schemas.openxmlformats.org/officeDocument/2006/relationships/hyperlink" Target="https://drive.google.com/file/d/1txeBkETAScxu0l2YPcEIzXkNxD7GUFa8/view?usp=sharing" TargetMode="External"/><Relationship Id="rId206" Type="http://schemas.openxmlformats.org/officeDocument/2006/relationships/hyperlink" Target="https://books.google.com/books?hl=en&amp;lr=&amp;id=-1GuDwAAQBAJ&amp;oi=fnd&amp;pg=PR5&amp;dq=%22digital+twin%22+nfv&amp;ots=x35zmDZw7P&amp;sig=VIzcJK4S4x3OX_5-v_OhTzXPfkA" TargetMode="External"/><Relationship Id="rId205" Type="http://schemas.openxmlformats.org/officeDocument/2006/relationships/hyperlink" Target="https://www.koreascience.or.kr/article/JAKO202111735182699.page" TargetMode="External"/><Relationship Id="rId204" Type="http://schemas.openxmlformats.org/officeDocument/2006/relationships/hyperlink" Target="https://dl.acm.org/doi/abs/10.1145/3491003.3493332" TargetMode="External"/><Relationship Id="rId203" Type="http://schemas.openxmlformats.org/officeDocument/2006/relationships/hyperlink" Target="https://drive.google.com/file/d/17BVzfqMmpMNtpazNVP2JD8CKn8sSOg8o/view?usp=sharing" TargetMode="External"/><Relationship Id="rId209" Type="http://schemas.openxmlformats.org/officeDocument/2006/relationships/hyperlink" Target="https://www.sciencedirect.com/science/article/pii/S1573427721000485" TargetMode="External"/><Relationship Id="rId208" Type="http://schemas.openxmlformats.org/officeDocument/2006/relationships/hyperlink" Target="https://link.springer.com/chapter/10.1007/978-3-030-72777-2_13" TargetMode="External"/><Relationship Id="rId207" Type="http://schemas.openxmlformats.org/officeDocument/2006/relationships/hyperlink" Target="https://ieeexplore.ieee.org/abstract/document/9349055/" TargetMode="External"/><Relationship Id="rId202" Type="http://schemas.openxmlformats.org/officeDocument/2006/relationships/hyperlink" Target="https://ieeexplore.ieee.org/abstract/document/9482437/" TargetMode="External"/><Relationship Id="rId201" Type="http://schemas.openxmlformats.org/officeDocument/2006/relationships/hyperlink" Target="https://drive.google.com/file/d/1pNyrSmeOLAohybGQ7FN6IpzhLVOTUnZ7/view?usp=sharing" TargetMode="External"/><Relationship Id="rId200" Type="http://schemas.openxmlformats.org/officeDocument/2006/relationships/hyperlink" Target="https://ieeexplore.ieee.org/abstract/document/942349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drive.google.com/file/d/1wI4Yual84w_PelZZtCW8M_3cJ0Nm3cKk/view?usp=sharing" TargetMode="External"/><Relationship Id="rId42" Type="http://schemas.openxmlformats.org/officeDocument/2006/relationships/hyperlink" Target="https://drive.google.com/file/d/1Igtq8zwhlJhR-MZtt1k6zkReEF5eIAIp/view?usp=sharing" TargetMode="External"/><Relationship Id="rId41" Type="http://schemas.openxmlformats.org/officeDocument/2006/relationships/hyperlink" Target="https://arxiv.org/abs/2201.01144" TargetMode="External"/><Relationship Id="rId44" Type="http://schemas.openxmlformats.org/officeDocument/2006/relationships/hyperlink" Target="https://drive.google.com/file/d/1v1g9iCSIjwsktbXk9gkxpMD_ldYCdkwP/view?usp=sharing" TargetMode="External"/><Relationship Id="rId43" Type="http://schemas.openxmlformats.org/officeDocument/2006/relationships/hyperlink" Target="https://arxiv.org/abs/2202.00360" TargetMode="External"/><Relationship Id="rId46" Type="http://schemas.openxmlformats.org/officeDocument/2006/relationships/hyperlink" Target="https://drive.google.com/file/d/14OWflOmKT5bpq_WUSCknx6MZkFwIGWpu/view?usp=sharing" TargetMode="External"/><Relationship Id="rId45" Type="http://schemas.openxmlformats.org/officeDocument/2006/relationships/hyperlink" Target="https://papers.ssrn.com/sol3/papers.cfm?abstract_id=3995236" TargetMode="External"/><Relationship Id="rId48" Type="http://schemas.openxmlformats.org/officeDocument/2006/relationships/hyperlink" Target="https://drive.google.com/file/d/1yI2OqqP2QfYvWgglrVIhJHNSfIOa13jD/view?usp=sharing" TargetMode="External"/><Relationship Id="rId47" Type="http://schemas.openxmlformats.org/officeDocument/2006/relationships/hyperlink" Target="https://ieeexplore.ieee.org/abstract/document/9745481/" TargetMode="External"/><Relationship Id="rId49" Type="http://schemas.openxmlformats.org/officeDocument/2006/relationships/hyperlink" Target="https://ieeexplore.ieee.org/abstract/document/9654360/" TargetMode="External"/><Relationship Id="rId31" Type="http://schemas.openxmlformats.org/officeDocument/2006/relationships/hyperlink" Target="https://ieeexplore.ieee.org/abstract/document/8539690/" TargetMode="External"/><Relationship Id="rId30" Type="http://schemas.openxmlformats.org/officeDocument/2006/relationships/hyperlink" Target="https://drive.google.com/file/d/1QS6yJaWqzgZ2qdMVb60FvnLZsCn1-BaJ/view?usp=sharing" TargetMode="External"/><Relationship Id="rId33" Type="http://schemas.openxmlformats.org/officeDocument/2006/relationships/hyperlink" Target="https://arxiv.org/abs/2202.06954" TargetMode="External"/><Relationship Id="rId32" Type="http://schemas.openxmlformats.org/officeDocument/2006/relationships/hyperlink" Target="https://drive.google.com/file/d/1vjj-IqF4Ww0oQIp9YJbNZMyD_P7oaT_N/view?usp=sharing" TargetMode="External"/><Relationship Id="rId35" Type="http://schemas.openxmlformats.org/officeDocument/2006/relationships/hyperlink" Target="https://ieeexplore.ieee.org/abstract/document/9583902/" TargetMode="External"/><Relationship Id="rId34" Type="http://schemas.openxmlformats.org/officeDocument/2006/relationships/hyperlink" Target="https://drive.google.com/file/d/15R5gdgX48hi8hv0HXgktpjL25EgGqHax/view?usp=sharing" TargetMode="External"/><Relationship Id="rId37" Type="http://schemas.openxmlformats.org/officeDocument/2006/relationships/hyperlink" Target="https://ieeexplore.ieee.org/abstract/document/9540146/" TargetMode="External"/><Relationship Id="rId36" Type="http://schemas.openxmlformats.org/officeDocument/2006/relationships/hyperlink" Target="https://drive.google.com/file/d/1p0efLipSqeYDJxuv5yf097H6nSQbVv4J/view?usp=sharing" TargetMode="External"/><Relationship Id="rId39" Type="http://schemas.openxmlformats.org/officeDocument/2006/relationships/hyperlink" Target="https://www.researchgate.net/profile/Ameer-Alaasam/publication/353829531_The_Challenges_and_Prerequisites_of_Data_Stream_Processing_in_Fog_Environment_for_Digital_Twin_in_Smart_Industry/links/6114b3981ca20f6f86171a22/The-Challenges-and-Prerequisites-of-Data-Stream-Processing-in-Fog-Environment-for-Digital-Twin-in-Smart-Industry.pdf" TargetMode="External"/><Relationship Id="rId38" Type="http://schemas.openxmlformats.org/officeDocument/2006/relationships/hyperlink" Target="https://drive.google.com/file/d/19tsTSxb3u-664XxSJKSA8FyajjoQOkP9/view?usp=sharing" TargetMode="External"/><Relationship Id="rId20" Type="http://schemas.openxmlformats.org/officeDocument/2006/relationships/hyperlink" Target="https://drive.google.com/file/d/1zF8Y_6hTSOfBfxFeJXdj0rWTWqNuVPG9/view?usp=sharing" TargetMode="External"/><Relationship Id="rId22" Type="http://schemas.openxmlformats.org/officeDocument/2006/relationships/hyperlink" Target="https://drive.google.com/file/d/1KZ0TprTVunQ3kk5lkkYVwQAQeNbHBnvp/view?usp=sharing" TargetMode="External"/><Relationship Id="rId21" Type="http://schemas.openxmlformats.org/officeDocument/2006/relationships/hyperlink" Target="https://ieeexplore.ieee.org/abstract/document/9392784/" TargetMode="External"/><Relationship Id="rId24" Type="http://schemas.openxmlformats.org/officeDocument/2006/relationships/hyperlink" Target="https://drive.google.com/file/d/1gsFHmvMcVtLrSftWb7ZLsn1rH9uey8J-/view?usp=sharing" TargetMode="External"/><Relationship Id="rId23" Type="http://schemas.openxmlformats.org/officeDocument/2006/relationships/hyperlink" Target="https://ieeexplore.ieee.org/abstract/document/9484610/" TargetMode="External"/><Relationship Id="rId26" Type="http://schemas.openxmlformats.org/officeDocument/2006/relationships/hyperlink" Target="https://drive.google.com/file/d/176kgXYlK15gy4giay9s1oMD1sidwB0jb/view?usp=sharing" TargetMode="External"/><Relationship Id="rId25" Type="http://schemas.openxmlformats.org/officeDocument/2006/relationships/hyperlink" Target="https://ieeexplore.ieee.org/abstract/document/9682073/" TargetMode="External"/><Relationship Id="rId28" Type="http://schemas.openxmlformats.org/officeDocument/2006/relationships/hyperlink" Target="https://drive.google.com/file/d/1okEoST-yo5-llF4bwNbad9Xt4xmMTmcP/view?usp=sharing" TargetMode="External"/><Relationship Id="rId27" Type="http://schemas.openxmlformats.org/officeDocument/2006/relationships/hyperlink" Target="https://ieeexplore.ieee.org/abstract/document/9486870/" TargetMode="External"/><Relationship Id="rId29" Type="http://schemas.openxmlformats.org/officeDocument/2006/relationships/hyperlink" Target="https://arxiv.org/abs/2201.04259" TargetMode="External"/><Relationship Id="rId11" Type="http://schemas.openxmlformats.org/officeDocument/2006/relationships/hyperlink" Target="https://ieeexplore.ieee.org/abstract/document/9108988/" TargetMode="External"/><Relationship Id="rId10" Type="http://schemas.openxmlformats.org/officeDocument/2006/relationships/hyperlink" Target="https://drive.google.com/file/d/1fvWljaVSg2RVuqOb008_rrNLLyVz5A-R/view?usp=sharing" TargetMode="External"/><Relationship Id="rId13" Type="http://schemas.openxmlformats.org/officeDocument/2006/relationships/hyperlink" Target="https://ieeexplore.ieee.org/abstract/document/9310275/" TargetMode="External"/><Relationship Id="rId12" Type="http://schemas.openxmlformats.org/officeDocument/2006/relationships/hyperlink" Target="https://drive.google.com/file/d/1vkwVZifamARHQb6jjfSUdotiVLVTG2tU/view?usp=sharing" TargetMode="External"/><Relationship Id="rId15" Type="http://schemas.openxmlformats.org/officeDocument/2006/relationships/hyperlink" Target="https://ieeexplore.ieee.org/abstract/document/9652169/" TargetMode="External"/><Relationship Id="rId14" Type="http://schemas.openxmlformats.org/officeDocument/2006/relationships/hyperlink" Target="https://drive.google.com/file/d/1vkwVZifamARHQb6jjfSUdotiVLVTG2tU/view?usp=sharing" TargetMode="External"/><Relationship Id="rId17" Type="http://schemas.openxmlformats.org/officeDocument/2006/relationships/hyperlink" Target="https://www.mdpi.com/1395234" TargetMode="External"/><Relationship Id="rId16" Type="http://schemas.openxmlformats.org/officeDocument/2006/relationships/hyperlink" Target="https://drive.google.com/file/d/1vuOoga-KSUmwo2XsP7mUl1U6mnZ8RtNs/view?usp=sharing" TargetMode="External"/><Relationship Id="rId19" Type="http://schemas.openxmlformats.org/officeDocument/2006/relationships/hyperlink" Target="https://arxiv.org/abs/2204.01950" TargetMode="External"/><Relationship Id="rId18" Type="http://schemas.openxmlformats.org/officeDocument/2006/relationships/hyperlink" Target="https://drive.google.com/file/d/10Ca3GGgKSJOlT0jQOgdqx0pk8TOE2diU/view?usp=sharing" TargetMode="External"/><Relationship Id="rId84" Type="http://schemas.openxmlformats.org/officeDocument/2006/relationships/hyperlink" Target="https://drive.google.com/file/d/1DYANEgIFm4R-MsEvn7e7XaKgBn3eFzg8/view?usp=sharing" TargetMode="External"/><Relationship Id="rId83" Type="http://schemas.openxmlformats.org/officeDocument/2006/relationships/hyperlink" Target="https://www.diva-portal.org/smash/get/diva2:1384504/FULLTEXT01.pdf" TargetMode="External"/><Relationship Id="rId86" Type="http://schemas.openxmlformats.org/officeDocument/2006/relationships/hyperlink" Target="https://drive.google.com/file/d/19kTMA4XkCQYvuCZPMVy107lI6TxSI6fu/view?usp=sharing" TargetMode="External"/><Relationship Id="rId85" Type="http://schemas.openxmlformats.org/officeDocument/2006/relationships/hyperlink" Target="https://ieeexplore.ieee.org/abstract/document/9651548/" TargetMode="External"/><Relationship Id="rId88" Type="http://schemas.openxmlformats.org/officeDocument/2006/relationships/hyperlink" Target="https://drive.google.com/file/d/15iDll78MaYf3onwLbt_LBGgiSklrEvxd/view?usp=sharing" TargetMode="External"/><Relationship Id="rId150" Type="http://schemas.openxmlformats.org/officeDocument/2006/relationships/hyperlink" Target="https://drive.google.com/file/d/1FrImODtGp2keJ8dbaHcZ-m6JSlXB6aQ1/view?usp=sharing" TargetMode="External"/><Relationship Id="rId87" Type="http://schemas.openxmlformats.org/officeDocument/2006/relationships/hyperlink" Target="https://ieeexplore.ieee.org/abstract/document/9076112/" TargetMode="External"/><Relationship Id="rId89" Type="http://schemas.openxmlformats.org/officeDocument/2006/relationships/hyperlink" Target="https://ieeexplore.ieee.org/abstract/document/9688212/" TargetMode="External"/><Relationship Id="rId80" Type="http://schemas.openxmlformats.org/officeDocument/2006/relationships/hyperlink" Target="https://drive.google.com/file/d/1Ml0qRky4tPEGIrvdoZrPPtl10Ixwi51s/view?usp=sharing" TargetMode="External"/><Relationship Id="rId82" Type="http://schemas.openxmlformats.org/officeDocument/2006/relationships/hyperlink" Target="https://drive.google.com/file/d/1vFiapzArDZpNaDW0cXHYDM_w3XHYIYiS/view?usp=sharing" TargetMode="External"/><Relationship Id="rId81" Type="http://schemas.openxmlformats.org/officeDocument/2006/relationships/hyperlink" Target="https://www.researchgate.net/profile/Deepti-Sehrawat/publication/333426146_EMERGING_TRENDS_AND_FUTURE_COMPUTING_TECHNOLOGIES_A_VISION_FOR_SMART_ENVIRONMENT/links/5eddd7ec299bf1c67d506931/EMERGING-TRENDS-AND-FUTURE-COMPUTING-TECHNOLOGIES-A-VISION-FOR-SMART-ENVIRONMENT.pdf" TargetMode="External"/><Relationship Id="rId1" Type="http://schemas.openxmlformats.org/officeDocument/2006/relationships/hyperlink" Target="https://arxiv.org/abs/2102.12169" TargetMode="External"/><Relationship Id="rId2" Type="http://schemas.openxmlformats.org/officeDocument/2006/relationships/hyperlink" Target="https://drive.google.com/file/d/1HGPkUZR4nufGp1awTtNIeTou4AJ7RVD8/view?usp=sharing" TargetMode="External"/><Relationship Id="rId3" Type="http://schemas.openxmlformats.org/officeDocument/2006/relationships/hyperlink" Target="https://ieeexplore.ieee.org/abstract/document/9382113/" TargetMode="External"/><Relationship Id="rId149" Type="http://schemas.openxmlformats.org/officeDocument/2006/relationships/hyperlink" Target="https://ieeexplore.ieee.org/abstract/document/8836014/" TargetMode="External"/><Relationship Id="rId4" Type="http://schemas.openxmlformats.org/officeDocument/2006/relationships/hyperlink" Target="https://drive.google.com/file/d/1vTdOyPh7fRo4YOdDzHeJeEIp1yn4GL53/view?usp=sharing" TargetMode="External"/><Relationship Id="rId148" Type="http://schemas.openxmlformats.org/officeDocument/2006/relationships/hyperlink" Target="https://drive.google.com/file/d/1WDzgYugENxGniipZr0XiBsJwlxAB-lZt/view?usp=sharing" TargetMode="External"/><Relationship Id="rId9" Type="http://schemas.openxmlformats.org/officeDocument/2006/relationships/hyperlink" Target="https://arxiv.org/abs/2202.02559" TargetMode="External"/><Relationship Id="rId143" Type="http://schemas.openxmlformats.org/officeDocument/2006/relationships/hyperlink" Target="https://ieeexplore.ieee.org/abstract/document/9430900/" TargetMode="External"/><Relationship Id="rId142" Type="http://schemas.openxmlformats.org/officeDocument/2006/relationships/hyperlink" Target="https://drive.google.com/file/d/1T_t-FXfZ4to8aP9b2FkyYhbJPF5xQrYm/view?usp=sharing" TargetMode="External"/><Relationship Id="rId141" Type="http://schemas.openxmlformats.org/officeDocument/2006/relationships/hyperlink" Target="https://www.techrxiv.org/articles/preprint/Edge-IIoTset_A_New_Comprehensive_Realistic_Cyber_Security_Dataset_of_IoT_and_IIoT_Applications_for_Centralized_and_Federated_Learning/18857336" TargetMode="External"/><Relationship Id="rId140" Type="http://schemas.openxmlformats.org/officeDocument/2006/relationships/hyperlink" Target="https://drive.google.com/file/d/17KBhadsfasoONgszZypujrRcrZDkJYw5/view?usp=sharing" TargetMode="External"/><Relationship Id="rId5" Type="http://schemas.openxmlformats.org/officeDocument/2006/relationships/hyperlink" Target="https://ieeexplore.ieee.org/abstract/document/9120192/" TargetMode="External"/><Relationship Id="rId147" Type="http://schemas.openxmlformats.org/officeDocument/2006/relationships/hyperlink" Target="https://arxiv.org/abs/2201.05184" TargetMode="External"/><Relationship Id="rId6" Type="http://schemas.openxmlformats.org/officeDocument/2006/relationships/hyperlink" Target="https://drive.google.com/file/d/1ja844pdBJ0RmGZ9QAOirnHlymaDmbuPq/view?usp=sharing" TargetMode="External"/><Relationship Id="rId146" Type="http://schemas.openxmlformats.org/officeDocument/2006/relationships/hyperlink" Target="https://drive.google.com/file/d/1Q_IInAqf0X2GKGyVIIQNTtzeb_1m0l0o/view?usp=sharing" TargetMode="External"/><Relationship Id="rId7" Type="http://schemas.openxmlformats.org/officeDocument/2006/relationships/hyperlink" Target="https://ieeexplore.ieee.org/abstract/document/9374645/" TargetMode="External"/><Relationship Id="rId145" Type="http://schemas.openxmlformats.org/officeDocument/2006/relationships/hyperlink" Target="http://article.artiintel.org/pdf/10.11648.j.ajai.20200401.14.pdf" TargetMode="External"/><Relationship Id="rId8" Type="http://schemas.openxmlformats.org/officeDocument/2006/relationships/hyperlink" Target="https://drive.google.com/file/d/1Ql5_9xY3fpMkXqCDBhocS7BMeupZcqeV/view?usp=sharing" TargetMode="External"/><Relationship Id="rId144" Type="http://schemas.openxmlformats.org/officeDocument/2006/relationships/hyperlink" Target="https://drive.google.com/file/d/1DEr4uF2uPysBm9aUR4yurtuPQ8TLKJdg/view?usp=sharing" TargetMode="External"/><Relationship Id="rId73" Type="http://schemas.openxmlformats.org/officeDocument/2006/relationships/hyperlink" Target="https://arxiv.org/abs/2108.05781" TargetMode="External"/><Relationship Id="rId72" Type="http://schemas.openxmlformats.org/officeDocument/2006/relationships/hyperlink" Target="https://drive.google.com/file/d/1JLy2Bk44cjBmP3bw82blVOQHTSjdxYWq/view?usp=sharing" TargetMode="External"/><Relationship Id="rId75" Type="http://schemas.openxmlformats.org/officeDocument/2006/relationships/hyperlink" Target="https://ieeexplore.ieee.org/abstract/document/9665099/" TargetMode="External"/><Relationship Id="rId74" Type="http://schemas.openxmlformats.org/officeDocument/2006/relationships/hyperlink" Target="https://drive.google.com/file/d/1GRauskdWdv20QJVZ3izGbv7zIUOm0gLo/view?usp=sharing" TargetMode="External"/><Relationship Id="rId77" Type="http://schemas.openxmlformats.org/officeDocument/2006/relationships/hyperlink" Target="https://ieeexplore.ieee.org/abstract/document/9540743/" TargetMode="External"/><Relationship Id="rId76" Type="http://schemas.openxmlformats.org/officeDocument/2006/relationships/hyperlink" Target="https://drive.google.com/file/d/1L52td8H29e6r_Zek2kVaTKGqJwoUL_xz/view?usp=sharing" TargetMode="External"/><Relationship Id="rId79" Type="http://schemas.openxmlformats.org/officeDocument/2006/relationships/hyperlink" Target="https://ieeexplore.ieee.org/abstract/document/9013428/" TargetMode="External"/><Relationship Id="rId78" Type="http://schemas.openxmlformats.org/officeDocument/2006/relationships/hyperlink" Target="https://drive.google.com/file/d/1AZbqKSdpl8JAbaRm-RYZhppyQ216PV25/view?usp=sharing" TargetMode="External"/><Relationship Id="rId71" Type="http://schemas.openxmlformats.org/officeDocument/2006/relationships/hyperlink" Target="https://ieeexplore.ieee.org/abstract/document/9199792/" TargetMode="External"/><Relationship Id="rId70" Type="http://schemas.openxmlformats.org/officeDocument/2006/relationships/hyperlink" Target="https://drive.google.com/file/d/1Wiiiu5XSm5AoBXxkPmhsKXM0pVQOIX1L/view?usp=sharing" TargetMode="External"/><Relationship Id="rId139" Type="http://schemas.openxmlformats.org/officeDocument/2006/relationships/hyperlink" Target="https://ieeexplore.ieee.org/abstract/document/9711894/" TargetMode="External"/><Relationship Id="rId138" Type="http://schemas.openxmlformats.org/officeDocument/2006/relationships/hyperlink" Target="https://drive.google.com/file/d/1LAgq98ZiQ5alIWsXi6wCVyPowplONQUo/view?usp=sharing" TargetMode="External"/><Relationship Id="rId137" Type="http://schemas.openxmlformats.org/officeDocument/2006/relationships/hyperlink" Target="https://ieeexplore.ieee.org/abstract/document/9244205/" TargetMode="External"/><Relationship Id="rId132" Type="http://schemas.openxmlformats.org/officeDocument/2006/relationships/hyperlink" Target="https://drive.google.com/file/d/1pNyrSmeOLAohybGQ7FN6IpzhLVOTUnZ7/view?usp=sharing" TargetMode="External"/><Relationship Id="rId131" Type="http://schemas.openxmlformats.org/officeDocument/2006/relationships/hyperlink" Target="https://ieeexplore.ieee.org/abstract/document/9423491/" TargetMode="External"/><Relationship Id="rId130" Type="http://schemas.openxmlformats.org/officeDocument/2006/relationships/hyperlink" Target="https://drive.google.com/file/d/1qXvkfKvm_kfjKySqnxiLvhA_eBIfk_Qp/view?usp=sharing" TargetMode="External"/><Relationship Id="rId136" Type="http://schemas.openxmlformats.org/officeDocument/2006/relationships/hyperlink" Target="https://drive.google.com/file/d/1m-NP0NS_5s4F0tU8u2k8HWDaOcMLiHdj/view?usp=sharing" TargetMode="External"/><Relationship Id="rId135" Type="http://schemas.openxmlformats.org/officeDocument/2006/relationships/hyperlink" Target="https://www.sciencedirect.com/science/article/pii/S1573427721000485" TargetMode="External"/><Relationship Id="rId134" Type="http://schemas.openxmlformats.org/officeDocument/2006/relationships/hyperlink" Target="https://drive.google.com/file/d/17BVzfqMmpMNtpazNVP2JD8CKn8sSOg8o/view?usp=sharing" TargetMode="External"/><Relationship Id="rId133" Type="http://schemas.openxmlformats.org/officeDocument/2006/relationships/hyperlink" Target="https://ieeexplore.ieee.org/abstract/document/9482437/" TargetMode="External"/><Relationship Id="rId62" Type="http://schemas.openxmlformats.org/officeDocument/2006/relationships/hyperlink" Target="https://drive.google.com/file/d/19xtcofczKtMySpCfXx5CPav_sFD7w_nP/view?usp=sharing" TargetMode="External"/><Relationship Id="rId61" Type="http://schemas.openxmlformats.org/officeDocument/2006/relationships/hyperlink" Target="https://webthesis.biblio.polito.it/10531/1/tesi.pdf" TargetMode="External"/><Relationship Id="rId64" Type="http://schemas.openxmlformats.org/officeDocument/2006/relationships/hyperlink" Target="https://drive.google.com/file/d/1a10SzXXE87CxWkKqCCR92jiN_oHIF5pM/view?usp=sharing" TargetMode="External"/><Relationship Id="rId63" Type="http://schemas.openxmlformats.org/officeDocument/2006/relationships/hyperlink" Target="https://www.sciencedirect.com/science/article/pii/S2452414X21000418" TargetMode="External"/><Relationship Id="rId66" Type="http://schemas.openxmlformats.org/officeDocument/2006/relationships/hyperlink" Target="https://drive.google.com/file/d/1R05DoXpCyLIdg0NhEJ9ABu11eWYjjJXC/view?usp=sharing" TargetMode="External"/><Relationship Id="rId65" Type="http://schemas.openxmlformats.org/officeDocument/2006/relationships/hyperlink" Target="https://ieeexplore.ieee.org/abstract/document/8978626/" TargetMode="External"/><Relationship Id="rId68" Type="http://schemas.openxmlformats.org/officeDocument/2006/relationships/hyperlink" Target="https://drive.google.com/file/d/1zan6LGMDIGZ9-bFmvp27rr8vkOrnGQ4X/view?usp=sharing" TargetMode="External"/><Relationship Id="rId67" Type="http://schemas.openxmlformats.org/officeDocument/2006/relationships/hyperlink" Target="https://ieeexplore.ieee.org/abstract/document/9148070/" TargetMode="External"/><Relationship Id="rId60" Type="http://schemas.openxmlformats.org/officeDocument/2006/relationships/hyperlink" Target="https://drive.google.com/file/d/12QOILJuneV3fah13VB5cbkOru0ZuckVa/view?usp=sharing" TargetMode="External"/><Relationship Id="rId69" Type="http://schemas.openxmlformats.org/officeDocument/2006/relationships/hyperlink" Target="https://www.hindawi.com/journals/misy/2018/8941241/" TargetMode="External"/><Relationship Id="rId51" Type="http://schemas.openxmlformats.org/officeDocument/2006/relationships/hyperlink" Target="https://www.diva-portal.org/smash/record.jsf?pid=diva2:1547888" TargetMode="External"/><Relationship Id="rId50" Type="http://schemas.openxmlformats.org/officeDocument/2006/relationships/hyperlink" Target="https://drive.google.com/file/d/1y1x9rMd_pMobndiwJaCFmZWCa-yzIT5A/view?usp=sharing" TargetMode="External"/><Relationship Id="rId53" Type="http://schemas.openxmlformats.org/officeDocument/2006/relationships/hyperlink" Target="https://ieeexplore.ieee.org/abstract/document/9712649/" TargetMode="External"/><Relationship Id="rId52" Type="http://schemas.openxmlformats.org/officeDocument/2006/relationships/hyperlink" Target="https://drive.google.com/file/d/1az9AeLhHpS9pwEwReYUAYiewYIat9mK2/view?usp=sharing" TargetMode="External"/><Relationship Id="rId55" Type="http://schemas.openxmlformats.org/officeDocument/2006/relationships/hyperlink" Target="https://ruor.uottawa.ca/handle/10393/42836" TargetMode="External"/><Relationship Id="rId54" Type="http://schemas.openxmlformats.org/officeDocument/2006/relationships/hyperlink" Target="https://drive.google.com/file/d/1drrzrwjpD1BMgDRZWMOGLNC_93zTB6Pf/view?usp=sharing" TargetMode="External"/><Relationship Id="rId57" Type="http://schemas.openxmlformats.org/officeDocument/2006/relationships/hyperlink" Target="https://ieeexplore.ieee.org/abstract/document/9725008/" TargetMode="External"/><Relationship Id="rId56" Type="http://schemas.openxmlformats.org/officeDocument/2006/relationships/hyperlink" Target="https://drive.google.com/file/d/1VvsDdxabBOsyWn8LExBuW7y2qubAAWcb/view?usp=sharing" TargetMode="External"/><Relationship Id="rId159" Type="http://schemas.openxmlformats.org/officeDocument/2006/relationships/drawing" Target="../drawings/drawing8.xml"/><Relationship Id="rId59" Type="http://schemas.openxmlformats.org/officeDocument/2006/relationships/hyperlink" Target="https://digitaltwin1.org/articles/1-5/v1" TargetMode="External"/><Relationship Id="rId154" Type="http://schemas.openxmlformats.org/officeDocument/2006/relationships/hyperlink" Target="https://drive.google.com/file/d/1XPL2pqBp3vysYp9ZFUTK_fN5PuxNBqa5/view?usp=sharing" TargetMode="External"/><Relationship Id="rId58" Type="http://schemas.openxmlformats.org/officeDocument/2006/relationships/hyperlink" Target="https://drive.google.com/file/d/1MFh9kDM3a5QIAtk9GyeU__KFKkO469Yq/view?usp=sharing" TargetMode="External"/><Relationship Id="rId153" Type="http://schemas.openxmlformats.org/officeDocument/2006/relationships/hyperlink" Target="https://journals.riverpublishers.com/index.php/JICTS/article/view/6903" TargetMode="External"/><Relationship Id="rId152" Type="http://schemas.openxmlformats.org/officeDocument/2006/relationships/hyperlink" Target="https://drive.google.com/file/d/1txeBkETAScxu0l2YPcEIzXkNxD7GUFa8/view?usp=sharing" TargetMode="External"/><Relationship Id="rId151" Type="http://schemas.openxmlformats.org/officeDocument/2006/relationships/hyperlink" Target="https://www.researchgate.net/profile/Seppo-Yrjola/publication/332222437_Decentralized_6G_Business_Models/links/5ca6f6224585157bd322f5bc/Decentralized-6G-Business-Models.pdf" TargetMode="External"/><Relationship Id="rId158" Type="http://schemas.openxmlformats.org/officeDocument/2006/relationships/hyperlink" Target="https://drive.google.com/file/d/1nrT4pBlBqbqGV7M2pQZhdcQxgYOgZkTV/view?usp=sharing" TargetMode="External"/><Relationship Id="rId157" Type="http://schemas.openxmlformats.org/officeDocument/2006/relationships/hyperlink" Target="http://islab.snu.ac.kr/upload/jcnmanuscriptbio.pdf" TargetMode="External"/><Relationship Id="rId156" Type="http://schemas.openxmlformats.org/officeDocument/2006/relationships/hyperlink" Target="https://drive.google.com/file/d/1UySguxLAkYOWkf8ShH2A-KYZNyX_1iII/view?usp=sharing" TargetMode="External"/><Relationship Id="rId155" Type="http://schemas.openxmlformats.org/officeDocument/2006/relationships/hyperlink" Target="https://ieeexplore.ieee.org/abstract/document/8539695/" TargetMode="External"/><Relationship Id="rId107" Type="http://schemas.openxmlformats.org/officeDocument/2006/relationships/hyperlink" Target="https://ieeexplore.ieee.org/abstract/document/8802016/" TargetMode="External"/><Relationship Id="rId106" Type="http://schemas.openxmlformats.org/officeDocument/2006/relationships/hyperlink" Target="https://drive.google.com/file/d/1t_-HWmvuL875t60X3zURHdeQIB1f6hTo/view?usp=sharing" TargetMode="External"/><Relationship Id="rId105" Type="http://schemas.openxmlformats.org/officeDocument/2006/relationships/hyperlink" Target="https://ieeexplore.ieee.org/abstract/document/9118563/" TargetMode="External"/><Relationship Id="rId104" Type="http://schemas.openxmlformats.org/officeDocument/2006/relationships/hyperlink" Target="https://drive.google.com/file/d/1QrmlN3cCE3O5AIQK84STwoP9LixXvykG/view?usp=sharing" TargetMode="External"/><Relationship Id="rId109" Type="http://schemas.openxmlformats.org/officeDocument/2006/relationships/hyperlink" Target="https://journals.riverpublishers.com/index.php/JICTS/article/view/6933" TargetMode="External"/><Relationship Id="rId108" Type="http://schemas.openxmlformats.org/officeDocument/2006/relationships/hyperlink" Target="https://drive.google.com/file/d/1KW3FDwZSAVxROWT3rgSlAZ92oFCaDXnf/view?usp=sharing" TargetMode="External"/><Relationship Id="rId103" Type="http://schemas.openxmlformats.org/officeDocument/2006/relationships/hyperlink" Target="https://ieeexplore.ieee.org/abstract/document/9665120/" TargetMode="External"/><Relationship Id="rId102" Type="http://schemas.openxmlformats.org/officeDocument/2006/relationships/hyperlink" Target="https://drive.google.com/file/d/1g8xvSKHSOXgQtrbxI1UCPRrTs80PF-u0/view?usp=sharing" TargetMode="External"/><Relationship Id="rId101" Type="http://schemas.openxmlformats.org/officeDocument/2006/relationships/hyperlink" Target="https://ieeexplore.ieee.org/abstract/document/8806685/" TargetMode="External"/><Relationship Id="rId100" Type="http://schemas.openxmlformats.org/officeDocument/2006/relationships/hyperlink" Target="https://drive.google.com/file/d/1cOzWZpXZg2MeMhN249RaVB72hRdU_imu/view?usp=sharing" TargetMode="External"/><Relationship Id="rId129" Type="http://schemas.openxmlformats.org/officeDocument/2006/relationships/hyperlink" Target="https://link.springer.com/article/10.1007/s10922-022-09645-9" TargetMode="External"/><Relationship Id="rId128" Type="http://schemas.openxmlformats.org/officeDocument/2006/relationships/hyperlink" Target="https://drive.google.com/file/d/1CW7tOfZFGSSABrN6LIkJAjuw-k3UoiaJ/view?usp=sharing" TargetMode="External"/><Relationship Id="rId127" Type="http://schemas.openxmlformats.org/officeDocument/2006/relationships/hyperlink" Target="https://ieeexplore.ieee.org/abstract/document/9040152/" TargetMode="External"/><Relationship Id="rId126" Type="http://schemas.openxmlformats.org/officeDocument/2006/relationships/hyperlink" Target="https://drive.google.com/file/d/1dw1pJA3pNc20Ji5ZF3kK_AEQFSkbqoG0/view?usp=sharing" TargetMode="External"/><Relationship Id="rId121" Type="http://schemas.openxmlformats.org/officeDocument/2006/relationships/hyperlink" Target="https://ieeexplore.ieee.org/abstract/document/9652544/" TargetMode="External"/><Relationship Id="rId120" Type="http://schemas.openxmlformats.org/officeDocument/2006/relationships/hyperlink" Target="https://drive.google.com/file/d/1zFkfMhIHKpzrEbCOjDx3CeyAR8IYo2KG/view?usp=sharing" TargetMode="External"/><Relationship Id="rId125" Type="http://schemas.openxmlformats.org/officeDocument/2006/relationships/hyperlink" Target="https://arxiv.org/abs/2101.01062" TargetMode="External"/><Relationship Id="rId124" Type="http://schemas.openxmlformats.org/officeDocument/2006/relationships/hyperlink" Target="https://drive.google.com/file/d/1tCXmlMkVZFlDA_NdvlL8X8DWLn4t2WUE/view?usp=sharing" TargetMode="External"/><Relationship Id="rId123" Type="http://schemas.openxmlformats.org/officeDocument/2006/relationships/hyperlink" Target="http://devp-service.oss-cn-beijing.aliyuncs.com/561116d035f611eca3d6506b4b3f16ce/file_1643357987407.pdf" TargetMode="External"/><Relationship Id="rId122" Type="http://schemas.openxmlformats.org/officeDocument/2006/relationships/hyperlink" Target="https://drive.google.com/file/d/1rLD1lHb2jimUkACRbuH-14lL21aJkrMB/view?usp=sharing" TargetMode="External"/><Relationship Id="rId95" Type="http://schemas.openxmlformats.org/officeDocument/2006/relationships/hyperlink" Target="https://www.sciencedirect.com/science/article/pii/S1084804521002988" TargetMode="External"/><Relationship Id="rId94" Type="http://schemas.openxmlformats.org/officeDocument/2006/relationships/hyperlink" Target="https://drive.google.com/file/d/1lwHmGDXCYcWThLMFVdcL-LqM0_eKq_Ii/view?usp=sharing" TargetMode="External"/><Relationship Id="rId97" Type="http://schemas.openxmlformats.org/officeDocument/2006/relationships/hyperlink" Target="https://ieeexplore.ieee.org/abstract/document/9500464/" TargetMode="External"/><Relationship Id="rId96" Type="http://schemas.openxmlformats.org/officeDocument/2006/relationships/hyperlink" Target="https://drive.google.com/file/d/1w-Md3f0c_nVUAMHaRPpRP9j-XVy4KPKW/view?usp=sharing" TargetMode="External"/><Relationship Id="rId99" Type="http://schemas.openxmlformats.org/officeDocument/2006/relationships/hyperlink" Target="https://ieeexplore.ieee.org/abstract/document/9490216/" TargetMode="External"/><Relationship Id="rId98" Type="http://schemas.openxmlformats.org/officeDocument/2006/relationships/hyperlink" Target="https://drive.google.com/file/d/144Ea3yzL64iCS5YCcGqGy9IVLuAIjR_Y/view?usp=sharing" TargetMode="External"/><Relationship Id="rId91" Type="http://schemas.openxmlformats.org/officeDocument/2006/relationships/hyperlink" Target="https://ieeexplore.ieee.org/abstract/document/9605836/" TargetMode="External"/><Relationship Id="rId90" Type="http://schemas.openxmlformats.org/officeDocument/2006/relationships/hyperlink" Target="https://drive.google.com/file/d/1jepAD0X13duA906x4kl8CprbBn_csvau/view?usp=sharing" TargetMode="External"/><Relationship Id="rId93" Type="http://schemas.openxmlformats.org/officeDocument/2006/relationships/hyperlink" Target="https://ieeexplore.ieee.org/abstract/document/9061363/" TargetMode="External"/><Relationship Id="rId92" Type="http://schemas.openxmlformats.org/officeDocument/2006/relationships/hyperlink" Target="https://drive.google.com/file/d/1kQjfAf7ezSge2zPZtn9Uqs6cr3Btcb6j/view?usp=sharing" TargetMode="External"/><Relationship Id="rId118" Type="http://schemas.openxmlformats.org/officeDocument/2006/relationships/hyperlink" Target="https://drive.google.com/file/d/1h3Xn8IGm14-e5d5M8hVzWk7uGKUqecqX/view?usp=sharing" TargetMode="External"/><Relationship Id="rId117" Type="http://schemas.openxmlformats.org/officeDocument/2006/relationships/hyperlink" Target="https://ieeexplore.ieee.org/abstract/document/9482476/" TargetMode="External"/><Relationship Id="rId116" Type="http://schemas.openxmlformats.org/officeDocument/2006/relationships/hyperlink" Target="https://drive.google.com/file/d/1N9tOedZ4ZnTb6W9u6mmR9arl1AWO6CVZ/view?usp=sharing" TargetMode="External"/><Relationship Id="rId115" Type="http://schemas.openxmlformats.org/officeDocument/2006/relationships/hyperlink" Target="https://ieeexplore.ieee.org/abstract/document/9205980/" TargetMode="External"/><Relationship Id="rId119" Type="http://schemas.openxmlformats.org/officeDocument/2006/relationships/hyperlink" Target="https://arxiv.org/abs/2110.08830" TargetMode="External"/><Relationship Id="rId110" Type="http://schemas.openxmlformats.org/officeDocument/2006/relationships/hyperlink" Target="https://drive.google.com/file/d/1aJWFdYWyONRhBXLXuUMw0ek9pow1zG4w/view?usp=sharing" TargetMode="External"/><Relationship Id="rId114" Type="http://schemas.openxmlformats.org/officeDocument/2006/relationships/hyperlink" Target="https://drive.google.com/file/d/18Yarf5La4ZCt5xlPLzprmS2w7FYIqj3G/view?usp=sharing" TargetMode="External"/><Relationship Id="rId113" Type="http://schemas.openxmlformats.org/officeDocument/2006/relationships/hyperlink" Target="https://link.springer.com/article/10.1007/s00170-022-08990-y" TargetMode="External"/><Relationship Id="rId112" Type="http://schemas.openxmlformats.org/officeDocument/2006/relationships/hyperlink" Target="https://drive.google.com/file/d/1XoP_uUNGArMzWBlMeGMVjiwRy0XPAHKT/view?usp=sharing" TargetMode="External"/><Relationship Id="rId111" Type="http://schemas.openxmlformats.org/officeDocument/2006/relationships/hyperlink" Target="https://www.sciencedirect.com/science/article/pii/S221282712101057X"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drive.google.com/file/d/1wI4Yual84w_PelZZtCW8M_3cJ0Nm3cKk/view?usp=sharing" TargetMode="External"/><Relationship Id="rId42" Type="http://schemas.openxmlformats.org/officeDocument/2006/relationships/hyperlink" Target="https://drive.google.com/file/d/1Igtq8zwhlJhR-MZtt1k6zkReEF5eIAIp/view?usp=sharing" TargetMode="External"/><Relationship Id="rId41" Type="http://schemas.openxmlformats.org/officeDocument/2006/relationships/hyperlink" Target="https://arxiv.org/abs/2201.01144" TargetMode="External"/><Relationship Id="rId44" Type="http://schemas.openxmlformats.org/officeDocument/2006/relationships/hyperlink" Target="https://drive.google.com/file/d/1v1g9iCSIjwsktbXk9gkxpMD_ldYCdkwP/view?usp=sharing" TargetMode="External"/><Relationship Id="rId43" Type="http://schemas.openxmlformats.org/officeDocument/2006/relationships/hyperlink" Target="https://arxiv.org/abs/2202.00360" TargetMode="External"/><Relationship Id="rId46" Type="http://schemas.openxmlformats.org/officeDocument/2006/relationships/hyperlink" Target="https://drive.google.com/file/d/14OWflOmKT5bpq_WUSCknx6MZkFwIGWpu/view?usp=sharing" TargetMode="External"/><Relationship Id="rId45" Type="http://schemas.openxmlformats.org/officeDocument/2006/relationships/hyperlink" Target="https://papers.ssrn.com/sol3/papers.cfm?abstract_id=3995236" TargetMode="External"/><Relationship Id="rId48" Type="http://schemas.openxmlformats.org/officeDocument/2006/relationships/hyperlink" Target="https://drive.google.com/file/d/1yI2OqqP2QfYvWgglrVIhJHNSfIOa13jD/view?usp=sharing" TargetMode="External"/><Relationship Id="rId47" Type="http://schemas.openxmlformats.org/officeDocument/2006/relationships/hyperlink" Target="https://ieeexplore.ieee.org/abstract/document/9745481/" TargetMode="External"/><Relationship Id="rId49" Type="http://schemas.openxmlformats.org/officeDocument/2006/relationships/hyperlink" Target="https://ieeexplore.ieee.org/abstract/document/9654360/" TargetMode="External"/><Relationship Id="rId31" Type="http://schemas.openxmlformats.org/officeDocument/2006/relationships/hyperlink" Target="https://ieeexplore.ieee.org/abstract/document/8539690/" TargetMode="External"/><Relationship Id="rId30" Type="http://schemas.openxmlformats.org/officeDocument/2006/relationships/hyperlink" Target="https://drive.google.com/file/d/1QS6yJaWqzgZ2qdMVb60FvnLZsCn1-BaJ/view?usp=sharing" TargetMode="External"/><Relationship Id="rId33" Type="http://schemas.openxmlformats.org/officeDocument/2006/relationships/hyperlink" Target="https://arxiv.org/abs/2202.06954" TargetMode="External"/><Relationship Id="rId32" Type="http://schemas.openxmlformats.org/officeDocument/2006/relationships/hyperlink" Target="https://drive.google.com/file/d/1vjj-IqF4Ww0oQIp9YJbNZMyD_P7oaT_N/view?usp=sharing" TargetMode="External"/><Relationship Id="rId35" Type="http://schemas.openxmlformats.org/officeDocument/2006/relationships/hyperlink" Target="https://ieeexplore.ieee.org/abstract/document/9583902/" TargetMode="External"/><Relationship Id="rId34" Type="http://schemas.openxmlformats.org/officeDocument/2006/relationships/hyperlink" Target="https://drive.google.com/file/d/15R5gdgX48hi8hv0HXgktpjL25EgGqHax/view?usp=sharing" TargetMode="External"/><Relationship Id="rId37" Type="http://schemas.openxmlformats.org/officeDocument/2006/relationships/hyperlink" Target="https://ieeexplore.ieee.org/abstract/document/9540146/" TargetMode="External"/><Relationship Id="rId36" Type="http://schemas.openxmlformats.org/officeDocument/2006/relationships/hyperlink" Target="https://drive.google.com/file/d/1p0efLipSqeYDJxuv5yf097H6nSQbVv4J/view?usp=sharing" TargetMode="External"/><Relationship Id="rId39" Type="http://schemas.openxmlformats.org/officeDocument/2006/relationships/hyperlink" Target="https://www.researchgate.net/profile/Ameer-Alaasam/publication/353829531_The_Challenges_and_Prerequisites_of_Data_Stream_Processing_in_Fog_Environment_for_Digital_Twin_in_Smart_Industry/links/6114b3981ca20f6f86171a22/The-Challenges-and-Prerequisites-of-Data-Stream-Processing-in-Fog-Environment-for-Digital-Twin-in-Smart-Industry.pdf" TargetMode="External"/><Relationship Id="rId38" Type="http://schemas.openxmlformats.org/officeDocument/2006/relationships/hyperlink" Target="https://drive.google.com/file/d/19tsTSxb3u-664XxSJKSA8FyajjoQOkP9/view?usp=sharing" TargetMode="External"/><Relationship Id="rId20" Type="http://schemas.openxmlformats.org/officeDocument/2006/relationships/hyperlink" Target="https://drive.google.com/file/d/1zF8Y_6hTSOfBfxFeJXdj0rWTWqNuVPG9/view?usp=sharing" TargetMode="External"/><Relationship Id="rId22" Type="http://schemas.openxmlformats.org/officeDocument/2006/relationships/hyperlink" Target="https://drive.google.com/file/d/1KZ0TprTVunQ3kk5lkkYVwQAQeNbHBnvp/view?usp=sharing" TargetMode="External"/><Relationship Id="rId21" Type="http://schemas.openxmlformats.org/officeDocument/2006/relationships/hyperlink" Target="https://ieeexplore.ieee.org/abstract/document/9392784/" TargetMode="External"/><Relationship Id="rId24" Type="http://schemas.openxmlformats.org/officeDocument/2006/relationships/hyperlink" Target="https://drive.google.com/file/d/1gsFHmvMcVtLrSftWb7ZLsn1rH9uey8J-/view?usp=sharing" TargetMode="External"/><Relationship Id="rId23" Type="http://schemas.openxmlformats.org/officeDocument/2006/relationships/hyperlink" Target="https://ieeexplore.ieee.org/abstract/document/9484610/" TargetMode="External"/><Relationship Id="rId26" Type="http://schemas.openxmlformats.org/officeDocument/2006/relationships/hyperlink" Target="https://drive.google.com/file/d/176kgXYlK15gy4giay9s1oMD1sidwB0jb/view?usp=sharing" TargetMode="External"/><Relationship Id="rId25" Type="http://schemas.openxmlformats.org/officeDocument/2006/relationships/hyperlink" Target="https://ieeexplore.ieee.org/abstract/document/9682073/" TargetMode="External"/><Relationship Id="rId28" Type="http://schemas.openxmlformats.org/officeDocument/2006/relationships/hyperlink" Target="https://drive.google.com/file/d/1okEoST-yo5-llF4bwNbad9Xt4xmMTmcP/view?usp=sharing" TargetMode="External"/><Relationship Id="rId27" Type="http://schemas.openxmlformats.org/officeDocument/2006/relationships/hyperlink" Target="https://ieeexplore.ieee.org/abstract/document/9486870/" TargetMode="External"/><Relationship Id="rId29" Type="http://schemas.openxmlformats.org/officeDocument/2006/relationships/hyperlink" Target="https://arxiv.org/abs/2201.04259" TargetMode="External"/><Relationship Id="rId11" Type="http://schemas.openxmlformats.org/officeDocument/2006/relationships/hyperlink" Target="https://ieeexplore.ieee.org/abstract/document/9108988/" TargetMode="External"/><Relationship Id="rId10" Type="http://schemas.openxmlformats.org/officeDocument/2006/relationships/hyperlink" Target="https://drive.google.com/file/d/1fvWljaVSg2RVuqOb008_rrNLLyVz5A-R/view?usp=sharing" TargetMode="External"/><Relationship Id="rId13" Type="http://schemas.openxmlformats.org/officeDocument/2006/relationships/hyperlink" Target="https://ieeexplore.ieee.org/abstract/document/9310275/" TargetMode="External"/><Relationship Id="rId12" Type="http://schemas.openxmlformats.org/officeDocument/2006/relationships/hyperlink" Target="https://drive.google.com/file/d/1vkwVZifamARHQb6jjfSUdotiVLVTG2tU/view?usp=sharing" TargetMode="External"/><Relationship Id="rId15" Type="http://schemas.openxmlformats.org/officeDocument/2006/relationships/hyperlink" Target="https://ieeexplore.ieee.org/abstract/document/9652169/" TargetMode="External"/><Relationship Id="rId14" Type="http://schemas.openxmlformats.org/officeDocument/2006/relationships/hyperlink" Target="https://drive.google.com/file/d/1vkwVZifamARHQb6jjfSUdotiVLVTG2tU/view?usp=sharing" TargetMode="External"/><Relationship Id="rId17" Type="http://schemas.openxmlformats.org/officeDocument/2006/relationships/hyperlink" Target="https://www.mdpi.com/1395234" TargetMode="External"/><Relationship Id="rId16" Type="http://schemas.openxmlformats.org/officeDocument/2006/relationships/hyperlink" Target="https://drive.google.com/file/d/1vuOoga-KSUmwo2XsP7mUl1U6mnZ8RtNs/view?usp=sharing" TargetMode="External"/><Relationship Id="rId19" Type="http://schemas.openxmlformats.org/officeDocument/2006/relationships/hyperlink" Target="https://arxiv.org/abs/2204.01950" TargetMode="External"/><Relationship Id="rId18" Type="http://schemas.openxmlformats.org/officeDocument/2006/relationships/hyperlink" Target="https://drive.google.com/file/d/10Ca3GGgKSJOlT0jQOgdqx0pk8TOE2diU/view?usp=sharing" TargetMode="External"/><Relationship Id="rId84" Type="http://schemas.openxmlformats.org/officeDocument/2006/relationships/hyperlink" Target="https://drive.google.com/file/d/1DYANEgIFm4R-MsEvn7e7XaKgBn3eFzg8/view?usp=sharing" TargetMode="External"/><Relationship Id="rId83" Type="http://schemas.openxmlformats.org/officeDocument/2006/relationships/hyperlink" Target="https://www.diva-portal.org/smash/get/diva2:1384504/FULLTEXT01.pdf" TargetMode="External"/><Relationship Id="rId86" Type="http://schemas.openxmlformats.org/officeDocument/2006/relationships/hyperlink" Target="https://drive.google.com/file/d/19kTMA4XkCQYvuCZPMVy107lI6TxSI6fu/view?usp=sharing" TargetMode="External"/><Relationship Id="rId85" Type="http://schemas.openxmlformats.org/officeDocument/2006/relationships/hyperlink" Target="https://ieeexplore.ieee.org/abstract/document/9651548/" TargetMode="External"/><Relationship Id="rId88" Type="http://schemas.openxmlformats.org/officeDocument/2006/relationships/hyperlink" Target="https://drive.google.com/file/d/15iDll78MaYf3onwLbt_LBGgiSklrEvxd/view?usp=sharing" TargetMode="External"/><Relationship Id="rId150" Type="http://schemas.openxmlformats.org/officeDocument/2006/relationships/hyperlink" Target="https://drive.google.com/file/d/1FrImODtGp2keJ8dbaHcZ-m6JSlXB6aQ1/view?usp=sharing" TargetMode="External"/><Relationship Id="rId87" Type="http://schemas.openxmlformats.org/officeDocument/2006/relationships/hyperlink" Target="https://ieeexplore.ieee.org/abstract/document/9076112/" TargetMode="External"/><Relationship Id="rId89" Type="http://schemas.openxmlformats.org/officeDocument/2006/relationships/hyperlink" Target="https://ieeexplore.ieee.org/abstract/document/9688212/" TargetMode="External"/><Relationship Id="rId80" Type="http://schemas.openxmlformats.org/officeDocument/2006/relationships/hyperlink" Target="https://drive.google.com/file/d/1Ml0qRky4tPEGIrvdoZrPPtl10Ixwi51s/view?usp=sharing" TargetMode="External"/><Relationship Id="rId82" Type="http://schemas.openxmlformats.org/officeDocument/2006/relationships/hyperlink" Target="https://drive.google.com/file/d/1vFiapzArDZpNaDW0cXHYDM_w3XHYIYiS/view?usp=sharing" TargetMode="External"/><Relationship Id="rId81" Type="http://schemas.openxmlformats.org/officeDocument/2006/relationships/hyperlink" Target="https://www.researchgate.net/profile/Deepti-Sehrawat/publication/333426146_EMERGING_TRENDS_AND_FUTURE_COMPUTING_TECHNOLOGIES_A_VISION_FOR_SMART_ENVIRONMENT/links/5eddd7ec299bf1c67d506931/EMERGING-TRENDS-AND-FUTURE-COMPUTING-TECHNOLOGIES-A-VISION-FOR-SMART-ENVIRONMENT.pdf" TargetMode="External"/><Relationship Id="rId1" Type="http://schemas.openxmlformats.org/officeDocument/2006/relationships/hyperlink" Target="https://arxiv.org/abs/2102.12169" TargetMode="External"/><Relationship Id="rId2" Type="http://schemas.openxmlformats.org/officeDocument/2006/relationships/hyperlink" Target="https://drive.google.com/file/d/1HGPkUZR4nufGp1awTtNIeTou4AJ7RVD8/view?usp=sharing" TargetMode="External"/><Relationship Id="rId3" Type="http://schemas.openxmlformats.org/officeDocument/2006/relationships/hyperlink" Target="https://ieeexplore.ieee.org/abstract/document/9382113/" TargetMode="External"/><Relationship Id="rId149" Type="http://schemas.openxmlformats.org/officeDocument/2006/relationships/hyperlink" Target="https://ieeexplore.ieee.org/abstract/document/8836014/" TargetMode="External"/><Relationship Id="rId4" Type="http://schemas.openxmlformats.org/officeDocument/2006/relationships/hyperlink" Target="https://drive.google.com/file/d/1vTdOyPh7fRo4YOdDzHeJeEIp1yn4GL53/view?usp=sharing" TargetMode="External"/><Relationship Id="rId148" Type="http://schemas.openxmlformats.org/officeDocument/2006/relationships/hyperlink" Target="https://drive.google.com/file/d/1WDzgYugENxGniipZr0XiBsJwlxAB-lZt/view?usp=sharing" TargetMode="External"/><Relationship Id="rId9" Type="http://schemas.openxmlformats.org/officeDocument/2006/relationships/hyperlink" Target="https://arxiv.org/abs/2202.02559" TargetMode="External"/><Relationship Id="rId143" Type="http://schemas.openxmlformats.org/officeDocument/2006/relationships/hyperlink" Target="https://ieeexplore.ieee.org/abstract/document/9430900/" TargetMode="External"/><Relationship Id="rId142" Type="http://schemas.openxmlformats.org/officeDocument/2006/relationships/hyperlink" Target="https://drive.google.com/file/d/1T_t-FXfZ4to8aP9b2FkyYhbJPF5xQrYm/view?usp=sharing" TargetMode="External"/><Relationship Id="rId141" Type="http://schemas.openxmlformats.org/officeDocument/2006/relationships/hyperlink" Target="https://www.techrxiv.org/articles/preprint/Edge-IIoTset_A_New_Comprehensive_Realistic_Cyber_Security_Dataset_of_IoT_and_IIoT_Applications_for_Centralized_and_Federated_Learning/18857336" TargetMode="External"/><Relationship Id="rId140" Type="http://schemas.openxmlformats.org/officeDocument/2006/relationships/hyperlink" Target="https://drive.google.com/file/d/17KBhadsfasoONgszZypujrRcrZDkJYw5/view?usp=sharing" TargetMode="External"/><Relationship Id="rId5" Type="http://schemas.openxmlformats.org/officeDocument/2006/relationships/hyperlink" Target="https://ieeexplore.ieee.org/abstract/document/9120192/" TargetMode="External"/><Relationship Id="rId147" Type="http://schemas.openxmlformats.org/officeDocument/2006/relationships/hyperlink" Target="https://arxiv.org/abs/2201.05184" TargetMode="External"/><Relationship Id="rId6" Type="http://schemas.openxmlformats.org/officeDocument/2006/relationships/hyperlink" Target="https://drive.google.com/file/d/1ja844pdBJ0RmGZ9QAOirnHlymaDmbuPq/view?usp=sharing" TargetMode="External"/><Relationship Id="rId146" Type="http://schemas.openxmlformats.org/officeDocument/2006/relationships/hyperlink" Target="https://drive.google.com/file/d/1Q_IInAqf0X2GKGyVIIQNTtzeb_1m0l0o/view?usp=sharing" TargetMode="External"/><Relationship Id="rId7" Type="http://schemas.openxmlformats.org/officeDocument/2006/relationships/hyperlink" Target="https://ieeexplore.ieee.org/abstract/document/9374645/" TargetMode="External"/><Relationship Id="rId145" Type="http://schemas.openxmlformats.org/officeDocument/2006/relationships/hyperlink" Target="http://article.artiintel.org/pdf/10.11648.j.ajai.20200401.14.pdf" TargetMode="External"/><Relationship Id="rId8" Type="http://schemas.openxmlformats.org/officeDocument/2006/relationships/hyperlink" Target="https://drive.google.com/file/d/1Ql5_9xY3fpMkXqCDBhocS7BMeupZcqeV/view?usp=sharing" TargetMode="External"/><Relationship Id="rId144" Type="http://schemas.openxmlformats.org/officeDocument/2006/relationships/hyperlink" Target="https://drive.google.com/file/d/1DEr4uF2uPysBm9aUR4yurtuPQ8TLKJdg/view?usp=sharing" TargetMode="External"/><Relationship Id="rId73" Type="http://schemas.openxmlformats.org/officeDocument/2006/relationships/hyperlink" Target="https://arxiv.org/abs/2108.05781" TargetMode="External"/><Relationship Id="rId72" Type="http://schemas.openxmlformats.org/officeDocument/2006/relationships/hyperlink" Target="https://drive.google.com/file/d/1JLy2Bk44cjBmP3bw82blVOQHTSjdxYWq/view?usp=sharing" TargetMode="External"/><Relationship Id="rId75" Type="http://schemas.openxmlformats.org/officeDocument/2006/relationships/hyperlink" Target="https://ieeexplore.ieee.org/abstract/document/9665099/" TargetMode="External"/><Relationship Id="rId74" Type="http://schemas.openxmlformats.org/officeDocument/2006/relationships/hyperlink" Target="https://drive.google.com/file/d/1GRauskdWdv20QJVZ3izGbv7zIUOm0gLo/view?usp=sharing" TargetMode="External"/><Relationship Id="rId77" Type="http://schemas.openxmlformats.org/officeDocument/2006/relationships/hyperlink" Target="https://ieeexplore.ieee.org/abstract/document/9540743/" TargetMode="External"/><Relationship Id="rId76" Type="http://schemas.openxmlformats.org/officeDocument/2006/relationships/hyperlink" Target="https://drive.google.com/file/d/1L52td8H29e6r_Zek2kVaTKGqJwoUL_xz/view?usp=sharing" TargetMode="External"/><Relationship Id="rId79" Type="http://schemas.openxmlformats.org/officeDocument/2006/relationships/hyperlink" Target="https://ieeexplore.ieee.org/abstract/document/9013428/" TargetMode="External"/><Relationship Id="rId78" Type="http://schemas.openxmlformats.org/officeDocument/2006/relationships/hyperlink" Target="https://drive.google.com/file/d/1AZbqKSdpl8JAbaRm-RYZhppyQ216PV25/view?usp=sharing" TargetMode="External"/><Relationship Id="rId71" Type="http://schemas.openxmlformats.org/officeDocument/2006/relationships/hyperlink" Target="https://ieeexplore.ieee.org/abstract/document/9199792/" TargetMode="External"/><Relationship Id="rId70" Type="http://schemas.openxmlformats.org/officeDocument/2006/relationships/hyperlink" Target="https://drive.google.com/file/d/1Wiiiu5XSm5AoBXxkPmhsKXM0pVQOIX1L/view?usp=sharing" TargetMode="External"/><Relationship Id="rId139" Type="http://schemas.openxmlformats.org/officeDocument/2006/relationships/hyperlink" Target="https://ieeexplore.ieee.org/abstract/document/9711894/" TargetMode="External"/><Relationship Id="rId138" Type="http://schemas.openxmlformats.org/officeDocument/2006/relationships/hyperlink" Target="https://drive.google.com/file/d/1LAgq98ZiQ5alIWsXi6wCVyPowplONQUo/view?usp=sharing" TargetMode="External"/><Relationship Id="rId137" Type="http://schemas.openxmlformats.org/officeDocument/2006/relationships/hyperlink" Target="https://ieeexplore.ieee.org/abstract/document/9244205/" TargetMode="External"/><Relationship Id="rId132" Type="http://schemas.openxmlformats.org/officeDocument/2006/relationships/hyperlink" Target="https://drive.google.com/file/d/1pNyrSmeOLAohybGQ7FN6IpzhLVOTUnZ7/view?usp=sharing" TargetMode="External"/><Relationship Id="rId131" Type="http://schemas.openxmlformats.org/officeDocument/2006/relationships/hyperlink" Target="https://ieeexplore.ieee.org/abstract/document/9423491/" TargetMode="External"/><Relationship Id="rId130" Type="http://schemas.openxmlformats.org/officeDocument/2006/relationships/hyperlink" Target="https://drive.google.com/file/d/1qXvkfKvm_kfjKySqnxiLvhA_eBIfk_Qp/view?usp=sharing" TargetMode="External"/><Relationship Id="rId136" Type="http://schemas.openxmlformats.org/officeDocument/2006/relationships/hyperlink" Target="https://drive.google.com/file/d/1m-NP0NS_5s4F0tU8u2k8HWDaOcMLiHdj/view?usp=sharing" TargetMode="External"/><Relationship Id="rId135" Type="http://schemas.openxmlformats.org/officeDocument/2006/relationships/hyperlink" Target="https://www.sciencedirect.com/science/article/pii/S1573427721000485" TargetMode="External"/><Relationship Id="rId134" Type="http://schemas.openxmlformats.org/officeDocument/2006/relationships/hyperlink" Target="https://drive.google.com/file/d/17BVzfqMmpMNtpazNVP2JD8CKn8sSOg8o/view?usp=sharing" TargetMode="External"/><Relationship Id="rId133" Type="http://schemas.openxmlformats.org/officeDocument/2006/relationships/hyperlink" Target="https://ieeexplore.ieee.org/abstract/document/9482437/" TargetMode="External"/><Relationship Id="rId62" Type="http://schemas.openxmlformats.org/officeDocument/2006/relationships/hyperlink" Target="https://drive.google.com/file/d/19xtcofczKtMySpCfXx5CPav_sFD7w_nP/view?usp=sharing" TargetMode="External"/><Relationship Id="rId61" Type="http://schemas.openxmlformats.org/officeDocument/2006/relationships/hyperlink" Target="https://webthesis.biblio.polito.it/10531/1/tesi.pdf" TargetMode="External"/><Relationship Id="rId64" Type="http://schemas.openxmlformats.org/officeDocument/2006/relationships/hyperlink" Target="https://drive.google.com/file/d/1a10SzXXE87CxWkKqCCR92jiN_oHIF5pM/view?usp=sharing" TargetMode="External"/><Relationship Id="rId63" Type="http://schemas.openxmlformats.org/officeDocument/2006/relationships/hyperlink" Target="https://www.sciencedirect.com/science/article/pii/S2452414X21000418" TargetMode="External"/><Relationship Id="rId66" Type="http://schemas.openxmlformats.org/officeDocument/2006/relationships/hyperlink" Target="https://drive.google.com/file/d/1R05DoXpCyLIdg0NhEJ9ABu11eWYjjJXC/view?usp=sharing" TargetMode="External"/><Relationship Id="rId65" Type="http://schemas.openxmlformats.org/officeDocument/2006/relationships/hyperlink" Target="https://ieeexplore.ieee.org/abstract/document/8978626/" TargetMode="External"/><Relationship Id="rId68" Type="http://schemas.openxmlformats.org/officeDocument/2006/relationships/hyperlink" Target="https://drive.google.com/file/d/1zan6LGMDIGZ9-bFmvp27rr8vkOrnGQ4X/view?usp=sharing" TargetMode="External"/><Relationship Id="rId67" Type="http://schemas.openxmlformats.org/officeDocument/2006/relationships/hyperlink" Target="https://ieeexplore.ieee.org/abstract/document/9148070/" TargetMode="External"/><Relationship Id="rId60" Type="http://schemas.openxmlformats.org/officeDocument/2006/relationships/hyperlink" Target="https://drive.google.com/file/d/12QOILJuneV3fah13VB5cbkOru0ZuckVa/view?usp=sharing" TargetMode="External"/><Relationship Id="rId69" Type="http://schemas.openxmlformats.org/officeDocument/2006/relationships/hyperlink" Target="https://www.hindawi.com/journals/misy/2018/8941241/" TargetMode="External"/><Relationship Id="rId51" Type="http://schemas.openxmlformats.org/officeDocument/2006/relationships/hyperlink" Target="https://www.diva-portal.org/smash/record.jsf?pid=diva2:1547888" TargetMode="External"/><Relationship Id="rId50" Type="http://schemas.openxmlformats.org/officeDocument/2006/relationships/hyperlink" Target="https://drive.google.com/file/d/1y1x9rMd_pMobndiwJaCFmZWCa-yzIT5A/view?usp=sharing" TargetMode="External"/><Relationship Id="rId53" Type="http://schemas.openxmlformats.org/officeDocument/2006/relationships/hyperlink" Target="https://ieeexplore.ieee.org/abstract/document/9712649/" TargetMode="External"/><Relationship Id="rId52" Type="http://schemas.openxmlformats.org/officeDocument/2006/relationships/hyperlink" Target="https://drive.google.com/file/d/1az9AeLhHpS9pwEwReYUAYiewYIat9mK2/view?usp=sharing" TargetMode="External"/><Relationship Id="rId55" Type="http://schemas.openxmlformats.org/officeDocument/2006/relationships/hyperlink" Target="https://ruor.uottawa.ca/handle/10393/42836" TargetMode="External"/><Relationship Id="rId54" Type="http://schemas.openxmlformats.org/officeDocument/2006/relationships/hyperlink" Target="https://drive.google.com/file/d/1drrzrwjpD1BMgDRZWMOGLNC_93zTB6Pf/view?usp=sharing" TargetMode="External"/><Relationship Id="rId57" Type="http://schemas.openxmlformats.org/officeDocument/2006/relationships/hyperlink" Target="https://ieeexplore.ieee.org/abstract/document/9725008/" TargetMode="External"/><Relationship Id="rId56" Type="http://schemas.openxmlformats.org/officeDocument/2006/relationships/hyperlink" Target="https://drive.google.com/file/d/1VvsDdxabBOsyWn8LExBuW7y2qubAAWcb/view?usp=sharing" TargetMode="External"/><Relationship Id="rId159" Type="http://schemas.openxmlformats.org/officeDocument/2006/relationships/drawing" Target="../drawings/drawing9.xml"/><Relationship Id="rId59" Type="http://schemas.openxmlformats.org/officeDocument/2006/relationships/hyperlink" Target="https://digitaltwin1.org/articles/1-5/v1" TargetMode="External"/><Relationship Id="rId154" Type="http://schemas.openxmlformats.org/officeDocument/2006/relationships/hyperlink" Target="https://drive.google.com/file/d/1XPL2pqBp3vysYp9ZFUTK_fN5PuxNBqa5/view?usp=sharing" TargetMode="External"/><Relationship Id="rId58" Type="http://schemas.openxmlformats.org/officeDocument/2006/relationships/hyperlink" Target="https://drive.google.com/file/d/1MFh9kDM3a5QIAtk9GyeU__KFKkO469Yq/view?usp=sharing" TargetMode="External"/><Relationship Id="rId153" Type="http://schemas.openxmlformats.org/officeDocument/2006/relationships/hyperlink" Target="https://journals.riverpublishers.com/index.php/JICTS/article/view/6903" TargetMode="External"/><Relationship Id="rId152" Type="http://schemas.openxmlformats.org/officeDocument/2006/relationships/hyperlink" Target="https://drive.google.com/file/d/1txeBkETAScxu0l2YPcEIzXkNxD7GUFa8/view?usp=sharing" TargetMode="External"/><Relationship Id="rId151" Type="http://schemas.openxmlformats.org/officeDocument/2006/relationships/hyperlink" Target="https://www.researchgate.net/profile/Seppo-Yrjola/publication/332222437_Decentralized_6G_Business_Models/links/5ca6f6224585157bd322f5bc/Decentralized-6G-Business-Models.pdf" TargetMode="External"/><Relationship Id="rId158" Type="http://schemas.openxmlformats.org/officeDocument/2006/relationships/hyperlink" Target="https://drive.google.com/file/d/1nrT4pBlBqbqGV7M2pQZhdcQxgYOgZkTV/view?usp=sharing" TargetMode="External"/><Relationship Id="rId157" Type="http://schemas.openxmlformats.org/officeDocument/2006/relationships/hyperlink" Target="http://islab.snu.ac.kr/upload/jcnmanuscriptbio.pdf" TargetMode="External"/><Relationship Id="rId156" Type="http://schemas.openxmlformats.org/officeDocument/2006/relationships/hyperlink" Target="https://drive.google.com/file/d/1UySguxLAkYOWkf8ShH2A-KYZNyX_1iII/view?usp=sharing" TargetMode="External"/><Relationship Id="rId155" Type="http://schemas.openxmlformats.org/officeDocument/2006/relationships/hyperlink" Target="https://ieeexplore.ieee.org/abstract/document/8539695/" TargetMode="External"/><Relationship Id="rId107" Type="http://schemas.openxmlformats.org/officeDocument/2006/relationships/hyperlink" Target="https://ieeexplore.ieee.org/abstract/document/8802016/" TargetMode="External"/><Relationship Id="rId106" Type="http://schemas.openxmlformats.org/officeDocument/2006/relationships/hyperlink" Target="https://drive.google.com/file/d/1t_-HWmvuL875t60X3zURHdeQIB1f6hTo/view?usp=sharing" TargetMode="External"/><Relationship Id="rId105" Type="http://schemas.openxmlformats.org/officeDocument/2006/relationships/hyperlink" Target="https://ieeexplore.ieee.org/abstract/document/9118563/" TargetMode="External"/><Relationship Id="rId104" Type="http://schemas.openxmlformats.org/officeDocument/2006/relationships/hyperlink" Target="https://drive.google.com/file/d/1QrmlN3cCE3O5AIQK84STwoP9LixXvykG/view?usp=sharing" TargetMode="External"/><Relationship Id="rId109" Type="http://schemas.openxmlformats.org/officeDocument/2006/relationships/hyperlink" Target="https://journals.riverpublishers.com/index.php/JICTS/article/view/6933" TargetMode="External"/><Relationship Id="rId108" Type="http://schemas.openxmlformats.org/officeDocument/2006/relationships/hyperlink" Target="https://drive.google.com/file/d/1KW3FDwZSAVxROWT3rgSlAZ92oFCaDXnf/view?usp=sharing" TargetMode="External"/><Relationship Id="rId103" Type="http://schemas.openxmlformats.org/officeDocument/2006/relationships/hyperlink" Target="https://ieeexplore.ieee.org/abstract/document/9665120/" TargetMode="External"/><Relationship Id="rId102" Type="http://schemas.openxmlformats.org/officeDocument/2006/relationships/hyperlink" Target="https://drive.google.com/file/d/1g8xvSKHSOXgQtrbxI1UCPRrTs80PF-u0/view?usp=sharing" TargetMode="External"/><Relationship Id="rId101" Type="http://schemas.openxmlformats.org/officeDocument/2006/relationships/hyperlink" Target="https://ieeexplore.ieee.org/abstract/document/8806685/" TargetMode="External"/><Relationship Id="rId100" Type="http://schemas.openxmlformats.org/officeDocument/2006/relationships/hyperlink" Target="https://drive.google.com/file/d/1cOzWZpXZg2MeMhN249RaVB72hRdU_imu/view?usp=sharing" TargetMode="External"/><Relationship Id="rId129" Type="http://schemas.openxmlformats.org/officeDocument/2006/relationships/hyperlink" Target="https://link.springer.com/article/10.1007/s10922-022-09645-9" TargetMode="External"/><Relationship Id="rId128" Type="http://schemas.openxmlformats.org/officeDocument/2006/relationships/hyperlink" Target="https://drive.google.com/file/d/1CW7tOfZFGSSABrN6LIkJAjuw-k3UoiaJ/view?usp=sharing" TargetMode="External"/><Relationship Id="rId127" Type="http://schemas.openxmlformats.org/officeDocument/2006/relationships/hyperlink" Target="https://ieeexplore.ieee.org/abstract/document/9040152/" TargetMode="External"/><Relationship Id="rId126" Type="http://schemas.openxmlformats.org/officeDocument/2006/relationships/hyperlink" Target="https://drive.google.com/file/d/1dw1pJA3pNc20Ji5ZF3kK_AEQFSkbqoG0/view?usp=sharing" TargetMode="External"/><Relationship Id="rId121" Type="http://schemas.openxmlformats.org/officeDocument/2006/relationships/hyperlink" Target="https://ieeexplore.ieee.org/abstract/document/9652544/" TargetMode="External"/><Relationship Id="rId120" Type="http://schemas.openxmlformats.org/officeDocument/2006/relationships/hyperlink" Target="https://drive.google.com/file/d/1zFkfMhIHKpzrEbCOjDx3CeyAR8IYo2KG/view?usp=sharing" TargetMode="External"/><Relationship Id="rId125" Type="http://schemas.openxmlformats.org/officeDocument/2006/relationships/hyperlink" Target="https://arxiv.org/abs/2101.01062" TargetMode="External"/><Relationship Id="rId124" Type="http://schemas.openxmlformats.org/officeDocument/2006/relationships/hyperlink" Target="https://drive.google.com/file/d/1tCXmlMkVZFlDA_NdvlL8X8DWLn4t2WUE/view?usp=sharing" TargetMode="External"/><Relationship Id="rId123" Type="http://schemas.openxmlformats.org/officeDocument/2006/relationships/hyperlink" Target="http://devp-service.oss-cn-beijing.aliyuncs.com/561116d035f611eca3d6506b4b3f16ce/file_1643357987407.pdf" TargetMode="External"/><Relationship Id="rId122" Type="http://schemas.openxmlformats.org/officeDocument/2006/relationships/hyperlink" Target="https://drive.google.com/file/d/1rLD1lHb2jimUkACRbuH-14lL21aJkrMB/view?usp=sharing" TargetMode="External"/><Relationship Id="rId95" Type="http://schemas.openxmlformats.org/officeDocument/2006/relationships/hyperlink" Target="https://www.sciencedirect.com/science/article/pii/S1084804521002988" TargetMode="External"/><Relationship Id="rId94" Type="http://schemas.openxmlformats.org/officeDocument/2006/relationships/hyperlink" Target="https://drive.google.com/file/d/1lwHmGDXCYcWThLMFVdcL-LqM0_eKq_Ii/view?usp=sharing" TargetMode="External"/><Relationship Id="rId97" Type="http://schemas.openxmlformats.org/officeDocument/2006/relationships/hyperlink" Target="https://ieeexplore.ieee.org/abstract/document/9500464/" TargetMode="External"/><Relationship Id="rId96" Type="http://schemas.openxmlformats.org/officeDocument/2006/relationships/hyperlink" Target="https://drive.google.com/file/d/1w-Md3f0c_nVUAMHaRPpRP9j-XVy4KPKW/view?usp=sharing" TargetMode="External"/><Relationship Id="rId99" Type="http://schemas.openxmlformats.org/officeDocument/2006/relationships/hyperlink" Target="https://ieeexplore.ieee.org/abstract/document/9490216/" TargetMode="External"/><Relationship Id="rId98" Type="http://schemas.openxmlformats.org/officeDocument/2006/relationships/hyperlink" Target="https://drive.google.com/file/d/144Ea3yzL64iCS5YCcGqGy9IVLuAIjR_Y/view?usp=sharing" TargetMode="External"/><Relationship Id="rId91" Type="http://schemas.openxmlformats.org/officeDocument/2006/relationships/hyperlink" Target="https://ieeexplore.ieee.org/abstract/document/9605836/" TargetMode="External"/><Relationship Id="rId90" Type="http://schemas.openxmlformats.org/officeDocument/2006/relationships/hyperlink" Target="https://drive.google.com/file/d/1jepAD0X13duA906x4kl8CprbBn_csvau/view?usp=sharing" TargetMode="External"/><Relationship Id="rId93" Type="http://schemas.openxmlformats.org/officeDocument/2006/relationships/hyperlink" Target="https://ieeexplore.ieee.org/abstract/document/9061363/" TargetMode="External"/><Relationship Id="rId92" Type="http://schemas.openxmlformats.org/officeDocument/2006/relationships/hyperlink" Target="https://drive.google.com/file/d/1kQjfAf7ezSge2zPZtn9Uqs6cr3Btcb6j/view?usp=sharing" TargetMode="External"/><Relationship Id="rId118" Type="http://schemas.openxmlformats.org/officeDocument/2006/relationships/hyperlink" Target="https://drive.google.com/file/d/1h3Xn8IGm14-e5d5M8hVzWk7uGKUqecqX/view?usp=sharing" TargetMode="External"/><Relationship Id="rId117" Type="http://schemas.openxmlformats.org/officeDocument/2006/relationships/hyperlink" Target="https://ieeexplore.ieee.org/abstract/document/9482476/" TargetMode="External"/><Relationship Id="rId116" Type="http://schemas.openxmlformats.org/officeDocument/2006/relationships/hyperlink" Target="https://drive.google.com/file/d/1N9tOedZ4ZnTb6W9u6mmR9arl1AWO6CVZ/view?usp=sharing" TargetMode="External"/><Relationship Id="rId115" Type="http://schemas.openxmlformats.org/officeDocument/2006/relationships/hyperlink" Target="https://ieeexplore.ieee.org/abstract/document/9205980/" TargetMode="External"/><Relationship Id="rId119" Type="http://schemas.openxmlformats.org/officeDocument/2006/relationships/hyperlink" Target="https://arxiv.org/abs/2110.08830" TargetMode="External"/><Relationship Id="rId110" Type="http://schemas.openxmlformats.org/officeDocument/2006/relationships/hyperlink" Target="https://drive.google.com/file/d/1aJWFdYWyONRhBXLXuUMw0ek9pow1zG4w/view?usp=sharing" TargetMode="External"/><Relationship Id="rId114" Type="http://schemas.openxmlformats.org/officeDocument/2006/relationships/hyperlink" Target="https://drive.google.com/file/d/18Yarf5La4ZCt5xlPLzprmS2w7FYIqj3G/view?usp=sharing" TargetMode="External"/><Relationship Id="rId113" Type="http://schemas.openxmlformats.org/officeDocument/2006/relationships/hyperlink" Target="https://link.springer.com/article/10.1007/s00170-022-08990-y" TargetMode="External"/><Relationship Id="rId112" Type="http://schemas.openxmlformats.org/officeDocument/2006/relationships/hyperlink" Target="https://drive.google.com/file/d/1XoP_uUNGArMzWBlMeGMVjiwRy0XPAHKT/view?usp=sharing" TargetMode="External"/><Relationship Id="rId111" Type="http://schemas.openxmlformats.org/officeDocument/2006/relationships/hyperlink" Target="https://www.sciencedirect.com/science/article/pii/S221282712101057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5" max="8" width="12.63"/>
  </cols>
  <sheetData>
    <row r="1">
      <c r="A1" s="1" t="s">
        <v>0</v>
      </c>
      <c r="B1" s="2" t="s">
        <v>1</v>
      </c>
      <c r="C1" s="2" t="s">
        <v>2</v>
      </c>
      <c r="D1" s="3"/>
      <c r="E1" s="3" t="s">
        <v>3</v>
      </c>
      <c r="F1" s="2" t="s">
        <v>4</v>
      </c>
      <c r="G1" s="2" t="s">
        <v>5</v>
      </c>
      <c r="H1" s="2" t="s">
        <v>6</v>
      </c>
      <c r="I1" s="3" t="s">
        <v>7</v>
      </c>
      <c r="J1" s="2" t="s">
        <v>8</v>
      </c>
      <c r="K1" s="2" t="s">
        <v>9</v>
      </c>
      <c r="L1" s="2" t="s">
        <v>10</v>
      </c>
      <c r="M1" s="3" t="s">
        <v>11</v>
      </c>
      <c r="N1" s="3" t="s">
        <v>12</v>
      </c>
      <c r="O1" s="3" t="s">
        <v>13</v>
      </c>
      <c r="P1" s="2" t="s">
        <v>14</v>
      </c>
      <c r="Q1" s="2" t="s">
        <v>13</v>
      </c>
      <c r="R1" s="2" t="s">
        <v>15</v>
      </c>
      <c r="S1" s="2" t="s">
        <v>13</v>
      </c>
    </row>
    <row r="2" ht="15.75" customHeight="1">
      <c r="A2" s="1"/>
      <c r="B2" s="4" t="s">
        <v>16</v>
      </c>
      <c r="C2" s="4" t="s">
        <v>17</v>
      </c>
      <c r="D2" s="4" t="s">
        <v>18</v>
      </c>
      <c r="E2" s="5">
        <v>21.0</v>
      </c>
      <c r="F2" s="4" t="s">
        <v>19</v>
      </c>
      <c r="G2" s="6" t="s">
        <v>20</v>
      </c>
      <c r="H2" s="4" t="s">
        <v>21</v>
      </c>
      <c r="I2" s="7" t="s">
        <v>22</v>
      </c>
      <c r="J2" s="4" t="s">
        <v>18</v>
      </c>
      <c r="K2" s="6" t="s">
        <v>23</v>
      </c>
      <c r="L2" s="4" t="s">
        <v>24</v>
      </c>
      <c r="M2" s="5">
        <v>1.0</v>
      </c>
      <c r="O2" s="4" t="s">
        <v>18</v>
      </c>
      <c r="P2" s="8" t="s">
        <v>18</v>
      </c>
      <c r="Q2" s="9"/>
      <c r="R2" s="9"/>
      <c r="S2" s="9"/>
    </row>
    <row r="3" ht="15.75" customHeight="1">
      <c r="A3" s="1" t="s">
        <v>18</v>
      </c>
      <c r="B3" s="4" t="s">
        <v>25</v>
      </c>
      <c r="C3" s="4" t="s">
        <v>26</v>
      </c>
      <c r="D3" s="4" t="s">
        <v>18</v>
      </c>
      <c r="E3" s="4">
        <v>8.0</v>
      </c>
      <c r="F3" s="4" t="s">
        <v>27</v>
      </c>
      <c r="G3" s="6" t="s">
        <v>20</v>
      </c>
      <c r="H3" s="4" t="s">
        <v>21</v>
      </c>
      <c r="I3" s="7" t="s">
        <v>28</v>
      </c>
      <c r="J3" s="4" t="s">
        <v>18</v>
      </c>
      <c r="K3" s="6" t="s">
        <v>29</v>
      </c>
      <c r="L3" s="4" t="s">
        <v>30</v>
      </c>
      <c r="M3" s="4">
        <v>2.0</v>
      </c>
      <c r="N3" s="4" t="s">
        <v>18</v>
      </c>
      <c r="O3" s="4" t="s">
        <v>18</v>
      </c>
      <c r="P3" s="8"/>
      <c r="Q3" s="9"/>
      <c r="R3" s="9"/>
      <c r="S3" s="9"/>
    </row>
    <row r="4" ht="15.75" customHeight="1">
      <c r="A4" s="1" t="s">
        <v>18</v>
      </c>
      <c r="B4" s="4" t="s">
        <v>31</v>
      </c>
      <c r="C4" s="4" t="s">
        <v>32</v>
      </c>
      <c r="D4" s="4" t="s">
        <v>18</v>
      </c>
      <c r="E4" s="4">
        <v>97.0</v>
      </c>
      <c r="F4" s="4" t="s">
        <v>33</v>
      </c>
      <c r="G4" s="6" t="s">
        <v>34</v>
      </c>
      <c r="H4" s="4" t="s">
        <v>21</v>
      </c>
      <c r="I4" s="7" t="s">
        <v>35</v>
      </c>
      <c r="J4" s="4" t="s">
        <v>18</v>
      </c>
      <c r="K4" s="6" t="s">
        <v>36</v>
      </c>
      <c r="L4" s="4" t="s">
        <v>37</v>
      </c>
      <c r="M4" s="4">
        <v>3.0</v>
      </c>
      <c r="N4" s="4" t="s">
        <v>18</v>
      </c>
      <c r="O4" s="4" t="s">
        <v>18</v>
      </c>
      <c r="P4" s="8"/>
      <c r="Q4" s="9"/>
      <c r="R4" s="9"/>
      <c r="S4" s="9"/>
    </row>
    <row r="5" ht="15.75" customHeight="1">
      <c r="A5" s="1" t="s">
        <v>18</v>
      </c>
      <c r="B5" s="4" t="s">
        <v>38</v>
      </c>
      <c r="C5" s="4" t="s">
        <v>39</v>
      </c>
      <c r="D5" s="4" t="s">
        <v>18</v>
      </c>
      <c r="E5" s="4">
        <v>31.0</v>
      </c>
      <c r="F5" s="4" t="s">
        <v>40</v>
      </c>
      <c r="G5" s="6" t="s">
        <v>20</v>
      </c>
      <c r="H5" s="4" t="s">
        <v>21</v>
      </c>
      <c r="I5" s="7" t="s">
        <v>41</v>
      </c>
      <c r="J5" s="4" t="s">
        <v>18</v>
      </c>
      <c r="K5" s="6" t="s">
        <v>42</v>
      </c>
      <c r="L5" s="4" t="s">
        <v>43</v>
      </c>
      <c r="M5" s="4">
        <v>4.0</v>
      </c>
      <c r="N5" s="4" t="s">
        <v>18</v>
      </c>
      <c r="O5" s="4" t="s">
        <v>18</v>
      </c>
      <c r="P5" s="8"/>
      <c r="Q5" s="9"/>
      <c r="R5" s="9"/>
      <c r="S5" s="9"/>
    </row>
    <row r="6" ht="15.75" customHeight="1">
      <c r="A6" s="1" t="s">
        <v>18</v>
      </c>
      <c r="B6" s="4" t="s">
        <v>44</v>
      </c>
      <c r="C6" s="4" t="s">
        <v>45</v>
      </c>
      <c r="D6" s="4" t="s">
        <v>18</v>
      </c>
      <c r="E6" s="4">
        <v>14.0</v>
      </c>
      <c r="F6" s="4" t="s">
        <v>46</v>
      </c>
      <c r="G6" s="6" t="s">
        <v>47</v>
      </c>
      <c r="H6" s="4" t="s">
        <v>48</v>
      </c>
      <c r="I6" s="7" t="s">
        <v>49</v>
      </c>
      <c r="J6" s="4" t="s">
        <v>18</v>
      </c>
      <c r="K6" s="6" t="s">
        <v>50</v>
      </c>
      <c r="L6" s="4" t="s">
        <v>51</v>
      </c>
      <c r="M6" s="4">
        <v>5.0</v>
      </c>
      <c r="N6" s="4" t="s">
        <v>18</v>
      </c>
      <c r="O6" s="4" t="s">
        <v>18</v>
      </c>
      <c r="P6" s="8"/>
      <c r="Q6" s="9"/>
      <c r="R6" s="9"/>
      <c r="S6" s="9"/>
    </row>
    <row r="7" ht="15.75" customHeight="1">
      <c r="A7" s="1" t="s">
        <v>18</v>
      </c>
      <c r="B7" s="4" t="s">
        <v>52</v>
      </c>
      <c r="C7" s="4" t="s">
        <v>53</v>
      </c>
      <c r="D7" s="4" t="s">
        <v>18</v>
      </c>
      <c r="E7" s="4">
        <v>18.0</v>
      </c>
      <c r="F7" s="4" t="s">
        <v>33</v>
      </c>
      <c r="G7" s="6" t="s">
        <v>34</v>
      </c>
      <c r="H7" s="4" t="s">
        <v>21</v>
      </c>
      <c r="I7" s="7" t="s">
        <v>54</v>
      </c>
      <c r="J7" s="4" t="s">
        <v>18</v>
      </c>
      <c r="K7" s="6" t="s">
        <v>55</v>
      </c>
      <c r="L7" s="4" t="s">
        <v>56</v>
      </c>
      <c r="M7" s="4">
        <v>6.0</v>
      </c>
      <c r="N7" s="4" t="s">
        <v>18</v>
      </c>
      <c r="O7" s="4" t="s">
        <v>18</v>
      </c>
      <c r="P7" s="8"/>
      <c r="Q7" s="9"/>
      <c r="R7" s="9"/>
      <c r="S7" s="9"/>
    </row>
    <row r="8" ht="15.75" customHeight="1">
      <c r="A8" s="1" t="s">
        <v>18</v>
      </c>
      <c r="B8" s="4" t="s">
        <v>57</v>
      </c>
      <c r="C8" s="4" t="s">
        <v>58</v>
      </c>
      <c r="D8" s="4" t="s">
        <v>18</v>
      </c>
      <c r="E8" s="4">
        <v>0.0</v>
      </c>
      <c r="F8" s="4" t="s">
        <v>59</v>
      </c>
      <c r="G8" s="6" t="s">
        <v>60</v>
      </c>
      <c r="H8" s="4" t="s">
        <v>21</v>
      </c>
      <c r="I8" s="7" t="s">
        <v>61</v>
      </c>
      <c r="J8" s="4" t="s">
        <v>18</v>
      </c>
      <c r="K8" s="6" t="s">
        <v>62</v>
      </c>
      <c r="L8" s="4" t="s">
        <v>63</v>
      </c>
      <c r="M8" s="4">
        <v>7.0</v>
      </c>
      <c r="N8" s="4" t="s">
        <v>18</v>
      </c>
      <c r="O8" s="4" t="s">
        <v>18</v>
      </c>
      <c r="P8" s="8"/>
      <c r="Q8" s="9"/>
      <c r="R8" s="9"/>
      <c r="S8" s="9"/>
    </row>
    <row r="9" ht="15.75" customHeight="1">
      <c r="A9" s="1" t="s">
        <v>18</v>
      </c>
      <c r="B9" s="4" t="s">
        <v>64</v>
      </c>
      <c r="C9" s="4" t="s">
        <v>65</v>
      </c>
      <c r="D9" s="4" t="s">
        <v>18</v>
      </c>
      <c r="E9" s="4">
        <v>11.0</v>
      </c>
      <c r="F9" s="4" t="s">
        <v>66</v>
      </c>
      <c r="G9" s="6" t="s">
        <v>20</v>
      </c>
      <c r="H9" s="4" t="s">
        <v>21</v>
      </c>
      <c r="I9" s="7" t="s">
        <v>67</v>
      </c>
      <c r="J9" s="7" t="s">
        <v>68</v>
      </c>
      <c r="K9" s="6" t="s">
        <v>69</v>
      </c>
      <c r="L9" s="4" t="s">
        <v>70</v>
      </c>
      <c r="M9" s="4">
        <v>8.0</v>
      </c>
      <c r="N9" s="4" t="s">
        <v>18</v>
      </c>
      <c r="O9" s="4" t="s">
        <v>18</v>
      </c>
      <c r="P9" s="8"/>
      <c r="Q9" s="9"/>
      <c r="R9" s="9"/>
      <c r="S9" s="9"/>
    </row>
    <row r="10" ht="15.75" customHeight="1">
      <c r="A10" s="1" t="s">
        <v>18</v>
      </c>
      <c r="B10" s="4" t="s">
        <v>71</v>
      </c>
      <c r="C10" s="4" t="s">
        <v>72</v>
      </c>
      <c r="D10" s="4" t="s">
        <v>18</v>
      </c>
      <c r="E10" s="4">
        <v>72.0</v>
      </c>
      <c r="F10" s="4" t="s">
        <v>73</v>
      </c>
      <c r="G10" s="6" t="s">
        <v>34</v>
      </c>
      <c r="H10" s="4" t="s">
        <v>21</v>
      </c>
      <c r="I10" s="7" t="s">
        <v>74</v>
      </c>
      <c r="J10" s="4" t="s">
        <v>18</v>
      </c>
      <c r="K10" s="6" t="s">
        <v>75</v>
      </c>
      <c r="L10" s="4" t="s">
        <v>76</v>
      </c>
      <c r="M10" s="4">
        <v>9.0</v>
      </c>
      <c r="N10" s="4" t="s">
        <v>18</v>
      </c>
      <c r="O10" s="4" t="s">
        <v>18</v>
      </c>
      <c r="P10" s="8"/>
      <c r="Q10" s="9"/>
      <c r="R10" s="9"/>
      <c r="S10" s="9"/>
    </row>
    <row r="11" ht="15.75" customHeight="1">
      <c r="A11" s="1" t="s">
        <v>18</v>
      </c>
      <c r="B11" s="4" t="s">
        <v>77</v>
      </c>
      <c r="C11" s="4" t="s">
        <v>78</v>
      </c>
      <c r="D11" s="4" t="s">
        <v>18</v>
      </c>
      <c r="E11" s="4">
        <v>15.0</v>
      </c>
      <c r="F11" s="4" t="s">
        <v>27</v>
      </c>
      <c r="G11" s="6" t="s">
        <v>34</v>
      </c>
      <c r="H11" s="4" t="s">
        <v>21</v>
      </c>
      <c r="I11" s="7" t="s">
        <v>79</v>
      </c>
      <c r="J11" s="4" t="s">
        <v>18</v>
      </c>
      <c r="K11" s="6" t="s">
        <v>80</v>
      </c>
      <c r="L11" s="4" t="s">
        <v>81</v>
      </c>
      <c r="M11" s="4">
        <v>10.0</v>
      </c>
      <c r="N11" s="4" t="s">
        <v>18</v>
      </c>
      <c r="O11" s="4" t="s">
        <v>18</v>
      </c>
      <c r="P11" s="8"/>
      <c r="Q11" s="9"/>
      <c r="R11" s="9"/>
      <c r="S11" s="9"/>
    </row>
    <row r="12" ht="15.75" customHeight="1">
      <c r="A12" s="1"/>
      <c r="B12" s="4" t="s">
        <v>82</v>
      </c>
      <c r="C12" s="4" t="s">
        <v>83</v>
      </c>
      <c r="D12" s="4" t="s">
        <v>18</v>
      </c>
      <c r="E12" s="4">
        <v>0.0</v>
      </c>
      <c r="F12" s="4" t="s">
        <v>84</v>
      </c>
      <c r="G12" s="6" t="s">
        <v>20</v>
      </c>
      <c r="H12" s="4" t="s">
        <v>48</v>
      </c>
      <c r="I12" s="7" t="s">
        <v>85</v>
      </c>
      <c r="J12" s="4" t="s">
        <v>18</v>
      </c>
      <c r="K12" s="6" t="s">
        <v>86</v>
      </c>
      <c r="L12" s="4" t="s">
        <v>87</v>
      </c>
      <c r="M12" s="5">
        <v>11.0</v>
      </c>
      <c r="R12" s="8" t="s">
        <v>18</v>
      </c>
      <c r="S12" s="8" t="s">
        <v>18</v>
      </c>
    </row>
    <row r="13" ht="15.75" customHeight="1">
      <c r="A13" s="1"/>
      <c r="B13" s="4" t="s">
        <v>88</v>
      </c>
      <c r="C13" s="4" t="s">
        <v>89</v>
      </c>
      <c r="D13" s="4" t="s">
        <v>18</v>
      </c>
      <c r="E13" s="4">
        <v>1.0</v>
      </c>
      <c r="F13" s="4" t="s">
        <v>90</v>
      </c>
      <c r="G13" s="6" t="s">
        <v>20</v>
      </c>
      <c r="H13" s="4" t="s">
        <v>21</v>
      </c>
      <c r="I13" s="7" t="s">
        <v>91</v>
      </c>
      <c r="J13" s="4" t="s">
        <v>18</v>
      </c>
      <c r="K13" s="6" t="s">
        <v>92</v>
      </c>
      <c r="L13" s="4" t="s">
        <v>93</v>
      </c>
      <c r="M13" s="5">
        <v>12.0</v>
      </c>
      <c r="R13" s="8" t="s">
        <v>18</v>
      </c>
      <c r="S13" s="8" t="s">
        <v>18</v>
      </c>
    </row>
    <row r="14" ht="15.75" customHeight="1">
      <c r="A14" s="1"/>
      <c r="B14" s="4" t="s">
        <v>94</v>
      </c>
      <c r="C14" s="4" t="s">
        <v>95</v>
      </c>
      <c r="D14" s="4" t="s">
        <v>18</v>
      </c>
      <c r="E14" s="4">
        <v>3.0</v>
      </c>
      <c r="F14" s="4" t="s">
        <v>96</v>
      </c>
      <c r="G14" s="6" t="s">
        <v>20</v>
      </c>
      <c r="H14" s="4" t="s">
        <v>21</v>
      </c>
      <c r="I14" s="7" t="s">
        <v>97</v>
      </c>
      <c r="J14" s="4" t="s">
        <v>18</v>
      </c>
      <c r="K14" s="6" t="s">
        <v>98</v>
      </c>
      <c r="L14" s="4" t="s">
        <v>99</v>
      </c>
      <c r="M14" s="5">
        <v>13.0</v>
      </c>
      <c r="R14" s="8" t="s">
        <v>18</v>
      </c>
      <c r="S14" s="8" t="s">
        <v>18</v>
      </c>
    </row>
    <row r="15" ht="15.75" customHeight="1">
      <c r="A15" s="1"/>
      <c r="B15" s="4" t="s">
        <v>100</v>
      </c>
      <c r="C15" s="4" t="s">
        <v>101</v>
      </c>
      <c r="D15" s="4" t="s">
        <v>18</v>
      </c>
      <c r="E15" s="4">
        <v>0.0</v>
      </c>
      <c r="F15" s="4" t="s">
        <v>102</v>
      </c>
      <c r="G15" s="6" t="s">
        <v>60</v>
      </c>
      <c r="H15" s="4" t="s">
        <v>21</v>
      </c>
      <c r="I15" s="7" t="s">
        <v>103</v>
      </c>
      <c r="J15" s="10" t="s">
        <v>18</v>
      </c>
      <c r="K15" s="11" t="s">
        <v>104</v>
      </c>
      <c r="L15" s="10" t="s">
        <v>105</v>
      </c>
      <c r="M15" s="12">
        <v>14.0</v>
      </c>
      <c r="R15" s="8" t="s">
        <v>18</v>
      </c>
      <c r="S15" s="8" t="s">
        <v>18</v>
      </c>
    </row>
    <row r="16" ht="15.75" customHeight="1">
      <c r="A16" s="1"/>
      <c r="B16" s="4" t="s">
        <v>106</v>
      </c>
      <c r="C16" s="4" t="s">
        <v>107</v>
      </c>
      <c r="D16" s="4" t="s">
        <v>18</v>
      </c>
      <c r="E16" s="4">
        <v>3.0</v>
      </c>
      <c r="F16" s="4" t="s">
        <v>108</v>
      </c>
      <c r="G16" s="6" t="s">
        <v>34</v>
      </c>
      <c r="H16" s="4" t="s">
        <v>48</v>
      </c>
      <c r="I16" s="7" t="s">
        <v>109</v>
      </c>
      <c r="J16" s="10" t="s">
        <v>18</v>
      </c>
      <c r="K16" s="11" t="s">
        <v>110</v>
      </c>
      <c r="L16" s="10" t="s">
        <v>111</v>
      </c>
      <c r="M16" s="12">
        <v>15.0</v>
      </c>
      <c r="R16" s="8" t="s">
        <v>18</v>
      </c>
      <c r="S16" s="8" t="s">
        <v>18</v>
      </c>
    </row>
    <row r="17" ht="15.75" customHeight="1">
      <c r="A17" s="1"/>
      <c r="B17" s="4" t="s">
        <v>112</v>
      </c>
      <c r="C17" s="4" t="s">
        <v>113</v>
      </c>
      <c r="D17" s="4" t="s">
        <v>18</v>
      </c>
      <c r="E17" s="4">
        <v>11.0</v>
      </c>
      <c r="F17" s="4" t="s">
        <v>114</v>
      </c>
      <c r="G17" s="6" t="s">
        <v>20</v>
      </c>
      <c r="H17" s="4" t="s">
        <v>21</v>
      </c>
      <c r="I17" s="7" t="s">
        <v>115</v>
      </c>
      <c r="J17" s="10" t="s">
        <v>18</v>
      </c>
      <c r="K17" s="11" t="s">
        <v>116</v>
      </c>
      <c r="L17" s="10" t="s">
        <v>117</v>
      </c>
      <c r="M17" s="12">
        <v>16.0</v>
      </c>
      <c r="R17" s="8" t="s">
        <v>18</v>
      </c>
      <c r="S17" s="8" t="s">
        <v>18</v>
      </c>
    </row>
    <row r="18" ht="15.75" customHeight="1">
      <c r="A18" s="1"/>
      <c r="B18" s="4" t="s">
        <v>118</v>
      </c>
      <c r="C18" s="4" t="s">
        <v>119</v>
      </c>
      <c r="D18" s="4" t="s">
        <v>18</v>
      </c>
      <c r="E18" s="4">
        <v>1.0</v>
      </c>
      <c r="F18" s="4" t="s">
        <v>120</v>
      </c>
      <c r="G18" s="6" t="s">
        <v>20</v>
      </c>
      <c r="H18" s="4" t="s">
        <v>48</v>
      </c>
      <c r="I18" s="7" t="s">
        <v>121</v>
      </c>
      <c r="J18" s="10" t="s">
        <v>18</v>
      </c>
      <c r="K18" s="11" t="s">
        <v>122</v>
      </c>
      <c r="L18" s="10" t="s">
        <v>123</v>
      </c>
      <c r="M18" s="12">
        <v>17.0</v>
      </c>
      <c r="R18" s="8" t="s">
        <v>18</v>
      </c>
      <c r="S18" s="8" t="s">
        <v>18</v>
      </c>
    </row>
    <row r="19" ht="15.75" customHeight="1">
      <c r="A19" s="1"/>
      <c r="B19" s="4" t="s">
        <v>124</v>
      </c>
      <c r="C19" s="4" t="s">
        <v>125</v>
      </c>
      <c r="D19" s="4" t="s">
        <v>18</v>
      </c>
      <c r="E19" s="4">
        <v>0.0</v>
      </c>
      <c r="F19" s="4" t="s">
        <v>126</v>
      </c>
      <c r="G19" s="6" t="s">
        <v>20</v>
      </c>
      <c r="H19" s="4" t="s">
        <v>48</v>
      </c>
      <c r="I19" s="7" t="s">
        <v>127</v>
      </c>
      <c r="J19" s="10" t="s">
        <v>18</v>
      </c>
      <c r="K19" s="11" t="s">
        <v>128</v>
      </c>
      <c r="L19" s="10" t="s">
        <v>129</v>
      </c>
      <c r="M19" s="12">
        <v>18.0</v>
      </c>
      <c r="R19" s="8" t="s">
        <v>18</v>
      </c>
      <c r="S19" s="8" t="s">
        <v>18</v>
      </c>
    </row>
    <row r="20" ht="15.75" customHeight="1">
      <c r="A20" s="1"/>
      <c r="B20" s="4" t="s">
        <v>130</v>
      </c>
      <c r="C20" s="4" t="s">
        <v>131</v>
      </c>
      <c r="D20" s="4" t="s">
        <v>18</v>
      </c>
      <c r="E20" s="4">
        <v>18.0</v>
      </c>
      <c r="F20" s="4" t="s">
        <v>132</v>
      </c>
      <c r="G20" s="6" t="s">
        <v>34</v>
      </c>
      <c r="H20" s="4" t="s">
        <v>133</v>
      </c>
      <c r="I20" s="7" t="s">
        <v>134</v>
      </c>
      <c r="J20" s="10" t="s">
        <v>18</v>
      </c>
      <c r="K20" s="11" t="s">
        <v>135</v>
      </c>
      <c r="L20" s="10" t="s">
        <v>136</v>
      </c>
      <c r="M20" s="12">
        <v>19.0</v>
      </c>
      <c r="R20" s="8" t="s">
        <v>18</v>
      </c>
      <c r="S20" s="8" t="s">
        <v>18</v>
      </c>
    </row>
    <row r="21" ht="15.75" customHeight="1">
      <c r="A21" s="1"/>
      <c r="B21" s="4" t="s">
        <v>137</v>
      </c>
      <c r="C21" s="4" t="s">
        <v>138</v>
      </c>
      <c r="D21" s="4" t="s">
        <v>18</v>
      </c>
      <c r="E21" s="4">
        <v>52.0</v>
      </c>
      <c r="F21" s="4" t="s">
        <v>139</v>
      </c>
      <c r="G21" s="6" t="s">
        <v>34</v>
      </c>
      <c r="H21" s="4" t="s">
        <v>21</v>
      </c>
      <c r="I21" s="7" t="s">
        <v>140</v>
      </c>
      <c r="J21" s="10" t="s">
        <v>18</v>
      </c>
      <c r="K21" s="11" t="s">
        <v>141</v>
      </c>
      <c r="L21" s="10" t="s">
        <v>142</v>
      </c>
      <c r="M21" s="12">
        <v>20.0</v>
      </c>
      <c r="R21" s="8" t="s">
        <v>18</v>
      </c>
      <c r="S21" s="8" t="s">
        <v>18</v>
      </c>
    </row>
    <row r="22" ht="15.75" customHeight="1">
      <c r="A22" s="1"/>
      <c r="B22" s="4" t="s">
        <v>143</v>
      </c>
      <c r="C22" s="4" t="s">
        <v>144</v>
      </c>
      <c r="D22" s="4" t="s">
        <v>18</v>
      </c>
      <c r="E22" s="4">
        <v>1.0</v>
      </c>
      <c r="F22" s="4" t="s">
        <v>145</v>
      </c>
      <c r="G22" s="6" t="s">
        <v>20</v>
      </c>
      <c r="H22" s="4" t="s">
        <v>21</v>
      </c>
      <c r="I22" s="7" t="s">
        <v>146</v>
      </c>
      <c r="J22" s="10" t="s">
        <v>18</v>
      </c>
      <c r="K22" s="11" t="s">
        <v>147</v>
      </c>
      <c r="L22" s="10" t="s">
        <v>148</v>
      </c>
      <c r="M22" s="12">
        <v>21.0</v>
      </c>
      <c r="R22" s="8" t="s">
        <v>18</v>
      </c>
      <c r="S22" s="8" t="s">
        <v>18</v>
      </c>
    </row>
    <row r="23" ht="15.75" customHeight="1">
      <c r="A23" s="1"/>
      <c r="B23" s="4" t="s">
        <v>149</v>
      </c>
      <c r="C23" s="4" t="s">
        <v>150</v>
      </c>
      <c r="D23" s="4" t="s">
        <v>18</v>
      </c>
      <c r="E23" s="4">
        <v>0.0</v>
      </c>
      <c r="F23" s="4" t="s">
        <v>151</v>
      </c>
      <c r="G23" s="6" t="s">
        <v>60</v>
      </c>
      <c r="H23" s="4" t="s">
        <v>21</v>
      </c>
      <c r="I23" s="7" t="s">
        <v>152</v>
      </c>
      <c r="J23" s="10" t="s">
        <v>18</v>
      </c>
      <c r="K23" s="11" t="s">
        <v>153</v>
      </c>
      <c r="L23" s="10" t="s">
        <v>154</v>
      </c>
      <c r="M23" s="12">
        <v>22.0</v>
      </c>
      <c r="R23" s="8" t="s">
        <v>18</v>
      </c>
      <c r="S23" s="8" t="s">
        <v>18</v>
      </c>
    </row>
    <row r="24" ht="15.75" customHeight="1">
      <c r="A24" s="1"/>
      <c r="B24" s="4" t="s">
        <v>155</v>
      </c>
      <c r="C24" s="4" t="s">
        <v>156</v>
      </c>
      <c r="D24" s="4" t="s">
        <v>18</v>
      </c>
      <c r="E24" s="4">
        <v>10.0</v>
      </c>
      <c r="F24" s="4" t="s">
        <v>157</v>
      </c>
      <c r="G24" s="6" t="s">
        <v>20</v>
      </c>
      <c r="H24" s="4" t="s">
        <v>21</v>
      </c>
      <c r="I24" s="7" t="s">
        <v>158</v>
      </c>
      <c r="J24" s="10" t="s">
        <v>18</v>
      </c>
      <c r="K24" s="11" t="s">
        <v>159</v>
      </c>
      <c r="L24" s="10" t="s">
        <v>160</v>
      </c>
      <c r="M24" s="12">
        <v>23.0</v>
      </c>
      <c r="R24" s="8" t="s">
        <v>18</v>
      </c>
      <c r="S24" s="8" t="s">
        <v>18</v>
      </c>
    </row>
    <row r="25" ht="15.75" customHeight="1">
      <c r="A25" s="1"/>
      <c r="B25" s="4" t="s">
        <v>161</v>
      </c>
      <c r="C25" s="4" t="s">
        <v>162</v>
      </c>
      <c r="D25" s="4" t="s">
        <v>18</v>
      </c>
      <c r="E25" s="4">
        <v>8.0</v>
      </c>
      <c r="F25" s="4" t="s">
        <v>163</v>
      </c>
      <c r="G25" s="6" t="s">
        <v>20</v>
      </c>
      <c r="H25" s="4" t="s">
        <v>21</v>
      </c>
      <c r="I25" s="7" t="s">
        <v>164</v>
      </c>
      <c r="J25" s="10" t="s">
        <v>18</v>
      </c>
      <c r="K25" s="11" t="s">
        <v>165</v>
      </c>
      <c r="L25" s="10" t="s">
        <v>166</v>
      </c>
      <c r="M25" s="12">
        <v>24.0</v>
      </c>
      <c r="R25" s="8" t="s">
        <v>18</v>
      </c>
      <c r="S25" s="8" t="s">
        <v>18</v>
      </c>
    </row>
    <row r="26" ht="15.75" customHeight="1">
      <c r="A26" s="1"/>
      <c r="B26" s="4" t="s">
        <v>167</v>
      </c>
      <c r="C26" s="4" t="s">
        <v>168</v>
      </c>
      <c r="D26" s="4" t="s">
        <v>18</v>
      </c>
      <c r="E26" s="4">
        <v>16.0</v>
      </c>
      <c r="F26" s="10" t="s">
        <v>169</v>
      </c>
      <c r="G26" s="11" t="s">
        <v>170</v>
      </c>
      <c r="H26" s="10" t="s">
        <v>21</v>
      </c>
      <c r="I26" s="13" t="s">
        <v>171</v>
      </c>
      <c r="J26" s="10" t="s">
        <v>18</v>
      </c>
      <c r="K26" s="11" t="s">
        <v>172</v>
      </c>
      <c r="L26" s="10" t="s">
        <v>173</v>
      </c>
      <c r="M26" s="12">
        <v>25.0</v>
      </c>
      <c r="R26" s="8" t="s">
        <v>18</v>
      </c>
      <c r="S26" s="8" t="s">
        <v>18</v>
      </c>
    </row>
    <row r="27" ht="15.75" customHeight="1">
      <c r="A27" s="1"/>
      <c r="B27" s="4" t="s">
        <v>174</v>
      </c>
      <c r="C27" s="4" t="s">
        <v>175</v>
      </c>
      <c r="D27" s="4" t="s">
        <v>18</v>
      </c>
      <c r="E27" s="4">
        <v>3.0</v>
      </c>
      <c r="F27" s="10" t="s">
        <v>176</v>
      </c>
      <c r="G27" s="11" t="s">
        <v>170</v>
      </c>
      <c r="H27" s="10" t="s">
        <v>48</v>
      </c>
      <c r="I27" s="13" t="s">
        <v>177</v>
      </c>
      <c r="J27" s="10" t="s">
        <v>18</v>
      </c>
      <c r="K27" s="11" t="s">
        <v>178</v>
      </c>
      <c r="L27" s="10" t="s">
        <v>179</v>
      </c>
      <c r="M27" s="12">
        <v>26.0</v>
      </c>
      <c r="R27" s="8" t="s">
        <v>18</v>
      </c>
      <c r="S27" s="8" t="s">
        <v>18</v>
      </c>
    </row>
    <row r="28" ht="15.75" customHeight="1">
      <c r="A28" s="1"/>
      <c r="B28" s="4" t="s">
        <v>180</v>
      </c>
      <c r="C28" s="4" t="s">
        <v>181</v>
      </c>
      <c r="D28" s="4" t="s">
        <v>18</v>
      </c>
      <c r="E28" s="4">
        <v>6.0</v>
      </c>
      <c r="F28" s="10" t="s">
        <v>96</v>
      </c>
      <c r="G28" s="11" t="s">
        <v>20</v>
      </c>
      <c r="H28" s="10" t="s">
        <v>21</v>
      </c>
      <c r="I28" s="13" t="s">
        <v>182</v>
      </c>
      <c r="J28" s="10" t="s">
        <v>18</v>
      </c>
      <c r="K28" s="11" t="s">
        <v>183</v>
      </c>
      <c r="L28" s="10" t="s">
        <v>184</v>
      </c>
      <c r="M28" s="12">
        <v>27.0</v>
      </c>
      <c r="R28" s="8" t="s">
        <v>18</v>
      </c>
      <c r="S28" s="8" t="s">
        <v>18</v>
      </c>
    </row>
    <row r="29" ht="15.75" customHeight="1">
      <c r="A29" s="1"/>
      <c r="B29" s="4" t="s">
        <v>185</v>
      </c>
      <c r="C29" s="4" t="s">
        <v>186</v>
      </c>
      <c r="D29" s="4" t="s">
        <v>18</v>
      </c>
      <c r="E29" s="4">
        <v>4.0</v>
      </c>
      <c r="F29" s="10" t="s">
        <v>187</v>
      </c>
      <c r="G29" s="11" t="s">
        <v>47</v>
      </c>
      <c r="H29" s="10" t="s">
        <v>21</v>
      </c>
      <c r="I29" s="13" t="s">
        <v>188</v>
      </c>
      <c r="J29" s="10" t="s">
        <v>18</v>
      </c>
      <c r="K29" s="11" t="s">
        <v>189</v>
      </c>
      <c r="L29" s="10" t="s">
        <v>190</v>
      </c>
      <c r="M29" s="12">
        <v>28.0</v>
      </c>
      <c r="R29" s="8" t="s">
        <v>18</v>
      </c>
      <c r="S29" s="8" t="s">
        <v>18</v>
      </c>
    </row>
    <row r="30" ht="15.75" customHeight="1">
      <c r="A30" s="1"/>
      <c r="B30" s="4" t="s">
        <v>191</v>
      </c>
      <c r="C30" s="4" t="s">
        <v>192</v>
      </c>
      <c r="D30" s="4" t="s">
        <v>18</v>
      </c>
      <c r="E30" s="4">
        <v>0.0</v>
      </c>
      <c r="F30" s="10" t="s">
        <v>193</v>
      </c>
      <c r="G30" s="11" t="s">
        <v>60</v>
      </c>
      <c r="H30" s="10" t="s">
        <v>21</v>
      </c>
      <c r="I30" s="13" t="s">
        <v>194</v>
      </c>
      <c r="J30" s="10" t="s">
        <v>18</v>
      </c>
      <c r="K30" s="11" t="s">
        <v>195</v>
      </c>
      <c r="L30" s="10" t="s">
        <v>196</v>
      </c>
      <c r="M30" s="12">
        <v>29.0</v>
      </c>
      <c r="R30" s="8" t="s">
        <v>18</v>
      </c>
      <c r="S30" s="8" t="s">
        <v>18</v>
      </c>
    </row>
    <row r="31" ht="15.75" customHeight="1">
      <c r="A31" s="1"/>
      <c r="B31" s="4" t="s">
        <v>197</v>
      </c>
      <c r="C31" s="4" t="s">
        <v>198</v>
      </c>
      <c r="D31" s="4" t="s">
        <v>18</v>
      </c>
      <c r="E31" s="4">
        <v>1.0</v>
      </c>
      <c r="F31" s="10" t="s">
        <v>199</v>
      </c>
      <c r="G31" s="11" t="s">
        <v>60</v>
      </c>
      <c r="H31" s="10" t="s">
        <v>21</v>
      </c>
      <c r="I31" s="13" t="s">
        <v>200</v>
      </c>
      <c r="J31" s="10" t="s">
        <v>18</v>
      </c>
      <c r="K31" s="11" t="s">
        <v>201</v>
      </c>
      <c r="L31" s="10" t="s">
        <v>202</v>
      </c>
      <c r="M31" s="12">
        <v>30.0</v>
      </c>
      <c r="R31" s="8" t="s">
        <v>18</v>
      </c>
      <c r="S31" s="8" t="s">
        <v>18</v>
      </c>
    </row>
    <row r="32" ht="15.75" customHeight="1">
      <c r="A32" s="1"/>
      <c r="B32" s="10" t="s">
        <v>203</v>
      </c>
      <c r="C32" s="10" t="s">
        <v>204</v>
      </c>
      <c r="D32" s="10" t="s">
        <v>18</v>
      </c>
      <c r="E32" s="10">
        <v>4.0</v>
      </c>
      <c r="F32" s="10" t="s">
        <v>205</v>
      </c>
      <c r="G32" s="11" t="s">
        <v>34</v>
      </c>
      <c r="H32" s="10" t="s">
        <v>206</v>
      </c>
      <c r="I32" s="13" t="s">
        <v>207</v>
      </c>
      <c r="J32" s="10" t="s">
        <v>18</v>
      </c>
      <c r="K32" s="11" t="s">
        <v>208</v>
      </c>
      <c r="L32" s="10" t="s">
        <v>209</v>
      </c>
      <c r="M32" s="12">
        <v>31.0</v>
      </c>
      <c r="R32" s="8" t="s">
        <v>18</v>
      </c>
      <c r="S32" s="8" t="s">
        <v>18</v>
      </c>
    </row>
    <row r="33" ht="15.75" customHeight="1">
      <c r="A33" s="1"/>
      <c r="B33" s="10" t="s">
        <v>210</v>
      </c>
      <c r="C33" s="10" t="s">
        <v>211</v>
      </c>
      <c r="D33" s="10" t="s">
        <v>18</v>
      </c>
      <c r="E33" s="10">
        <v>6.0</v>
      </c>
      <c r="F33" s="10" t="s">
        <v>132</v>
      </c>
      <c r="G33" s="11" t="s">
        <v>47</v>
      </c>
      <c r="H33" s="10" t="s">
        <v>21</v>
      </c>
      <c r="I33" s="13" t="s">
        <v>212</v>
      </c>
      <c r="J33" s="10" t="s">
        <v>18</v>
      </c>
      <c r="K33" s="11" t="s">
        <v>213</v>
      </c>
      <c r="L33" s="10" t="s">
        <v>214</v>
      </c>
      <c r="M33" s="12">
        <v>32.0</v>
      </c>
      <c r="R33" s="8" t="s">
        <v>18</v>
      </c>
      <c r="S33" s="8" t="s">
        <v>18</v>
      </c>
    </row>
    <row r="34" ht="15.75" customHeight="1">
      <c r="A34" s="1"/>
      <c r="B34" s="10" t="s">
        <v>215</v>
      </c>
      <c r="C34" s="10" t="s">
        <v>216</v>
      </c>
      <c r="D34" s="10" t="s">
        <v>18</v>
      </c>
      <c r="E34" s="10">
        <v>0.0</v>
      </c>
      <c r="F34" s="10" t="s">
        <v>217</v>
      </c>
      <c r="G34" s="11" t="s">
        <v>60</v>
      </c>
      <c r="H34" s="10" t="s">
        <v>21</v>
      </c>
      <c r="I34" s="13" t="s">
        <v>218</v>
      </c>
      <c r="J34" s="10" t="s">
        <v>18</v>
      </c>
      <c r="K34" s="11" t="s">
        <v>219</v>
      </c>
      <c r="L34" s="10" t="s">
        <v>220</v>
      </c>
      <c r="M34" s="12">
        <v>33.0</v>
      </c>
      <c r="R34" s="8" t="s">
        <v>18</v>
      </c>
      <c r="S34" s="8" t="s">
        <v>18</v>
      </c>
    </row>
    <row r="35" ht="15.75" customHeight="1">
      <c r="A35" s="1"/>
      <c r="B35" s="10" t="s">
        <v>221</v>
      </c>
      <c r="C35" s="10" t="s">
        <v>222</v>
      </c>
      <c r="D35" s="10" t="s">
        <v>18</v>
      </c>
      <c r="E35" s="10">
        <v>0.0</v>
      </c>
      <c r="F35" s="10" t="s">
        <v>223</v>
      </c>
      <c r="G35" s="11" t="s">
        <v>34</v>
      </c>
      <c r="H35" s="10" t="s">
        <v>21</v>
      </c>
      <c r="I35" s="13" t="s">
        <v>224</v>
      </c>
      <c r="J35" s="10" t="s">
        <v>18</v>
      </c>
      <c r="K35" s="11" t="s">
        <v>225</v>
      </c>
      <c r="L35" s="10" t="s">
        <v>226</v>
      </c>
      <c r="M35" s="12">
        <v>34.0</v>
      </c>
      <c r="R35" s="8" t="s">
        <v>18</v>
      </c>
      <c r="S35" s="8" t="s">
        <v>18</v>
      </c>
    </row>
    <row r="36" ht="15.75" customHeight="1">
      <c r="A36" s="1"/>
      <c r="B36" s="10" t="s">
        <v>227</v>
      </c>
      <c r="C36" s="10" t="s">
        <v>228</v>
      </c>
      <c r="D36" s="10" t="s">
        <v>18</v>
      </c>
      <c r="E36" s="10">
        <v>1.0</v>
      </c>
      <c r="F36" s="10" t="s">
        <v>229</v>
      </c>
      <c r="G36" s="11" t="s">
        <v>20</v>
      </c>
      <c r="H36" s="10" t="s">
        <v>21</v>
      </c>
      <c r="I36" s="13" t="s">
        <v>230</v>
      </c>
      <c r="J36" s="10" t="s">
        <v>18</v>
      </c>
      <c r="K36" s="11" t="s">
        <v>231</v>
      </c>
      <c r="L36" s="10" t="s">
        <v>232</v>
      </c>
      <c r="M36" s="12">
        <v>35.0</v>
      </c>
      <c r="R36" s="8" t="s">
        <v>18</v>
      </c>
      <c r="S36" s="8" t="s">
        <v>18</v>
      </c>
    </row>
    <row r="37" ht="15.75" customHeight="1">
      <c r="A37" s="1"/>
      <c r="B37" s="10" t="s">
        <v>233</v>
      </c>
      <c r="C37" s="10" t="s">
        <v>234</v>
      </c>
      <c r="D37" s="10" t="s">
        <v>18</v>
      </c>
      <c r="E37" s="10">
        <v>0.0</v>
      </c>
      <c r="F37" s="10" t="s">
        <v>235</v>
      </c>
      <c r="G37" s="11" t="s">
        <v>20</v>
      </c>
      <c r="H37" s="10" t="s">
        <v>48</v>
      </c>
      <c r="I37" s="13" t="s">
        <v>236</v>
      </c>
      <c r="J37" s="10" t="s">
        <v>18</v>
      </c>
      <c r="K37" s="11" t="s">
        <v>237</v>
      </c>
      <c r="L37" s="10" t="s">
        <v>238</v>
      </c>
      <c r="M37" s="12">
        <v>36.0</v>
      </c>
      <c r="R37" s="8" t="s">
        <v>18</v>
      </c>
      <c r="S37" s="8" t="s">
        <v>18</v>
      </c>
    </row>
    <row r="38" ht="15.75" customHeight="1">
      <c r="A38" s="1"/>
      <c r="B38" s="10" t="s">
        <v>239</v>
      </c>
      <c r="C38" s="10" t="s">
        <v>240</v>
      </c>
      <c r="D38" s="10" t="s">
        <v>18</v>
      </c>
      <c r="E38" s="10">
        <v>0.0</v>
      </c>
      <c r="F38" s="10" t="s">
        <v>241</v>
      </c>
      <c r="G38" s="11" t="s">
        <v>20</v>
      </c>
      <c r="H38" s="10" t="s">
        <v>21</v>
      </c>
      <c r="I38" s="13" t="s">
        <v>242</v>
      </c>
      <c r="J38" s="13" t="s">
        <v>243</v>
      </c>
      <c r="K38" s="11" t="s">
        <v>244</v>
      </c>
      <c r="L38" s="10" t="s">
        <v>245</v>
      </c>
      <c r="M38" s="12">
        <v>37.0</v>
      </c>
      <c r="R38" s="8" t="s">
        <v>18</v>
      </c>
      <c r="S38" s="8" t="s">
        <v>18</v>
      </c>
    </row>
    <row r="39" ht="15.75" customHeight="1">
      <c r="A39" s="1"/>
      <c r="B39" s="10" t="s">
        <v>246</v>
      </c>
      <c r="C39" s="10" t="s">
        <v>247</v>
      </c>
      <c r="D39" s="10" t="s">
        <v>18</v>
      </c>
      <c r="E39" s="10">
        <v>0.0</v>
      </c>
      <c r="F39" s="10" t="s">
        <v>248</v>
      </c>
      <c r="G39" s="11" t="s">
        <v>20</v>
      </c>
      <c r="H39" s="10" t="s">
        <v>48</v>
      </c>
      <c r="I39" s="13" t="s">
        <v>249</v>
      </c>
      <c r="J39" s="10" t="s">
        <v>18</v>
      </c>
      <c r="K39" s="11" t="s">
        <v>250</v>
      </c>
      <c r="L39" s="10" t="s">
        <v>251</v>
      </c>
      <c r="M39" s="12">
        <v>38.0</v>
      </c>
      <c r="R39" s="8" t="s">
        <v>18</v>
      </c>
      <c r="S39" s="8" t="s">
        <v>18</v>
      </c>
    </row>
    <row r="40" ht="15.75" customHeight="1">
      <c r="A40" s="1"/>
      <c r="B40" s="10" t="s">
        <v>252</v>
      </c>
      <c r="C40" s="10" t="s">
        <v>253</v>
      </c>
      <c r="D40" s="10" t="s">
        <v>18</v>
      </c>
      <c r="E40" s="10">
        <v>2.0</v>
      </c>
      <c r="F40" s="10" t="s">
        <v>254</v>
      </c>
      <c r="G40" s="11" t="s">
        <v>60</v>
      </c>
      <c r="H40" s="10" t="s">
        <v>21</v>
      </c>
      <c r="I40" s="13" t="s">
        <v>255</v>
      </c>
      <c r="J40" s="10" t="s">
        <v>18</v>
      </c>
      <c r="K40" s="11" t="s">
        <v>256</v>
      </c>
      <c r="L40" s="10" t="s">
        <v>257</v>
      </c>
      <c r="M40" s="12">
        <v>39.0</v>
      </c>
      <c r="R40" s="8" t="s">
        <v>18</v>
      </c>
      <c r="S40" s="8" t="s">
        <v>18</v>
      </c>
    </row>
    <row r="41" ht="15.75" customHeight="1">
      <c r="A41" s="1"/>
      <c r="B41" s="10" t="s">
        <v>258</v>
      </c>
      <c r="C41" s="10" t="s">
        <v>259</v>
      </c>
      <c r="D41" s="10" t="s">
        <v>18</v>
      </c>
      <c r="E41" s="10">
        <v>0.0</v>
      </c>
      <c r="F41" s="10" t="s">
        <v>260</v>
      </c>
      <c r="G41" s="11" t="s">
        <v>60</v>
      </c>
      <c r="H41" s="10" t="s">
        <v>21</v>
      </c>
      <c r="I41" s="13" t="s">
        <v>261</v>
      </c>
      <c r="J41" s="10" t="s">
        <v>18</v>
      </c>
      <c r="K41" s="11" t="s">
        <v>262</v>
      </c>
      <c r="L41" s="10" t="s">
        <v>263</v>
      </c>
      <c r="M41" s="12">
        <v>40.0</v>
      </c>
      <c r="R41" s="8" t="s">
        <v>18</v>
      </c>
      <c r="S41" s="8" t="s">
        <v>18</v>
      </c>
    </row>
    <row r="42" ht="15.75" customHeight="1">
      <c r="A42" s="1"/>
      <c r="B42" s="10" t="s">
        <v>264</v>
      </c>
      <c r="C42" s="10" t="s">
        <v>265</v>
      </c>
      <c r="D42" s="10" t="s">
        <v>18</v>
      </c>
      <c r="E42" s="10">
        <v>0.0</v>
      </c>
      <c r="F42" s="10" t="s">
        <v>266</v>
      </c>
      <c r="G42" s="11" t="s">
        <v>20</v>
      </c>
      <c r="H42" s="10" t="s">
        <v>21</v>
      </c>
      <c r="I42" s="13" t="s">
        <v>267</v>
      </c>
      <c r="J42" s="10" t="s">
        <v>18</v>
      </c>
      <c r="K42" s="11" t="s">
        <v>268</v>
      </c>
      <c r="L42" s="10" t="s">
        <v>269</v>
      </c>
      <c r="M42" s="12">
        <v>41.0</v>
      </c>
      <c r="R42" s="8" t="s">
        <v>18</v>
      </c>
      <c r="S42" s="8" t="s">
        <v>18</v>
      </c>
    </row>
    <row r="43" ht="15.75" customHeight="1">
      <c r="A43" s="1"/>
      <c r="B43" s="10" t="s">
        <v>270</v>
      </c>
      <c r="C43" s="10" t="s">
        <v>271</v>
      </c>
      <c r="D43" s="10" t="s">
        <v>18</v>
      </c>
      <c r="E43" s="10">
        <v>0.0</v>
      </c>
      <c r="F43" s="10" t="s">
        <v>272</v>
      </c>
      <c r="G43" s="11" t="s">
        <v>20</v>
      </c>
      <c r="H43" s="10" t="s">
        <v>48</v>
      </c>
      <c r="I43" s="13" t="s">
        <v>273</v>
      </c>
      <c r="J43" s="10" t="s">
        <v>18</v>
      </c>
      <c r="K43" s="11" t="s">
        <v>274</v>
      </c>
      <c r="L43" s="10" t="s">
        <v>275</v>
      </c>
      <c r="M43" s="12">
        <v>42.0</v>
      </c>
      <c r="R43" s="8" t="s">
        <v>18</v>
      </c>
      <c r="S43" s="8" t="s">
        <v>18</v>
      </c>
    </row>
    <row r="44" ht="15.75" customHeight="1">
      <c r="A44" s="1"/>
      <c r="B44" s="10" t="s">
        <v>276</v>
      </c>
      <c r="C44" s="10" t="s">
        <v>277</v>
      </c>
      <c r="D44" s="10" t="s">
        <v>18</v>
      </c>
      <c r="E44" s="10">
        <v>1.0</v>
      </c>
      <c r="F44" s="10" t="s">
        <v>278</v>
      </c>
      <c r="G44" s="11" t="s">
        <v>20</v>
      </c>
      <c r="H44" s="10" t="s">
        <v>21</v>
      </c>
      <c r="I44" s="13" t="s">
        <v>279</v>
      </c>
      <c r="J44" s="10" t="s">
        <v>18</v>
      </c>
      <c r="K44" s="11" t="s">
        <v>280</v>
      </c>
      <c r="L44" s="10" t="s">
        <v>281</v>
      </c>
      <c r="M44" s="12">
        <v>43.0</v>
      </c>
      <c r="R44" s="8" t="s">
        <v>18</v>
      </c>
      <c r="S44" s="8" t="s">
        <v>18</v>
      </c>
    </row>
    <row r="45" ht="15.75" customHeight="1">
      <c r="A45" s="1"/>
      <c r="B45" s="10" t="s">
        <v>282</v>
      </c>
      <c r="C45" s="10" t="s">
        <v>283</v>
      </c>
      <c r="D45" s="10" t="s">
        <v>18</v>
      </c>
      <c r="E45" s="10">
        <v>0.0</v>
      </c>
      <c r="F45" s="10" t="s">
        <v>284</v>
      </c>
      <c r="G45" s="11" t="s">
        <v>20</v>
      </c>
      <c r="H45" s="10" t="s">
        <v>48</v>
      </c>
      <c r="I45" s="13" t="s">
        <v>285</v>
      </c>
      <c r="J45" s="10" t="s">
        <v>18</v>
      </c>
      <c r="K45" s="11" t="s">
        <v>286</v>
      </c>
      <c r="L45" s="10" t="s">
        <v>287</v>
      </c>
      <c r="M45" s="12">
        <v>44.0</v>
      </c>
      <c r="R45" s="8" t="s">
        <v>18</v>
      </c>
      <c r="S45" s="8" t="s">
        <v>18</v>
      </c>
    </row>
    <row r="46" ht="15.75" customHeight="1">
      <c r="A46" s="1"/>
      <c r="B46" s="10" t="s">
        <v>288</v>
      </c>
      <c r="C46" s="10" t="s">
        <v>289</v>
      </c>
      <c r="D46" s="10" t="s">
        <v>18</v>
      </c>
      <c r="E46" s="10">
        <v>0.0</v>
      </c>
      <c r="F46" s="10" t="s">
        <v>290</v>
      </c>
      <c r="G46" s="11" t="s">
        <v>60</v>
      </c>
      <c r="H46" s="10" t="s">
        <v>21</v>
      </c>
      <c r="I46" s="13" t="s">
        <v>291</v>
      </c>
      <c r="J46" s="10" t="s">
        <v>18</v>
      </c>
      <c r="K46" s="11" t="s">
        <v>292</v>
      </c>
      <c r="L46" s="10" t="s">
        <v>293</v>
      </c>
      <c r="M46" s="12">
        <v>45.0</v>
      </c>
      <c r="R46" s="8" t="s">
        <v>18</v>
      </c>
      <c r="S46" s="8" t="s">
        <v>18</v>
      </c>
    </row>
    <row r="47" ht="15.75" customHeight="1">
      <c r="A47" s="1"/>
      <c r="B47" s="10" t="s">
        <v>294</v>
      </c>
      <c r="C47" s="10" t="s">
        <v>295</v>
      </c>
      <c r="D47" s="10" t="s">
        <v>18</v>
      </c>
      <c r="E47" s="10">
        <v>0.0</v>
      </c>
      <c r="F47" s="10" t="s">
        <v>296</v>
      </c>
      <c r="G47" s="11" t="s">
        <v>20</v>
      </c>
      <c r="H47" s="10" t="s">
        <v>48</v>
      </c>
      <c r="I47" s="13" t="s">
        <v>297</v>
      </c>
      <c r="J47" s="10" t="s">
        <v>18</v>
      </c>
      <c r="K47" s="11" t="s">
        <v>298</v>
      </c>
      <c r="L47" s="10" t="s">
        <v>299</v>
      </c>
      <c r="M47" s="12">
        <v>46.0</v>
      </c>
      <c r="R47" s="8" t="s">
        <v>18</v>
      </c>
      <c r="S47" s="8" t="s">
        <v>18</v>
      </c>
    </row>
    <row r="48" ht="15.75" customHeight="1">
      <c r="A48" s="1"/>
      <c r="B48" s="10" t="s">
        <v>300</v>
      </c>
      <c r="C48" s="10" t="s">
        <v>301</v>
      </c>
      <c r="D48" s="10" t="s">
        <v>18</v>
      </c>
      <c r="E48" s="10">
        <v>0.0</v>
      </c>
      <c r="F48" s="10" t="s">
        <v>302</v>
      </c>
      <c r="G48" s="11" t="s">
        <v>20</v>
      </c>
      <c r="H48" s="10" t="s">
        <v>48</v>
      </c>
      <c r="I48" s="13" t="s">
        <v>303</v>
      </c>
      <c r="J48" s="10" t="s">
        <v>18</v>
      </c>
      <c r="K48" s="11" t="s">
        <v>304</v>
      </c>
      <c r="L48" s="10" t="s">
        <v>305</v>
      </c>
      <c r="M48" s="12">
        <v>47.0</v>
      </c>
      <c r="R48" s="8" t="s">
        <v>18</v>
      </c>
      <c r="S48" s="8" t="s">
        <v>18</v>
      </c>
    </row>
    <row r="49" ht="15.75" customHeight="1">
      <c r="A49" s="1"/>
      <c r="B49" s="10" t="s">
        <v>306</v>
      </c>
      <c r="C49" s="10" t="s">
        <v>307</v>
      </c>
      <c r="D49" s="10" t="s">
        <v>18</v>
      </c>
      <c r="E49" s="10">
        <v>0.0</v>
      </c>
      <c r="F49" s="10" t="s">
        <v>132</v>
      </c>
      <c r="G49" s="11" t="s">
        <v>20</v>
      </c>
      <c r="H49" s="10" t="s">
        <v>308</v>
      </c>
      <c r="I49" s="13" t="s">
        <v>309</v>
      </c>
      <c r="J49" s="10" t="s">
        <v>18</v>
      </c>
      <c r="K49" s="11" t="s">
        <v>310</v>
      </c>
      <c r="L49" s="10" t="s">
        <v>311</v>
      </c>
      <c r="M49" s="12">
        <v>48.0</v>
      </c>
      <c r="R49" s="8" t="s">
        <v>18</v>
      </c>
      <c r="S49" s="8" t="s">
        <v>18</v>
      </c>
    </row>
    <row r="50" ht="15.75" customHeight="1">
      <c r="A50" s="1"/>
      <c r="B50" s="10" t="s">
        <v>312</v>
      </c>
      <c r="C50" s="10" t="s">
        <v>313</v>
      </c>
      <c r="D50" s="10" t="s">
        <v>18</v>
      </c>
      <c r="E50" s="10">
        <v>0.0</v>
      </c>
      <c r="F50" s="10" t="s">
        <v>248</v>
      </c>
      <c r="G50" s="11" t="s">
        <v>20</v>
      </c>
      <c r="H50" s="10" t="s">
        <v>48</v>
      </c>
      <c r="I50" s="13" t="s">
        <v>314</v>
      </c>
      <c r="J50" s="10" t="s">
        <v>18</v>
      </c>
      <c r="K50" s="11" t="s">
        <v>315</v>
      </c>
      <c r="L50" s="10" t="s">
        <v>316</v>
      </c>
      <c r="M50" s="12">
        <v>49.0</v>
      </c>
      <c r="R50" s="8" t="s">
        <v>18</v>
      </c>
      <c r="S50" s="8" t="s">
        <v>18</v>
      </c>
    </row>
    <row r="51" ht="15.75" customHeight="1">
      <c r="A51" s="1"/>
      <c r="B51" s="10" t="s">
        <v>317</v>
      </c>
      <c r="C51" s="10" t="s">
        <v>318</v>
      </c>
      <c r="D51" s="10" t="s">
        <v>18</v>
      </c>
      <c r="E51" s="10">
        <v>0.0</v>
      </c>
      <c r="F51" s="10" t="s">
        <v>132</v>
      </c>
      <c r="G51" s="11" t="s">
        <v>20</v>
      </c>
      <c r="H51" s="10" t="s">
        <v>21</v>
      </c>
      <c r="I51" s="13" t="s">
        <v>319</v>
      </c>
      <c r="J51" s="10" t="s">
        <v>18</v>
      </c>
      <c r="K51" s="11" t="s">
        <v>320</v>
      </c>
      <c r="L51" s="10" t="s">
        <v>321</v>
      </c>
      <c r="M51" s="12">
        <v>50.0</v>
      </c>
      <c r="R51" s="8" t="s">
        <v>18</v>
      </c>
      <c r="S51" s="8" t="s">
        <v>18</v>
      </c>
    </row>
    <row r="52" ht="15.75" customHeight="1">
      <c r="A52" s="1"/>
      <c r="B52" s="10" t="s">
        <v>322</v>
      </c>
      <c r="C52" s="10" t="s">
        <v>323</v>
      </c>
      <c r="D52" s="10" t="s">
        <v>18</v>
      </c>
      <c r="E52" s="10">
        <v>0.0</v>
      </c>
      <c r="F52" s="10" t="s">
        <v>324</v>
      </c>
      <c r="G52" s="11" t="s">
        <v>20</v>
      </c>
      <c r="H52" s="10" t="s">
        <v>21</v>
      </c>
      <c r="I52" s="13" t="s">
        <v>325</v>
      </c>
      <c r="J52" s="10" t="s">
        <v>18</v>
      </c>
      <c r="K52" s="11" t="s">
        <v>326</v>
      </c>
      <c r="L52" s="10" t="s">
        <v>327</v>
      </c>
      <c r="M52" s="12">
        <v>51.0</v>
      </c>
      <c r="R52" s="8" t="s">
        <v>18</v>
      </c>
      <c r="S52" s="8" t="s">
        <v>18</v>
      </c>
    </row>
    <row r="53" ht="15.75" customHeight="1">
      <c r="A53" s="1"/>
      <c r="B53" s="10" t="s">
        <v>328</v>
      </c>
      <c r="C53" s="10" t="s">
        <v>329</v>
      </c>
      <c r="D53" s="10" t="s">
        <v>18</v>
      </c>
      <c r="E53" s="10">
        <v>0.0</v>
      </c>
      <c r="F53" s="10" t="s">
        <v>330</v>
      </c>
      <c r="G53" s="11" t="s">
        <v>60</v>
      </c>
      <c r="H53" s="10" t="s">
        <v>21</v>
      </c>
      <c r="I53" s="13" t="s">
        <v>331</v>
      </c>
      <c r="J53" s="10" t="s">
        <v>18</v>
      </c>
      <c r="K53" s="11" t="s">
        <v>332</v>
      </c>
      <c r="L53" s="10" t="s">
        <v>333</v>
      </c>
      <c r="M53" s="12">
        <v>52.0</v>
      </c>
      <c r="R53" s="8" t="s">
        <v>18</v>
      </c>
      <c r="S53" s="8" t="s">
        <v>18</v>
      </c>
    </row>
    <row r="54" ht="15.75" customHeight="1">
      <c r="A54" s="1"/>
      <c r="B54" s="10" t="s">
        <v>334</v>
      </c>
      <c r="C54" s="10" t="s">
        <v>335</v>
      </c>
      <c r="D54" s="10" t="s">
        <v>18</v>
      </c>
      <c r="E54" s="10">
        <v>0.0</v>
      </c>
      <c r="F54" s="10" t="s">
        <v>336</v>
      </c>
      <c r="G54" s="11" t="s">
        <v>20</v>
      </c>
      <c r="H54" s="10" t="s">
        <v>21</v>
      </c>
      <c r="I54" s="13" t="s">
        <v>337</v>
      </c>
      <c r="J54" s="10" t="s">
        <v>18</v>
      </c>
      <c r="K54" s="11" t="s">
        <v>338</v>
      </c>
      <c r="L54" s="10" t="s">
        <v>339</v>
      </c>
      <c r="M54" s="12">
        <v>53.0</v>
      </c>
      <c r="R54" s="8" t="s">
        <v>18</v>
      </c>
      <c r="S54" s="8" t="s">
        <v>18</v>
      </c>
    </row>
    <row r="55" ht="15.75" customHeight="1">
      <c r="A55" s="1"/>
      <c r="B55" s="10" t="s">
        <v>340</v>
      </c>
      <c r="C55" s="10" t="s">
        <v>341</v>
      </c>
      <c r="D55" s="10" t="s">
        <v>18</v>
      </c>
      <c r="E55" s="10">
        <v>0.0</v>
      </c>
      <c r="F55" s="10" t="s">
        <v>342</v>
      </c>
      <c r="G55" s="11" t="s">
        <v>60</v>
      </c>
      <c r="H55" s="10" t="s">
        <v>21</v>
      </c>
      <c r="I55" s="13" t="s">
        <v>343</v>
      </c>
      <c r="J55" s="10" t="s">
        <v>18</v>
      </c>
      <c r="K55" s="11" t="s">
        <v>344</v>
      </c>
      <c r="L55" s="10" t="s">
        <v>345</v>
      </c>
      <c r="M55" s="12">
        <v>54.0</v>
      </c>
      <c r="R55" s="8" t="s">
        <v>18</v>
      </c>
      <c r="S55" s="8" t="s">
        <v>18</v>
      </c>
    </row>
    <row r="56" ht="15.75" customHeight="1">
      <c r="A56" s="1"/>
      <c r="B56" s="10" t="s">
        <v>346</v>
      </c>
      <c r="C56" s="10" t="s">
        <v>347</v>
      </c>
      <c r="D56" s="10" t="s">
        <v>18</v>
      </c>
      <c r="E56" s="10">
        <v>0.0</v>
      </c>
      <c r="F56" s="10" t="s">
        <v>348</v>
      </c>
      <c r="G56" s="11" t="s">
        <v>20</v>
      </c>
      <c r="H56" s="10" t="s">
        <v>48</v>
      </c>
      <c r="I56" s="13" t="s">
        <v>349</v>
      </c>
      <c r="J56" s="10" t="s">
        <v>18</v>
      </c>
      <c r="K56" s="11" t="s">
        <v>350</v>
      </c>
      <c r="L56" s="10" t="s">
        <v>351</v>
      </c>
      <c r="M56" s="12">
        <v>55.0</v>
      </c>
      <c r="R56" s="8" t="s">
        <v>18</v>
      </c>
      <c r="S56" s="8" t="s">
        <v>18</v>
      </c>
    </row>
    <row r="57" ht="15.75" customHeight="1">
      <c r="A57" s="1"/>
      <c r="B57" s="10" t="s">
        <v>352</v>
      </c>
      <c r="C57" s="10" t="s">
        <v>353</v>
      </c>
      <c r="D57" s="10" t="s">
        <v>18</v>
      </c>
      <c r="E57" s="10">
        <v>0.0</v>
      </c>
      <c r="F57" s="10" t="s">
        <v>354</v>
      </c>
      <c r="G57" s="11" t="s">
        <v>20</v>
      </c>
      <c r="H57" s="10" t="s">
        <v>21</v>
      </c>
      <c r="I57" s="13" t="s">
        <v>355</v>
      </c>
      <c r="J57" s="10" t="s">
        <v>18</v>
      </c>
      <c r="K57" s="11" t="s">
        <v>356</v>
      </c>
      <c r="L57" s="10" t="s">
        <v>357</v>
      </c>
      <c r="M57" s="12">
        <v>56.0</v>
      </c>
      <c r="R57" s="8" t="s">
        <v>18</v>
      </c>
      <c r="S57" s="8" t="s">
        <v>18</v>
      </c>
    </row>
    <row r="58" ht="15.75" customHeight="1">
      <c r="A58" s="1"/>
      <c r="B58" s="10" t="s">
        <v>358</v>
      </c>
      <c r="C58" s="10" t="s">
        <v>359</v>
      </c>
      <c r="D58" s="10" t="s">
        <v>18</v>
      </c>
      <c r="E58" s="10">
        <v>0.0</v>
      </c>
      <c r="F58" s="10" t="s">
        <v>132</v>
      </c>
      <c r="G58" s="11" t="s">
        <v>20</v>
      </c>
      <c r="H58" s="10" t="s">
        <v>360</v>
      </c>
      <c r="I58" s="13" t="s">
        <v>361</v>
      </c>
      <c r="J58" s="10" t="s">
        <v>18</v>
      </c>
      <c r="K58" s="11" t="s">
        <v>362</v>
      </c>
      <c r="L58" s="10" t="s">
        <v>363</v>
      </c>
      <c r="M58" s="12">
        <v>57.0</v>
      </c>
      <c r="R58" s="8" t="s">
        <v>18</v>
      </c>
      <c r="S58" s="8" t="s">
        <v>18</v>
      </c>
    </row>
    <row r="59" ht="15.75" customHeight="1">
      <c r="A59" s="1"/>
      <c r="B59" s="10" t="s">
        <v>364</v>
      </c>
      <c r="C59" s="10" t="s">
        <v>365</v>
      </c>
      <c r="D59" s="10" t="s">
        <v>18</v>
      </c>
      <c r="E59" s="10">
        <v>0.0</v>
      </c>
      <c r="F59" s="10" t="s">
        <v>366</v>
      </c>
      <c r="G59" s="11" t="s">
        <v>20</v>
      </c>
      <c r="H59" s="10" t="s">
        <v>21</v>
      </c>
      <c r="I59" s="13" t="s">
        <v>367</v>
      </c>
      <c r="J59" s="10" t="s">
        <v>18</v>
      </c>
      <c r="K59" s="11" t="s">
        <v>368</v>
      </c>
      <c r="L59" s="10" t="s">
        <v>369</v>
      </c>
      <c r="M59" s="12">
        <v>58.0</v>
      </c>
      <c r="R59" s="8" t="s">
        <v>18</v>
      </c>
      <c r="S59" s="8" t="s">
        <v>18</v>
      </c>
    </row>
    <row r="60" ht="15.75" customHeight="1">
      <c r="A60" s="1"/>
      <c r="B60" s="10" t="s">
        <v>370</v>
      </c>
      <c r="C60" s="10" t="s">
        <v>371</v>
      </c>
      <c r="D60" s="10" t="s">
        <v>18</v>
      </c>
      <c r="E60" s="10">
        <v>0.0</v>
      </c>
      <c r="F60" s="10" t="s">
        <v>372</v>
      </c>
      <c r="G60" s="11" t="s">
        <v>20</v>
      </c>
      <c r="H60" s="10" t="s">
        <v>48</v>
      </c>
      <c r="I60" s="13" t="s">
        <v>373</v>
      </c>
      <c r="J60" s="10" t="s">
        <v>18</v>
      </c>
      <c r="K60" s="11" t="s">
        <v>374</v>
      </c>
      <c r="L60" s="10" t="s">
        <v>375</v>
      </c>
      <c r="M60" s="12">
        <v>59.0</v>
      </c>
      <c r="R60" s="8" t="s">
        <v>18</v>
      </c>
      <c r="S60" s="8" t="s">
        <v>18</v>
      </c>
    </row>
    <row r="61" ht="15.75" customHeight="1">
      <c r="A61" s="1"/>
      <c r="B61" s="10" t="s">
        <v>376</v>
      </c>
      <c r="C61" s="10" t="s">
        <v>377</v>
      </c>
      <c r="D61" s="10" t="s">
        <v>18</v>
      </c>
      <c r="E61" s="10">
        <v>0.0</v>
      </c>
      <c r="F61" s="10" t="s">
        <v>378</v>
      </c>
      <c r="G61" s="11" t="s">
        <v>47</v>
      </c>
      <c r="H61" s="10" t="s">
        <v>48</v>
      </c>
      <c r="I61" s="13" t="s">
        <v>379</v>
      </c>
      <c r="J61" s="10" t="s">
        <v>18</v>
      </c>
      <c r="K61" s="11" t="s">
        <v>380</v>
      </c>
      <c r="L61" s="10" t="s">
        <v>381</v>
      </c>
      <c r="M61" s="12">
        <v>60.0</v>
      </c>
      <c r="R61" s="8" t="s">
        <v>18</v>
      </c>
      <c r="S61" s="8" t="s">
        <v>18</v>
      </c>
    </row>
    <row r="62" ht="15.75" customHeight="1">
      <c r="A62" s="1"/>
      <c r="B62" s="10" t="s">
        <v>382</v>
      </c>
      <c r="C62" s="10" t="s">
        <v>383</v>
      </c>
      <c r="D62" s="10" t="s">
        <v>18</v>
      </c>
      <c r="E62" s="10">
        <v>0.0</v>
      </c>
      <c r="F62" s="10" t="s">
        <v>384</v>
      </c>
      <c r="G62" s="11" t="s">
        <v>34</v>
      </c>
      <c r="H62" s="10" t="s">
        <v>21</v>
      </c>
      <c r="I62" s="13" t="s">
        <v>385</v>
      </c>
      <c r="J62" s="10" t="s">
        <v>18</v>
      </c>
      <c r="K62" s="11" t="s">
        <v>386</v>
      </c>
      <c r="L62" s="10" t="s">
        <v>387</v>
      </c>
      <c r="M62" s="12">
        <v>61.0</v>
      </c>
      <c r="R62" s="8" t="s">
        <v>18</v>
      </c>
      <c r="S62" s="8" t="s">
        <v>18</v>
      </c>
    </row>
    <row r="63" ht="15.75" customHeight="1">
      <c r="A63" s="1"/>
      <c r="B63" s="10" t="s">
        <v>388</v>
      </c>
      <c r="C63" s="10" t="s">
        <v>389</v>
      </c>
      <c r="D63" s="10" t="s">
        <v>18</v>
      </c>
      <c r="E63" s="10">
        <v>0.0</v>
      </c>
      <c r="F63" s="10" t="s">
        <v>390</v>
      </c>
      <c r="G63" s="11" t="s">
        <v>20</v>
      </c>
      <c r="H63" s="10" t="s">
        <v>21</v>
      </c>
      <c r="I63" s="13" t="s">
        <v>391</v>
      </c>
      <c r="J63" s="10" t="s">
        <v>18</v>
      </c>
      <c r="K63" s="11" t="s">
        <v>392</v>
      </c>
      <c r="L63" s="10" t="s">
        <v>393</v>
      </c>
      <c r="M63" s="12">
        <v>62.0</v>
      </c>
      <c r="R63" s="8" t="s">
        <v>18</v>
      </c>
      <c r="S63" s="8" t="s">
        <v>18</v>
      </c>
    </row>
    <row r="64" ht="15.75" customHeight="1">
      <c r="A64" s="1"/>
      <c r="B64" s="10" t="s">
        <v>394</v>
      </c>
      <c r="C64" s="10" t="s">
        <v>18</v>
      </c>
      <c r="D64" s="10" t="s">
        <v>18</v>
      </c>
      <c r="E64" s="10">
        <v>0.0</v>
      </c>
      <c r="F64" s="10" t="s">
        <v>132</v>
      </c>
      <c r="G64" s="11" t="s">
        <v>20</v>
      </c>
      <c r="H64" s="10" t="s">
        <v>21</v>
      </c>
      <c r="I64" s="10" t="s">
        <v>18</v>
      </c>
      <c r="J64" s="10" t="s">
        <v>18</v>
      </c>
      <c r="K64" s="11" t="s">
        <v>395</v>
      </c>
      <c r="L64" s="10" t="s">
        <v>396</v>
      </c>
      <c r="M64" s="12">
        <v>63.0</v>
      </c>
      <c r="R64" s="8" t="s">
        <v>18</v>
      </c>
      <c r="S64" s="8" t="s">
        <v>18</v>
      </c>
    </row>
    <row r="65" ht="15.75" customHeight="1">
      <c r="A65" s="1"/>
      <c r="B65" s="10" t="s">
        <v>397</v>
      </c>
      <c r="C65" s="10" t="s">
        <v>398</v>
      </c>
      <c r="D65" s="10" t="s">
        <v>18</v>
      </c>
      <c r="E65" s="10">
        <v>0.0</v>
      </c>
      <c r="F65" s="10" t="s">
        <v>132</v>
      </c>
      <c r="G65" s="10" t="s">
        <v>399</v>
      </c>
      <c r="H65" s="10" t="s">
        <v>21</v>
      </c>
      <c r="I65" s="13" t="s">
        <v>400</v>
      </c>
      <c r="J65" s="13" t="s">
        <v>401</v>
      </c>
      <c r="K65" s="11" t="s">
        <v>402</v>
      </c>
      <c r="L65" s="10" t="s">
        <v>403</v>
      </c>
      <c r="M65" s="12">
        <v>64.0</v>
      </c>
      <c r="R65" s="8" t="s">
        <v>18</v>
      </c>
      <c r="S65" s="8" t="s">
        <v>18</v>
      </c>
    </row>
    <row r="66" ht="15.75" customHeight="1">
      <c r="A66" s="1"/>
      <c r="B66" s="10" t="s">
        <v>404</v>
      </c>
      <c r="C66" s="10" t="s">
        <v>405</v>
      </c>
      <c r="D66" s="10" t="s">
        <v>18</v>
      </c>
      <c r="E66" s="10">
        <v>9.0</v>
      </c>
      <c r="F66" s="10" t="s">
        <v>406</v>
      </c>
      <c r="G66" s="11" t="s">
        <v>20</v>
      </c>
      <c r="H66" s="10" t="s">
        <v>21</v>
      </c>
      <c r="I66" s="13" t="s">
        <v>407</v>
      </c>
      <c r="J66" s="10" t="s">
        <v>18</v>
      </c>
      <c r="K66" s="11" t="s">
        <v>408</v>
      </c>
      <c r="L66" s="10" t="s">
        <v>409</v>
      </c>
      <c r="M66" s="12">
        <v>65.0</v>
      </c>
      <c r="R66" s="8" t="s">
        <v>18</v>
      </c>
      <c r="S66" s="8" t="s">
        <v>18</v>
      </c>
    </row>
    <row r="67" ht="15.75" customHeight="1">
      <c r="A67" s="1"/>
      <c r="B67" s="10" t="s">
        <v>410</v>
      </c>
      <c r="C67" s="10" t="s">
        <v>411</v>
      </c>
      <c r="D67" s="10" t="s">
        <v>18</v>
      </c>
      <c r="E67" s="10">
        <v>8.0</v>
      </c>
      <c r="F67" s="10" t="s">
        <v>412</v>
      </c>
      <c r="G67" s="11" t="s">
        <v>34</v>
      </c>
      <c r="H67" s="10" t="s">
        <v>21</v>
      </c>
      <c r="I67" s="13" t="s">
        <v>413</v>
      </c>
      <c r="J67" s="10" t="s">
        <v>18</v>
      </c>
      <c r="K67" s="11" t="s">
        <v>414</v>
      </c>
      <c r="L67" s="10" t="s">
        <v>415</v>
      </c>
      <c r="M67" s="12">
        <v>66.0</v>
      </c>
      <c r="R67" s="8" t="s">
        <v>18</v>
      </c>
      <c r="S67" s="8" t="s">
        <v>18</v>
      </c>
    </row>
    <row r="68" ht="15.75" customHeight="1">
      <c r="A68" s="1"/>
      <c r="B68" s="10" t="s">
        <v>416</v>
      </c>
      <c r="C68" s="10" t="s">
        <v>417</v>
      </c>
      <c r="D68" s="10" t="s">
        <v>18</v>
      </c>
      <c r="E68" s="10">
        <v>0.0</v>
      </c>
      <c r="F68" s="10" t="s">
        <v>418</v>
      </c>
      <c r="G68" s="11" t="s">
        <v>20</v>
      </c>
      <c r="H68" s="10" t="s">
        <v>48</v>
      </c>
      <c r="I68" s="13" t="s">
        <v>419</v>
      </c>
      <c r="J68" s="10" t="s">
        <v>18</v>
      </c>
      <c r="K68" s="11" t="s">
        <v>420</v>
      </c>
      <c r="L68" s="10" t="s">
        <v>421</v>
      </c>
      <c r="M68" s="12">
        <v>67.0</v>
      </c>
      <c r="R68" s="8" t="s">
        <v>18</v>
      </c>
      <c r="S68" s="8" t="s">
        <v>18</v>
      </c>
    </row>
    <row r="69" ht="15.75" customHeight="1">
      <c r="A69" s="1"/>
      <c r="B69" s="10" t="s">
        <v>422</v>
      </c>
      <c r="C69" s="10" t="s">
        <v>423</v>
      </c>
      <c r="D69" s="10" t="s">
        <v>18</v>
      </c>
      <c r="E69" s="10">
        <v>0.0</v>
      </c>
      <c r="F69" s="10" t="s">
        <v>424</v>
      </c>
      <c r="G69" s="11" t="s">
        <v>20</v>
      </c>
      <c r="H69" s="10" t="s">
        <v>48</v>
      </c>
      <c r="I69" s="13" t="s">
        <v>425</v>
      </c>
      <c r="J69" s="10" t="s">
        <v>18</v>
      </c>
      <c r="K69" s="11" t="s">
        <v>426</v>
      </c>
      <c r="L69" s="10" t="s">
        <v>427</v>
      </c>
      <c r="M69" s="12">
        <v>68.0</v>
      </c>
      <c r="R69" s="8" t="s">
        <v>18</v>
      </c>
      <c r="S69" s="8" t="s">
        <v>18</v>
      </c>
    </row>
    <row r="70" ht="15.75" customHeight="1">
      <c r="A70" s="1"/>
      <c r="B70" s="10" t="s">
        <v>428</v>
      </c>
      <c r="C70" s="10" t="s">
        <v>429</v>
      </c>
      <c r="D70" s="10" t="s">
        <v>18</v>
      </c>
      <c r="E70" s="10">
        <v>2.0</v>
      </c>
      <c r="F70" s="10" t="s">
        <v>430</v>
      </c>
      <c r="G70" s="11" t="s">
        <v>34</v>
      </c>
      <c r="H70" s="10" t="s">
        <v>48</v>
      </c>
      <c r="I70" s="13" t="s">
        <v>431</v>
      </c>
      <c r="J70" s="10" t="s">
        <v>18</v>
      </c>
      <c r="K70" s="11" t="s">
        <v>432</v>
      </c>
      <c r="L70" s="10" t="s">
        <v>433</v>
      </c>
      <c r="M70" s="12">
        <v>69.0</v>
      </c>
      <c r="R70" s="8" t="s">
        <v>18</v>
      </c>
      <c r="S70" s="8" t="s">
        <v>18</v>
      </c>
    </row>
    <row r="71" ht="15.75" customHeight="1">
      <c r="A71" s="1"/>
      <c r="B71" s="10" t="s">
        <v>434</v>
      </c>
      <c r="C71" s="10" t="s">
        <v>435</v>
      </c>
      <c r="D71" s="10" t="s">
        <v>18</v>
      </c>
      <c r="E71" s="10">
        <v>0.0</v>
      </c>
      <c r="F71" s="10" t="s">
        <v>436</v>
      </c>
      <c r="G71" s="11" t="s">
        <v>60</v>
      </c>
      <c r="H71" s="10" t="s">
        <v>21</v>
      </c>
      <c r="I71" s="13" t="s">
        <v>437</v>
      </c>
      <c r="J71" s="10" t="s">
        <v>18</v>
      </c>
      <c r="K71" s="11" t="s">
        <v>438</v>
      </c>
      <c r="L71" s="10" t="s">
        <v>439</v>
      </c>
      <c r="M71" s="12">
        <v>70.0</v>
      </c>
      <c r="R71" s="8" t="s">
        <v>18</v>
      </c>
      <c r="S71" s="8" t="s">
        <v>18</v>
      </c>
    </row>
    <row r="72" ht="15.75" customHeight="1">
      <c r="A72" s="1"/>
      <c r="B72" s="10" t="s">
        <v>440</v>
      </c>
      <c r="C72" s="10" t="s">
        <v>441</v>
      </c>
      <c r="D72" s="10" t="s">
        <v>18</v>
      </c>
      <c r="E72" s="10">
        <v>1.0</v>
      </c>
      <c r="F72" s="10" t="s">
        <v>442</v>
      </c>
      <c r="G72" s="11" t="s">
        <v>34</v>
      </c>
      <c r="H72" s="10" t="s">
        <v>21</v>
      </c>
      <c r="I72" s="13" t="s">
        <v>443</v>
      </c>
      <c r="J72" s="10" t="s">
        <v>18</v>
      </c>
      <c r="K72" s="11" t="s">
        <v>444</v>
      </c>
      <c r="L72" s="10" t="s">
        <v>445</v>
      </c>
      <c r="M72" s="12">
        <v>71.0</v>
      </c>
      <c r="R72" s="8" t="s">
        <v>18</v>
      </c>
      <c r="S72" s="8" t="s">
        <v>18</v>
      </c>
    </row>
    <row r="73" ht="15.75" customHeight="1">
      <c r="A73" s="1"/>
      <c r="B73" s="10" t="s">
        <v>446</v>
      </c>
      <c r="C73" s="10" t="s">
        <v>447</v>
      </c>
      <c r="D73" s="10" t="s">
        <v>18</v>
      </c>
      <c r="E73" s="10">
        <v>9.0</v>
      </c>
      <c r="F73" s="10" t="s">
        <v>448</v>
      </c>
      <c r="G73" s="11" t="s">
        <v>20</v>
      </c>
      <c r="H73" s="10" t="s">
        <v>21</v>
      </c>
      <c r="I73" s="13" t="s">
        <v>449</v>
      </c>
      <c r="J73" s="10" t="s">
        <v>18</v>
      </c>
      <c r="K73" s="11" t="s">
        <v>450</v>
      </c>
      <c r="L73" s="10" t="s">
        <v>451</v>
      </c>
      <c r="M73" s="12">
        <v>72.0</v>
      </c>
      <c r="R73" s="8" t="s">
        <v>18</v>
      </c>
      <c r="S73" s="8" t="s">
        <v>18</v>
      </c>
    </row>
    <row r="74" ht="15.75" customHeight="1">
      <c r="A74" s="1"/>
      <c r="B74" s="10" t="s">
        <v>452</v>
      </c>
      <c r="C74" s="10" t="s">
        <v>453</v>
      </c>
      <c r="D74" s="10" t="s">
        <v>18</v>
      </c>
      <c r="E74" s="10">
        <v>15.0</v>
      </c>
      <c r="F74" s="10" t="s">
        <v>454</v>
      </c>
      <c r="G74" s="11" t="s">
        <v>170</v>
      </c>
      <c r="H74" s="10" t="s">
        <v>21</v>
      </c>
      <c r="I74" s="13" t="s">
        <v>455</v>
      </c>
      <c r="J74" s="10" t="s">
        <v>18</v>
      </c>
      <c r="K74" s="11" t="s">
        <v>456</v>
      </c>
      <c r="L74" s="10" t="s">
        <v>457</v>
      </c>
      <c r="M74" s="12">
        <v>73.0</v>
      </c>
      <c r="R74" s="8" t="s">
        <v>18</v>
      </c>
      <c r="S74" s="8" t="s">
        <v>18</v>
      </c>
    </row>
    <row r="75" ht="15.75" customHeight="1">
      <c r="A75" s="1"/>
      <c r="B75" s="10" t="s">
        <v>458</v>
      </c>
      <c r="C75" s="10" t="s">
        <v>459</v>
      </c>
      <c r="D75" s="10" t="s">
        <v>18</v>
      </c>
      <c r="E75" s="10">
        <v>13.0</v>
      </c>
      <c r="F75" s="10" t="s">
        <v>73</v>
      </c>
      <c r="G75" s="11" t="s">
        <v>34</v>
      </c>
      <c r="H75" s="10" t="s">
        <v>21</v>
      </c>
      <c r="I75" s="13" t="s">
        <v>460</v>
      </c>
      <c r="J75" s="10" t="s">
        <v>18</v>
      </c>
      <c r="K75" s="11" t="s">
        <v>461</v>
      </c>
      <c r="L75" s="10" t="s">
        <v>462</v>
      </c>
      <c r="M75" s="12">
        <v>74.0</v>
      </c>
      <c r="R75" s="8" t="s">
        <v>18</v>
      </c>
      <c r="S75" s="8" t="s">
        <v>18</v>
      </c>
    </row>
    <row r="76" ht="15.75" customHeight="1">
      <c r="A76" s="1"/>
      <c r="B76" s="10" t="s">
        <v>463</v>
      </c>
      <c r="C76" s="10" t="s">
        <v>464</v>
      </c>
      <c r="D76" s="10" t="s">
        <v>18</v>
      </c>
      <c r="E76" s="10">
        <v>0.0</v>
      </c>
      <c r="F76" s="10" t="s">
        <v>132</v>
      </c>
      <c r="G76" s="10" t="s">
        <v>399</v>
      </c>
      <c r="H76" s="10" t="s">
        <v>21</v>
      </c>
      <c r="I76" s="13" t="s">
        <v>465</v>
      </c>
      <c r="J76" s="13" t="s">
        <v>466</v>
      </c>
      <c r="K76" s="11" t="s">
        <v>467</v>
      </c>
      <c r="L76" s="10" t="s">
        <v>468</v>
      </c>
      <c r="M76" s="12">
        <v>75.0</v>
      </c>
      <c r="R76" s="8" t="s">
        <v>18</v>
      </c>
      <c r="S76" s="8" t="s">
        <v>18</v>
      </c>
    </row>
    <row r="77" ht="15.75" customHeight="1">
      <c r="A77" s="1"/>
      <c r="B77" s="10" t="s">
        <v>406</v>
      </c>
      <c r="C77" s="10" t="s">
        <v>405</v>
      </c>
      <c r="D77" s="10" t="s">
        <v>18</v>
      </c>
      <c r="E77" s="10">
        <v>0.0</v>
      </c>
      <c r="F77" s="10" t="s">
        <v>406</v>
      </c>
      <c r="G77" s="11" t="s">
        <v>20</v>
      </c>
      <c r="H77" s="10" t="s">
        <v>21</v>
      </c>
      <c r="I77" s="13" t="s">
        <v>469</v>
      </c>
      <c r="J77" s="13" t="s">
        <v>470</v>
      </c>
      <c r="K77" s="11" t="s">
        <v>471</v>
      </c>
      <c r="L77" s="10" t="s">
        <v>472</v>
      </c>
      <c r="M77" s="12">
        <v>76.0</v>
      </c>
      <c r="R77" s="8" t="s">
        <v>18</v>
      </c>
      <c r="S77" s="8" t="s">
        <v>18</v>
      </c>
    </row>
    <row r="78" ht="15.75" customHeight="1">
      <c r="A78" s="1"/>
      <c r="B78" s="10" t="s">
        <v>473</v>
      </c>
      <c r="C78" s="10" t="s">
        <v>474</v>
      </c>
      <c r="D78" s="10" t="s">
        <v>18</v>
      </c>
      <c r="E78" s="10">
        <v>0.0</v>
      </c>
      <c r="F78" s="10" t="s">
        <v>475</v>
      </c>
      <c r="G78" s="11" t="s">
        <v>20</v>
      </c>
      <c r="H78" s="10" t="s">
        <v>48</v>
      </c>
      <c r="I78" s="13" t="s">
        <v>476</v>
      </c>
      <c r="J78" s="10" t="s">
        <v>18</v>
      </c>
      <c r="K78" s="11" t="s">
        <v>477</v>
      </c>
      <c r="L78" s="10" t="s">
        <v>478</v>
      </c>
      <c r="M78" s="12">
        <v>77.0</v>
      </c>
      <c r="R78" s="8" t="s">
        <v>18</v>
      </c>
      <c r="S78" s="8" t="s">
        <v>18</v>
      </c>
    </row>
    <row r="79" ht="15.75" customHeight="1">
      <c r="A79" s="1"/>
      <c r="B79" s="10" t="s">
        <v>479</v>
      </c>
      <c r="C79" s="10" t="s">
        <v>480</v>
      </c>
      <c r="D79" s="10" t="s">
        <v>18</v>
      </c>
      <c r="E79" s="10">
        <v>0.0</v>
      </c>
      <c r="F79" s="10" t="s">
        <v>481</v>
      </c>
      <c r="G79" s="11" t="s">
        <v>47</v>
      </c>
      <c r="H79" s="10" t="s">
        <v>48</v>
      </c>
      <c r="I79" s="13" t="s">
        <v>482</v>
      </c>
      <c r="J79" s="13" t="s">
        <v>483</v>
      </c>
      <c r="K79" s="11" t="s">
        <v>484</v>
      </c>
      <c r="L79" s="10" t="s">
        <v>485</v>
      </c>
      <c r="M79" s="12">
        <v>78.0</v>
      </c>
      <c r="R79" s="8" t="s">
        <v>18</v>
      </c>
      <c r="S79" s="8" t="s">
        <v>18</v>
      </c>
    </row>
    <row r="80" ht="15.75" customHeight="1">
      <c r="A80" s="1"/>
      <c r="B80" s="10" t="s">
        <v>486</v>
      </c>
      <c r="C80" s="10" t="s">
        <v>487</v>
      </c>
      <c r="D80" s="10" t="s">
        <v>18</v>
      </c>
      <c r="E80" s="10">
        <v>0.0</v>
      </c>
      <c r="F80" s="10" t="s">
        <v>132</v>
      </c>
      <c r="G80" s="11" t="s">
        <v>34</v>
      </c>
      <c r="H80" s="10" t="s">
        <v>21</v>
      </c>
      <c r="I80" s="13" t="s">
        <v>488</v>
      </c>
      <c r="J80" s="10" t="s">
        <v>18</v>
      </c>
      <c r="K80" s="11" t="s">
        <v>489</v>
      </c>
      <c r="L80" s="10" t="s">
        <v>490</v>
      </c>
      <c r="M80" s="12">
        <v>79.0</v>
      </c>
      <c r="R80" s="8" t="s">
        <v>18</v>
      </c>
      <c r="S80" s="8" t="s">
        <v>18</v>
      </c>
    </row>
    <row r="81" ht="15.75" customHeight="1">
      <c r="A81" s="1"/>
      <c r="B81" s="10" t="s">
        <v>491</v>
      </c>
      <c r="C81" s="10" t="s">
        <v>492</v>
      </c>
      <c r="D81" s="10" t="s">
        <v>18</v>
      </c>
      <c r="E81" s="10">
        <v>1.0</v>
      </c>
      <c r="F81" s="10" t="s">
        <v>493</v>
      </c>
      <c r="G81" s="11" t="s">
        <v>20</v>
      </c>
      <c r="H81" s="10" t="s">
        <v>21</v>
      </c>
      <c r="I81" s="13" t="s">
        <v>494</v>
      </c>
      <c r="J81" s="10" t="s">
        <v>18</v>
      </c>
      <c r="K81" s="11" t="s">
        <v>495</v>
      </c>
      <c r="L81" s="10" t="s">
        <v>496</v>
      </c>
      <c r="M81" s="12">
        <v>80.0</v>
      </c>
      <c r="R81" s="8" t="s">
        <v>18</v>
      </c>
      <c r="S81" s="8" t="s">
        <v>18</v>
      </c>
    </row>
    <row r="82" ht="15.75" customHeight="1">
      <c r="A82" s="1"/>
      <c r="B82" s="10" t="s">
        <v>497</v>
      </c>
      <c r="C82" s="10" t="s">
        <v>498</v>
      </c>
      <c r="D82" s="10" t="s">
        <v>18</v>
      </c>
      <c r="E82" s="10">
        <v>0.0</v>
      </c>
      <c r="F82" s="10" t="s">
        <v>499</v>
      </c>
      <c r="G82" s="11" t="s">
        <v>20</v>
      </c>
      <c r="H82" s="10" t="s">
        <v>48</v>
      </c>
      <c r="I82" s="13" t="s">
        <v>500</v>
      </c>
      <c r="J82" s="10" t="s">
        <v>18</v>
      </c>
      <c r="K82" s="11" t="s">
        <v>501</v>
      </c>
      <c r="L82" s="10" t="s">
        <v>502</v>
      </c>
      <c r="M82" s="12">
        <v>81.0</v>
      </c>
      <c r="R82" s="8" t="s">
        <v>18</v>
      </c>
      <c r="S82" s="8" t="s">
        <v>18</v>
      </c>
    </row>
    <row r="83" ht="15.75" customHeight="1">
      <c r="A83" s="1"/>
      <c r="B83" s="10" t="s">
        <v>503</v>
      </c>
      <c r="C83" s="10" t="s">
        <v>504</v>
      </c>
      <c r="D83" s="10" t="s">
        <v>18</v>
      </c>
      <c r="E83" s="10">
        <v>2.0</v>
      </c>
      <c r="F83" s="10" t="s">
        <v>505</v>
      </c>
      <c r="G83" s="11" t="s">
        <v>20</v>
      </c>
      <c r="H83" s="10" t="s">
        <v>21</v>
      </c>
      <c r="I83" s="13" t="s">
        <v>506</v>
      </c>
      <c r="J83" s="10" t="s">
        <v>18</v>
      </c>
      <c r="K83" s="11" t="s">
        <v>507</v>
      </c>
      <c r="L83" s="10" t="s">
        <v>508</v>
      </c>
      <c r="M83" s="12">
        <v>82.0</v>
      </c>
      <c r="R83" s="8" t="s">
        <v>18</v>
      </c>
      <c r="S83" s="8" t="s">
        <v>18</v>
      </c>
    </row>
    <row r="84" ht="15.75" customHeight="1">
      <c r="A84" s="1"/>
      <c r="B84" s="10" t="s">
        <v>509</v>
      </c>
      <c r="C84" s="10" t="s">
        <v>510</v>
      </c>
      <c r="D84" s="10" t="s">
        <v>18</v>
      </c>
      <c r="E84" s="10">
        <v>15.0</v>
      </c>
      <c r="F84" s="10" t="s">
        <v>90</v>
      </c>
      <c r="G84" s="11" t="s">
        <v>34</v>
      </c>
      <c r="H84" s="10" t="s">
        <v>21</v>
      </c>
      <c r="I84" s="13" t="s">
        <v>511</v>
      </c>
      <c r="J84" s="10" t="s">
        <v>18</v>
      </c>
      <c r="K84" s="11" t="s">
        <v>512</v>
      </c>
      <c r="L84" s="10" t="s">
        <v>513</v>
      </c>
      <c r="M84" s="12">
        <v>83.0</v>
      </c>
      <c r="R84" s="8" t="s">
        <v>18</v>
      </c>
      <c r="S84" s="8" t="s">
        <v>18</v>
      </c>
    </row>
    <row r="85" ht="15.75" customHeight="1">
      <c r="A85" s="1"/>
      <c r="B85" s="10" t="s">
        <v>514</v>
      </c>
      <c r="C85" s="10" t="s">
        <v>515</v>
      </c>
      <c r="D85" s="10" t="s">
        <v>18</v>
      </c>
      <c r="E85" s="10">
        <v>12.0</v>
      </c>
      <c r="F85" s="10" t="s">
        <v>516</v>
      </c>
      <c r="G85" s="11" t="s">
        <v>47</v>
      </c>
      <c r="H85" s="10" t="s">
        <v>48</v>
      </c>
      <c r="I85" s="13" t="s">
        <v>517</v>
      </c>
      <c r="J85" s="10" t="s">
        <v>18</v>
      </c>
      <c r="K85" s="11" t="s">
        <v>518</v>
      </c>
      <c r="L85" s="10" t="s">
        <v>519</v>
      </c>
      <c r="M85" s="12">
        <v>84.0</v>
      </c>
      <c r="R85" s="8" t="s">
        <v>18</v>
      </c>
      <c r="S85" s="8" t="s">
        <v>18</v>
      </c>
    </row>
    <row r="86" ht="15.75" customHeight="1">
      <c r="A86" s="1"/>
      <c r="B86" s="10" t="s">
        <v>520</v>
      </c>
      <c r="C86" s="10" t="s">
        <v>521</v>
      </c>
      <c r="D86" s="10" t="s">
        <v>18</v>
      </c>
      <c r="E86" s="10">
        <v>8.0</v>
      </c>
      <c r="F86" s="10" t="s">
        <v>522</v>
      </c>
      <c r="G86" s="11" t="s">
        <v>170</v>
      </c>
      <c r="H86" s="10" t="s">
        <v>21</v>
      </c>
      <c r="I86" s="13" t="s">
        <v>523</v>
      </c>
      <c r="J86" s="13" t="s">
        <v>524</v>
      </c>
      <c r="K86" s="11" t="s">
        <v>525</v>
      </c>
      <c r="L86" s="10" t="s">
        <v>526</v>
      </c>
      <c r="M86" s="12">
        <v>85.0</v>
      </c>
      <c r="R86" s="8" t="s">
        <v>18</v>
      </c>
      <c r="S86" s="8" t="s">
        <v>18</v>
      </c>
    </row>
    <row r="87" ht="15.75" customHeight="1">
      <c r="A87" s="1"/>
      <c r="B87" s="10" t="s">
        <v>527</v>
      </c>
      <c r="C87" s="10" t="s">
        <v>528</v>
      </c>
      <c r="D87" s="10" t="s">
        <v>18</v>
      </c>
      <c r="E87" s="10">
        <v>2.0</v>
      </c>
      <c r="F87" s="10" t="s">
        <v>529</v>
      </c>
      <c r="G87" s="11" t="s">
        <v>20</v>
      </c>
      <c r="H87" s="10" t="s">
        <v>21</v>
      </c>
      <c r="I87" s="13" t="s">
        <v>530</v>
      </c>
      <c r="J87" s="10" t="s">
        <v>18</v>
      </c>
      <c r="K87" s="11" t="s">
        <v>531</v>
      </c>
      <c r="L87" s="10" t="s">
        <v>532</v>
      </c>
      <c r="M87" s="12">
        <v>86.0</v>
      </c>
      <c r="R87" s="8" t="s">
        <v>18</v>
      </c>
      <c r="S87" s="8" t="s">
        <v>18</v>
      </c>
    </row>
    <row r="88" ht="15.75" customHeight="1">
      <c r="A88" s="1"/>
      <c r="B88" s="10" t="s">
        <v>533</v>
      </c>
      <c r="C88" s="10" t="s">
        <v>534</v>
      </c>
      <c r="D88" s="10" t="s">
        <v>18</v>
      </c>
      <c r="E88" s="10">
        <v>5.0</v>
      </c>
      <c r="F88" s="10" t="s">
        <v>27</v>
      </c>
      <c r="G88" s="11" t="s">
        <v>34</v>
      </c>
      <c r="H88" s="10" t="s">
        <v>21</v>
      </c>
      <c r="I88" s="13" t="s">
        <v>535</v>
      </c>
      <c r="J88" s="13" t="s">
        <v>536</v>
      </c>
      <c r="K88" s="11" t="s">
        <v>537</v>
      </c>
      <c r="L88" s="10" t="s">
        <v>538</v>
      </c>
      <c r="M88" s="12">
        <v>87.0</v>
      </c>
      <c r="R88" s="8" t="s">
        <v>18</v>
      </c>
      <c r="S88" s="8" t="s">
        <v>18</v>
      </c>
    </row>
    <row r="89" ht="15.75" customHeight="1">
      <c r="A89" s="1"/>
      <c r="B89" s="10" t="s">
        <v>539</v>
      </c>
      <c r="C89" s="10" t="s">
        <v>540</v>
      </c>
      <c r="D89" s="10" t="s">
        <v>18</v>
      </c>
      <c r="E89" s="10">
        <v>4.0</v>
      </c>
      <c r="F89" s="10" t="s">
        <v>541</v>
      </c>
      <c r="G89" s="11" t="s">
        <v>20</v>
      </c>
      <c r="H89" s="10" t="s">
        <v>21</v>
      </c>
      <c r="I89" s="13" t="s">
        <v>542</v>
      </c>
      <c r="J89" s="10" t="s">
        <v>18</v>
      </c>
      <c r="K89" s="11" t="s">
        <v>543</v>
      </c>
      <c r="L89" s="10" t="s">
        <v>544</v>
      </c>
      <c r="M89" s="12">
        <v>88.0</v>
      </c>
      <c r="R89" s="8" t="s">
        <v>18</v>
      </c>
      <c r="S89" s="8" t="s">
        <v>18</v>
      </c>
    </row>
    <row r="90" ht="15.75" customHeight="1">
      <c r="A90" s="1"/>
      <c r="B90" s="10" t="s">
        <v>545</v>
      </c>
      <c r="C90" s="10" t="s">
        <v>546</v>
      </c>
      <c r="D90" s="10" t="s">
        <v>18</v>
      </c>
      <c r="E90" s="10">
        <v>59.0</v>
      </c>
      <c r="F90" s="10" t="s">
        <v>73</v>
      </c>
      <c r="G90" s="11" t="s">
        <v>34</v>
      </c>
      <c r="H90" s="10" t="s">
        <v>21</v>
      </c>
      <c r="I90" s="13" t="s">
        <v>547</v>
      </c>
      <c r="J90" s="10" t="s">
        <v>18</v>
      </c>
      <c r="K90" s="11" t="s">
        <v>548</v>
      </c>
      <c r="L90" s="10" t="s">
        <v>549</v>
      </c>
      <c r="M90" s="12">
        <v>89.0</v>
      </c>
      <c r="R90" s="8" t="s">
        <v>18</v>
      </c>
      <c r="S90" s="8" t="s">
        <v>18</v>
      </c>
    </row>
    <row r="91" ht="15.75" customHeight="1">
      <c r="A91" s="1"/>
      <c r="B91" s="10" t="s">
        <v>550</v>
      </c>
      <c r="C91" s="10" t="s">
        <v>551</v>
      </c>
      <c r="D91" s="10" t="s">
        <v>18</v>
      </c>
      <c r="E91" s="10">
        <v>0.0</v>
      </c>
      <c r="F91" s="10" t="s">
        <v>552</v>
      </c>
      <c r="G91" s="11" t="s">
        <v>20</v>
      </c>
      <c r="H91" s="10" t="s">
        <v>48</v>
      </c>
      <c r="I91" s="13" t="s">
        <v>553</v>
      </c>
      <c r="J91" s="10" t="s">
        <v>18</v>
      </c>
      <c r="K91" s="11" t="s">
        <v>554</v>
      </c>
      <c r="L91" s="10" t="s">
        <v>555</v>
      </c>
      <c r="M91" s="12">
        <v>90.0</v>
      </c>
      <c r="R91" s="8" t="s">
        <v>18</v>
      </c>
      <c r="S91" s="8" t="s">
        <v>18</v>
      </c>
    </row>
    <row r="92" ht="15.75" customHeight="1">
      <c r="A92" s="1"/>
      <c r="B92" s="10" t="s">
        <v>556</v>
      </c>
      <c r="C92" s="10" t="s">
        <v>557</v>
      </c>
      <c r="D92" s="10" t="s">
        <v>18</v>
      </c>
      <c r="E92" s="10">
        <v>0.0</v>
      </c>
      <c r="F92" s="10" t="s">
        <v>558</v>
      </c>
      <c r="G92" s="11" t="s">
        <v>20</v>
      </c>
      <c r="H92" s="10" t="s">
        <v>48</v>
      </c>
      <c r="I92" s="13" t="s">
        <v>559</v>
      </c>
      <c r="J92" s="10" t="s">
        <v>18</v>
      </c>
      <c r="K92" s="11" t="s">
        <v>560</v>
      </c>
      <c r="L92" s="10" t="s">
        <v>561</v>
      </c>
      <c r="M92" s="12">
        <v>91.0</v>
      </c>
      <c r="R92" s="8" t="s">
        <v>18</v>
      </c>
      <c r="S92" s="8" t="s">
        <v>18</v>
      </c>
    </row>
    <row r="93" ht="15.75" customHeight="1">
      <c r="A93" s="1"/>
      <c r="B93" s="10" t="s">
        <v>562</v>
      </c>
      <c r="C93" s="10" t="s">
        <v>563</v>
      </c>
      <c r="D93" s="10" t="s">
        <v>18</v>
      </c>
      <c r="E93" s="10">
        <v>15.0</v>
      </c>
      <c r="F93" s="10" t="s">
        <v>564</v>
      </c>
      <c r="G93" s="11" t="s">
        <v>47</v>
      </c>
      <c r="H93" s="10" t="s">
        <v>21</v>
      </c>
      <c r="I93" s="13" t="s">
        <v>565</v>
      </c>
      <c r="J93" s="10" t="s">
        <v>18</v>
      </c>
      <c r="K93" s="11" t="s">
        <v>566</v>
      </c>
      <c r="L93" s="10" t="s">
        <v>567</v>
      </c>
      <c r="M93" s="12">
        <v>92.0</v>
      </c>
      <c r="R93" s="8" t="s">
        <v>18</v>
      </c>
      <c r="S93" s="8" t="s">
        <v>18</v>
      </c>
    </row>
    <row r="94" ht="15.75" customHeight="1">
      <c r="A94" s="1"/>
      <c r="B94" s="10" t="s">
        <v>568</v>
      </c>
      <c r="C94" s="10" t="s">
        <v>569</v>
      </c>
      <c r="D94" s="10" t="s">
        <v>18</v>
      </c>
      <c r="E94" s="10">
        <v>3.0</v>
      </c>
      <c r="F94" s="10" t="s">
        <v>570</v>
      </c>
      <c r="G94" s="11" t="s">
        <v>20</v>
      </c>
      <c r="H94" s="10" t="s">
        <v>48</v>
      </c>
      <c r="I94" s="13" t="s">
        <v>571</v>
      </c>
      <c r="J94" s="10" t="s">
        <v>18</v>
      </c>
      <c r="K94" s="11" t="s">
        <v>572</v>
      </c>
      <c r="L94" s="10" t="s">
        <v>573</v>
      </c>
      <c r="M94" s="12">
        <v>93.0</v>
      </c>
      <c r="R94" s="8" t="s">
        <v>18</v>
      </c>
      <c r="S94" s="8" t="s">
        <v>18</v>
      </c>
    </row>
    <row r="95" ht="15.75" customHeight="1">
      <c r="A95" s="1"/>
      <c r="B95" s="10" t="s">
        <v>574</v>
      </c>
      <c r="C95" s="10" t="s">
        <v>575</v>
      </c>
      <c r="D95" s="10" t="s">
        <v>18</v>
      </c>
      <c r="E95" s="10">
        <v>4.0</v>
      </c>
      <c r="F95" s="10" t="s">
        <v>576</v>
      </c>
      <c r="G95" s="11" t="s">
        <v>47</v>
      </c>
      <c r="H95" s="10" t="s">
        <v>48</v>
      </c>
      <c r="I95" s="13" t="s">
        <v>577</v>
      </c>
      <c r="J95" s="10" t="s">
        <v>18</v>
      </c>
      <c r="K95" s="11" t="s">
        <v>578</v>
      </c>
      <c r="L95" s="10" t="s">
        <v>579</v>
      </c>
      <c r="M95" s="12">
        <v>94.0</v>
      </c>
      <c r="R95" s="8" t="s">
        <v>18</v>
      </c>
      <c r="S95" s="8" t="s">
        <v>18</v>
      </c>
    </row>
    <row r="96" ht="15.75" customHeight="1">
      <c r="A96" s="1"/>
      <c r="B96" s="10" t="s">
        <v>580</v>
      </c>
      <c r="C96" s="10" t="s">
        <v>581</v>
      </c>
      <c r="D96" s="10" t="s">
        <v>18</v>
      </c>
      <c r="E96" s="10">
        <v>0.0</v>
      </c>
      <c r="F96" s="10" t="s">
        <v>582</v>
      </c>
      <c r="G96" s="11" t="s">
        <v>47</v>
      </c>
      <c r="H96" s="10" t="s">
        <v>48</v>
      </c>
      <c r="I96" s="13" t="s">
        <v>583</v>
      </c>
      <c r="J96" s="10" t="s">
        <v>18</v>
      </c>
      <c r="K96" s="11" t="s">
        <v>584</v>
      </c>
      <c r="L96" s="10" t="s">
        <v>585</v>
      </c>
      <c r="M96" s="12">
        <v>95.0</v>
      </c>
      <c r="R96" s="8" t="s">
        <v>18</v>
      </c>
      <c r="S96" s="8" t="s">
        <v>18</v>
      </c>
    </row>
    <row r="97" ht="15.75" customHeight="1">
      <c r="A97" s="1"/>
      <c r="B97" s="10" t="s">
        <v>586</v>
      </c>
      <c r="C97" s="10" t="s">
        <v>587</v>
      </c>
      <c r="D97" s="10" t="s">
        <v>18</v>
      </c>
      <c r="E97" s="10">
        <v>0.0</v>
      </c>
      <c r="F97" s="10" t="s">
        <v>132</v>
      </c>
      <c r="G97" s="11" t="s">
        <v>20</v>
      </c>
      <c r="H97" s="10" t="s">
        <v>588</v>
      </c>
      <c r="I97" s="13" t="s">
        <v>589</v>
      </c>
      <c r="J97" s="10" t="s">
        <v>18</v>
      </c>
      <c r="K97" s="11" t="s">
        <v>590</v>
      </c>
      <c r="L97" s="10" t="s">
        <v>591</v>
      </c>
      <c r="M97" s="12">
        <v>96.0</v>
      </c>
      <c r="R97" s="8" t="s">
        <v>18</v>
      </c>
      <c r="S97" s="8" t="s">
        <v>18</v>
      </c>
    </row>
    <row r="98" ht="15.75" customHeight="1">
      <c r="A98" s="1"/>
      <c r="B98" s="10" t="s">
        <v>592</v>
      </c>
      <c r="C98" s="10" t="s">
        <v>593</v>
      </c>
      <c r="D98" s="10" t="s">
        <v>18</v>
      </c>
      <c r="E98" s="10">
        <v>3.0</v>
      </c>
      <c r="F98" s="10" t="s">
        <v>594</v>
      </c>
      <c r="G98" s="11" t="s">
        <v>20</v>
      </c>
      <c r="H98" s="10" t="s">
        <v>21</v>
      </c>
      <c r="I98" s="13" t="s">
        <v>595</v>
      </c>
      <c r="J98" s="10" t="s">
        <v>18</v>
      </c>
      <c r="K98" s="11" t="s">
        <v>596</v>
      </c>
      <c r="L98" s="10" t="s">
        <v>597</v>
      </c>
      <c r="M98" s="12">
        <v>97.0</v>
      </c>
      <c r="R98" s="8" t="s">
        <v>18</v>
      </c>
      <c r="S98" s="8" t="s">
        <v>18</v>
      </c>
    </row>
    <row r="99" ht="15.75" customHeight="1">
      <c r="A99" s="1"/>
      <c r="B99" s="10" t="s">
        <v>598</v>
      </c>
      <c r="C99" s="10" t="s">
        <v>599</v>
      </c>
      <c r="D99" s="10" t="s">
        <v>18</v>
      </c>
      <c r="E99" s="10">
        <v>1.0</v>
      </c>
      <c r="F99" s="10" t="s">
        <v>132</v>
      </c>
      <c r="G99" s="11" t="s">
        <v>20</v>
      </c>
      <c r="H99" s="10" t="s">
        <v>588</v>
      </c>
      <c r="I99" s="13" t="s">
        <v>600</v>
      </c>
      <c r="J99" s="10" t="s">
        <v>18</v>
      </c>
      <c r="K99" s="11" t="s">
        <v>601</v>
      </c>
      <c r="L99" s="10" t="s">
        <v>602</v>
      </c>
      <c r="M99" s="12">
        <v>98.0</v>
      </c>
      <c r="R99" s="8" t="s">
        <v>18</v>
      </c>
      <c r="S99" s="8" t="s">
        <v>18</v>
      </c>
    </row>
    <row r="100" ht="15.75" customHeight="1">
      <c r="A100" s="1"/>
      <c r="B100" s="10" t="s">
        <v>603</v>
      </c>
      <c r="C100" s="10" t="s">
        <v>604</v>
      </c>
      <c r="D100" s="10" t="s">
        <v>18</v>
      </c>
      <c r="E100" s="10">
        <v>9.0</v>
      </c>
      <c r="F100" s="10" t="s">
        <v>412</v>
      </c>
      <c r="G100" s="11" t="s">
        <v>47</v>
      </c>
      <c r="H100" s="10" t="s">
        <v>21</v>
      </c>
      <c r="I100" s="13" t="s">
        <v>605</v>
      </c>
      <c r="J100" s="10" t="s">
        <v>18</v>
      </c>
      <c r="K100" s="11" t="s">
        <v>606</v>
      </c>
      <c r="L100" s="10" t="s">
        <v>607</v>
      </c>
      <c r="M100" s="12">
        <v>99.0</v>
      </c>
      <c r="R100" s="8" t="s">
        <v>18</v>
      </c>
      <c r="S100" s="8" t="s">
        <v>18</v>
      </c>
    </row>
    <row r="101" ht="15.75" customHeight="1">
      <c r="A101" s="1"/>
      <c r="B101" s="10" t="s">
        <v>608</v>
      </c>
      <c r="C101" s="10" t="s">
        <v>609</v>
      </c>
      <c r="D101" s="10" t="s">
        <v>18</v>
      </c>
      <c r="E101" s="10">
        <v>3.0</v>
      </c>
      <c r="F101" s="10" t="s">
        <v>610</v>
      </c>
      <c r="G101" s="11" t="s">
        <v>60</v>
      </c>
      <c r="H101" s="10" t="s">
        <v>21</v>
      </c>
      <c r="I101" s="13" t="s">
        <v>611</v>
      </c>
      <c r="J101" s="10" t="s">
        <v>18</v>
      </c>
      <c r="K101" s="11" t="s">
        <v>612</v>
      </c>
      <c r="L101" s="10" t="s">
        <v>613</v>
      </c>
      <c r="M101" s="12">
        <v>100.0</v>
      </c>
      <c r="R101" s="8" t="s">
        <v>18</v>
      </c>
      <c r="S101" s="8" t="s">
        <v>18</v>
      </c>
    </row>
    <row r="102" ht="15.75" customHeight="1">
      <c r="A102" s="1"/>
      <c r="R102" s="8"/>
      <c r="S102" s="8"/>
    </row>
    <row r="103" ht="15.75" customHeight="1">
      <c r="A103" s="1"/>
      <c r="R103" s="8"/>
      <c r="S103" s="8"/>
    </row>
    <row r="104" ht="15.75" customHeight="1">
      <c r="A104" s="1"/>
      <c r="R104" s="8"/>
      <c r="S104" s="8"/>
    </row>
    <row r="105" ht="15.75" customHeight="1">
      <c r="A105" s="1"/>
      <c r="R105" s="8"/>
      <c r="S105" s="8"/>
    </row>
    <row r="106" ht="15.75" customHeight="1">
      <c r="A106" s="1"/>
      <c r="R106" s="8"/>
      <c r="S106" s="8"/>
    </row>
    <row r="107" ht="15.75" customHeight="1">
      <c r="A107" s="1"/>
      <c r="R107" s="8"/>
      <c r="S107" s="8"/>
    </row>
    <row r="108" ht="15.75" customHeight="1">
      <c r="A108" s="1"/>
      <c r="R108" s="8"/>
      <c r="S108" s="8"/>
    </row>
    <row r="109" ht="15.75" customHeight="1">
      <c r="A109" s="1"/>
      <c r="R109" s="8"/>
      <c r="S109" s="8"/>
    </row>
    <row r="110" ht="15.75" customHeight="1">
      <c r="A110" s="1"/>
      <c r="R110" s="8"/>
      <c r="S110" s="8"/>
    </row>
    <row r="111" ht="15.75" customHeight="1">
      <c r="A111" s="1"/>
      <c r="R111" s="8"/>
      <c r="S111" s="8"/>
    </row>
    <row r="112" ht="15.75" customHeight="1">
      <c r="A112" s="1"/>
      <c r="R112" s="8"/>
      <c r="S112" s="8"/>
    </row>
    <row r="113" ht="15.75" customHeight="1">
      <c r="A113" s="1"/>
      <c r="R113" s="8"/>
      <c r="S113" s="8"/>
    </row>
    <row r="114" ht="15.75" customHeight="1">
      <c r="A114" s="1"/>
      <c r="R114" s="8"/>
      <c r="S114" s="8"/>
    </row>
    <row r="115" ht="15.75" customHeight="1">
      <c r="A115" s="1"/>
      <c r="R115" s="8"/>
      <c r="S115" s="8"/>
    </row>
    <row r="116" ht="15.75" customHeight="1">
      <c r="A116" s="1"/>
      <c r="R116" s="8"/>
      <c r="S116" s="8"/>
    </row>
    <row r="117" ht="15.75" customHeight="1">
      <c r="A117" s="1"/>
      <c r="R117" s="8"/>
      <c r="S117" s="8"/>
    </row>
    <row r="118" ht="15.75" customHeight="1">
      <c r="A118" s="1"/>
      <c r="R118" s="8"/>
      <c r="S118" s="8"/>
    </row>
    <row r="119" ht="15.75" customHeight="1">
      <c r="A119" s="1"/>
      <c r="R119" s="8"/>
      <c r="S119" s="8"/>
    </row>
    <row r="120" ht="15.75" customHeight="1">
      <c r="A120" s="1"/>
      <c r="R120" s="8"/>
      <c r="S120" s="8"/>
    </row>
    <row r="121" ht="15.75" customHeight="1">
      <c r="A121" s="1"/>
      <c r="R121" s="8"/>
      <c r="S121" s="8"/>
    </row>
    <row r="122" ht="15.75" customHeight="1">
      <c r="A122" s="1"/>
      <c r="R122" s="8"/>
      <c r="S122" s="8"/>
    </row>
    <row r="123" ht="15.75" customHeight="1">
      <c r="A123" s="1"/>
      <c r="R123" s="8"/>
      <c r="S123" s="8"/>
    </row>
    <row r="124" ht="15.75" customHeight="1">
      <c r="A124" s="1"/>
      <c r="R124" s="8"/>
      <c r="S124" s="8"/>
    </row>
    <row r="125" ht="15.75" customHeight="1">
      <c r="A125" s="1"/>
      <c r="R125" s="8"/>
      <c r="S125" s="8"/>
    </row>
    <row r="126" ht="15.75" customHeight="1">
      <c r="A126" s="1"/>
      <c r="R126" s="8"/>
      <c r="S126" s="8"/>
    </row>
    <row r="127" ht="15.75" customHeight="1">
      <c r="A127" s="1"/>
      <c r="R127" s="8"/>
      <c r="S127" s="8"/>
    </row>
    <row r="128" ht="15.75" customHeight="1">
      <c r="A128" s="1"/>
      <c r="B128" s="8" t="s">
        <v>18</v>
      </c>
      <c r="C128" s="8"/>
      <c r="D128" s="4"/>
      <c r="E128" s="4"/>
      <c r="F128" s="14"/>
      <c r="G128" s="8"/>
      <c r="H128" s="8"/>
      <c r="I128" s="4"/>
      <c r="J128" s="8"/>
      <c r="K128" s="8"/>
      <c r="L128" s="8"/>
      <c r="M128" s="4"/>
      <c r="N128" s="5"/>
      <c r="O128" s="4" t="s">
        <v>18</v>
      </c>
      <c r="P128" s="8" t="s">
        <v>18</v>
      </c>
      <c r="Q128" s="9"/>
      <c r="R128" s="9"/>
      <c r="S128" s="9"/>
    </row>
    <row r="129" ht="15.75" customHeight="1">
      <c r="A129" s="1"/>
      <c r="B129" s="8"/>
      <c r="C129" s="8"/>
      <c r="D129" s="4"/>
      <c r="E129" s="4"/>
      <c r="F129" s="14"/>
      <c r="G129" s="8"/>
      <c r="H129" s="8"/>
      <c r="I129" s="4"/>
      <c r="J129" s="8"/>
      <c r="K129" s="8"/>
      <c r="L129" s="8"/>
      <c r="M129" s="4"/>
      <c r="N129" s="5"/>
      <c r="O129" s="4" t="s">
        <v>18</v>
      </c>
      <c r="P129" s="8" t="s">
        <v>18</v>
      </c>
      <c r="Q129" s="9"/>
      <c r="R129" s="9"/>
      <c r="S129" s="9"/>
    </row>
    <row r="130" ht="15.75" customHeight="1">
      <c r="A130" s="1" t="s">
        <v>18</v>
      </c>
      <c r="B130" s="8"/>
      <c r="C130" s="8"/>
      <c r="D130" s="4"/>
      <c r="E130" s="4"/>
      <c r="F130" s="8"/>
      <c r="G130" s="8"/>
      <c r="H130" s="8"/>
      <c r="I130" s="4"/>
      <c r="J130" s="8"/>
      <c r="K130" s="8"/>
      <c r="L130" s="8"/>
      <c r="M130" s="4"/>
      <c r="N130" s="4"/>
      <c r="O130" s="4" t="s">
        <v>18</v>
      </c>
      <c r="P130" s="8"/>
      <c r="Q130" s="9"/>
      <c r="R130" s="9"/>
      <c r="S130" s="9"/>
    </row>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sheetData>
  <hyperlinks>
    <hyperlink r:id="rId1" ref="A1"/>
    <hyperlink r:id="rId2" ref="I2"/>
    <hyperlink r:id="rId3" ref="I3"/>
    <hyperlink r:id="rId4" ref="I4"/>
    <hyperlink r:id="rId5" ref="I5"/>
    <hyperlink r:id="rId6" ref="I6"/>
    <hyperlink r:id="rId7" ref="I7"/>
    <hyperlink r:id="rId8" ref="I8"/>
    <hyperlink r:id="rId9" ref="I9"/>
    <hyperlink r:id="rId10" ref="J9"/>
    <hyperlink r:id="rId11" ref="I10"/>
    <hyperlink r:id="rId12" ref="I11"/>
    <hyperlink r:id="rId13" ref="I12"/>
    <hyperlink r:id="rId14" ref="I13"/>
    <hyperlink r:id="rId15" ref="I14"/>
    <hyperlink r:id="rId16" ref="I15"/>
    <hyperlink r:id="rId17" ref="I16"/>
    <hyperlink r:id="rId18" ref="I17"/>
    <hyperlink r:id="rId19" ref="I18"/>
    <hyperlink r:id="rId20" ref="I19"/>
    <hyperlink r:id="rId21" ref="I20"/>
    <hyperlink r:id="rId22" ref="I21"/>
    <hyperlink r:id="rId23" ref="I22"/>
    <hyperlink r:id="rId24" ref="I23"/>
    <hyperlink r:id="rId25" ref="I24"/>
    <hyperlink r:id="rId26" ref="I25"/>
    <hyperlink r:id="rId27" ref="I26"/>
    <hyperlink r:id="rId28" ref="I27"/>
    <hyperlink r:id="rId29" ref="I28"/>
    <hyperlink r:id="rId30" ref="I29"/>
    <hyperlink r:id="rId31" ref="I30"/>
    <hyperlink r:id="rId32" ref="I31"/>
    <hyperlink r:id="rId33" ref="I32"/>
    <hyperlink r:id="rId34" ref="I33"/>
    <hyperlink r:id="rId35" ref="I34"/>
    <hyperlink r:id="rId36" ref="I35"/>
    <hyperlink r:id="rId37" ref="I36"/>
    <hyperlink r:id="rId38" ref="I37"/>
    <hyperlink r:id="rId39" ref="I38"/>
    <hyperlink r:id="rId40" ref="J38"/>
    <hyperlink r:id="rId41" ref="I39"/>
    <hyperlink r:id="rId42" ref="I40"/>
    <hyperlink r:id="rId43" ref="I41"/>
    <hyperlink r:id="rId44" ref="I42"/>
    <hyperlink r:id="rId45" ref="I43"/>
    <hyperlink r:id="rId46" ref="I44"/>
    <hyperlink r:id="rId47" ref="I45"/>
    <hyperlink r:id="rId48" ref="I46"/>
    <hyperlink r:id="rId49" ref="I47"/>
    <hyperlink r:id="rId50" ref="I48"/>
    <hyperlink r:id="rId51" ref="I49"/>
    <hyperlink r:id="rId52" ref="I50"/>
    <hyperlink r:id="rId53" ref="I51"/>
    <hyperlink r:id="rId54" ref="I52"/>
    <hyperlink r:id="rId55" ref="I53"/>
    <hyperlink r:id="rId56" ref="I54"/>
    <hyperlink r:id="rId57" ref="I55"/>
    <hyperlink r:id="rId58" ref="I56"/>
    <hyperlink r:id="rId59" ref="I57"/>
    <hyperlink r:id="rId60" ref="I58"/>
    <hyperlink r:id="rId61" ref="I59"/>
    <hyperlink r:id="rId62" ref="I60"/>
    <hyperlink r:id="rId63" ref="I61"/>
    <hyperlink r:id="rId64" ref="I62"/>
    <hyperlink r:id="rId65" ref="I63"/>
    <hyperlink r:id="rId66" ref="I65"/>
    <hyperlink r:id="rId67" ref="J65"/>
    <hyperlink r:id="rId68" ref="I66"/>
    <hyperlink r:id="rId69" ref="I67"/>
    <hyperlink r:id="rId70" ref="I68"/>
    <hyperlink r:id="rId71" ref="I69"/>
    <hyperlink r:id="rId72" ref="I70"/>
    <hyperlink r:id="rId73" ref="I71"/>
    <hyperlink r:id="rId74" ref="I72"/>
    <hyperlink r:id="rId75" ref="I73"/>
    <hyperlink r:id="rId76" ref="I74"/>
    <hyperlink r:id="rId77" ref="I75"/>
    <hyperlink r:id="rId78" ref="I76"/>
    <hyperlink r:id="rId79" ref="J76"/>
    <hyperlink r:id="rId80" ref="I77"/>
    <hyperlink r:id="rId81" ref="J77"/>
    <hyperlink r:id="rId82" ref="I78"/>
    <hyperlink r:id="rId83" ref="I79"/>
    <hyperlink r:id="rId84" ref="J79"/>
    <hyperlink r:id="rId85" ref="I80"/>
    <hyperlink r:id="rId86" ref="I81"/>
    <hyperlink r:id="rId87" ref="I82"/>
    <hyperlink r:id="rId88" ref="I83"/>
    <hyperlink r:id="rId89" ref="I84"/>
    <hyperlink r:id="rId90" ref="I85"/>
    <hyperlink r:id="rId91" ref="I86"/>
    <hyperlink r:id="rId92" ref="J86"/>
    <hyperlink r:id="rId93" ref="I87"/>
    <hyperlink r:id="rId94" ref="I88"/>
    <hyperlink r:id="rId95" ref="J88"/>
    <hyperlink r:id="rId96" ref="I89"/>
    <hyperlink r:id="rId97" ref="I90"/>
    <hyperlink r:id="rId98" ref="I91"/>
    <hyperlink r:id="rId99" ref="I92"/>
    <hyperlink r:id="rId100" ref="I93"/>
    <hyperlink r:id="rId101" ref="I94"/>
    <hyperlink r:id="rId102" ref="I95"/>
    <hyperlink r:id="rId103" ref="I96"/>
    <hyperlink r:id="rId104" ref="I97"/>
    <hyperlink r:id="rId105" ref="I98"/>
    <hyperlink r:id="rId106" ref="I99"/>
    <hyperlink r:id="rId107" ref="I100"/>
    <hyperlink r:id="rId108" ref="I101"/>
  </hyperlinks>
  <drawing r:id="rId10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 customWidth="1" min="2" max="2" width="6.75"/>
  </cols>
  <sheetData>
    <row r="1">
      <c r="A1" s="18" t="s">
        <v>1236</v>
      </c>
      <c r="B1" s="19">
        <f>COUNTA(C1:AC1)</f>
        <v>27</v>
      </c>
      <c r="C1" s="10" t="s">
        <v>1237</v>
      </c>
      <c r="D1" s="10" t="s">
        <v>1238</v>
      </c>
      <c r="E1" s="10" t="s">
        <v>1239</v>
      </c>
      <c r="F1" s="10" t="s">
        <v>1240</v>
      </c>
      <c r="G1" s="10" t="s">
        <v>1241</v>
      </c>
      <c r="H1" s="10" t="s">
        <v>1242</v>
      </c>
      <c r="I1" s="10" t="s">
        <v>1243</v>
      </c>
      <c r="J1" s="10" t="s">
        <v>1244</v>
      </c>
      <c r="K1" s="20" t="s">
        <v>1245</v>
      </c>
      <c r="L1" s="20" t="s">
        <v>1246</v>
      </c>
      <c r="M1" s="10" t="s">
        <v>1247</v>
      </c>
      <c r="N1" s="20" t="s">
        <v>1248</v>
      </c>
      <c r="O1" s="20" t="s">
        <v>1249</v>
      </c>
      <c r="P1" s="20" t="s">
        <v>1250</v>
      </c>
      <c r="Q1" s="10" t="s">
        <v>1251</v>
      </c>
      <c r="R1" s="20" t="s">
        <v>1252</v>
      </c>
      <c r="S1" s="20" t="s">
        <v>1253</v>
      </c>
      <c r="T1" s="20" t="s">
        <v>1254</v>
      </c>
      <c r="U1" s="20" t="s">
        <v>1255</v>
      </c>
      <c r="V1" s="10" t="s">
        <v>1256</v>
      </c>
      <c r="W1" s="10" t="s">
        <v>1257</v>
      </c>
      <c r="X1" s="20" t="s">
        <v>1258</v>
      </c>
      <c r="Y1" s="10" t="s">
        <v>1259</v>
      </c>
      <c r="Z1" s="20" t="s">
        <v>1260</v>
      </c>
      <c r="AA1" s="20" t="s">
        <v>1261</v>
      </c>
      <c r="AB1" s="20" t="s">
        <v>1262</v>
      </c>
      <c r="AC1" s="20" t="s">
        <v>1263</v>
      </c>
      <c r="AD1" s="10" t="s">
        <v>1264</v>
      </c>
      <c r="AE1" s="10" t="s">
        <v>1265</v>
      </c>
      <c r="AF1" s="20" t="s">
        <v>1266</v>
      </c>
      <c r="AG1" s="20" t="s">
        <v>1267</v>
      </c>
      <c r="AH1" s="20" t="s">
        <v>1268</v>
      </c>
    </row>
    <row r="2">
      <c r="A2" s="18" t="s">
        <v>1269</v>
      </c>
      <c r="B2" s="19">
        <f t="shared" ref="B2:B9" si="1">COUNTA(C2:AN2)</f>
        <v>2</v>
      </c>
      <c r="C2" s="20" t="s">
        <v>1270</v>
      </c>
      <c r="D2" s="20" t="s">
        <v>1271</v>
      </c>
    </row>
    <row r="3">
      <c r="A3" s="18" t="s">
        <v>1272</v>
      </c>
      <c r="B3" s="19">
        <f t="shared" si="1"/>
        <v>1</v>
      </c>
      <c r="C3" s="10" t="s">
        <v>1256</v>
      </c>
    </row>
    <row r="4">
      <c r="A4" s="18" t="s">
        <v>1273</v>
      </c>
      <c r="B4" s="19">
        <f t="shared" si="1"/>
        <v>16</v>
      </c>
      <c r="C4" s="10" t="s">
        <v>1274</v>
      </c>
      <c r="D4" s="10" t="s">
        <v>1239</v>
      </c>
      <c r="E4" s="21" t="s">
        <v>1275</v>
      </c>
      <c r="F4" s="20" t="s">
        <v>1276</v>
      </c>
      <c r="G4" s="20" t="s">
        <v>1277</v>
      </c>
      <c r="H4" s="10" t="s">
        <v>1278</v>
      </c>
      <c r="I4" s="10" t="s">
        <v>1279</v>
      </c>
      <c r="J4" s="10" t="s">
        <v>1280</v>
      </c>
      <c r="K4" s="20" t="s">
        <v>1270</v>
      </c>
      <c r="L4" s="10" t="s">
        <v>1281</v>
      </c>
      <c r="M4" s="10" t="s">
        <v>1282</v>
      </c>
      <c r="N4" s="20" t="s">
        <v>1283</v>
      </c>
      <c r="O4" s="20" t="s">
        <v>1284</v>
      </c>
      <c r="P4" s="20" t="s">
        <v>1285</v>
      </c>
      <c r="Q4" s="20" t="s">
        <v>1266</v>
      </c>
      <c r="R4" s="20" t="s">
        <v>1267</v>
      </c>
    </row>
    <row r="5">
      <c r="A5" s="18" t="s">
        <v>1286</v>
      </c>
      <c r="B5" s="19">
        <f t="shared" si="1"/>
        <v>17</v>
      </c>
      <c r="C5" s="10" t="s">
        <v>1287</v>
      </c>
      <c r="D5" s="21" t="s">
        <v>1288</v>
      </c>
      <c r="E5" s="10" t="s">
        <v>1289</v>
      </c>
      <c r="F5" s="10" t="s">
        <v>1290</v>
      </c>
      <c r="G5" s="10" t="s">
        <v>1244</v>
      </c>
      <c r="H5" s="20" t="s">
        <v>1245</v>
      </c>
      <c r="I5" s="10" t="s">
        <v>1282</v>
      </c>
      <c r="J5" s="20" t="s">
        <v>1238</v>
      </c>
      <c r="K5" s="20" t="s">
        <v>1291</v>
      </c>
      <c r="L5" s="20" t="s">
        <v>1292</v>
      </c>
      <c r="M5" s="20" t="s">
        <v>1293</v>
      </c>
      <c r="N5" s="20" t="s">
        <v>1294</v>
      </c>
      <c r="O5" s="20" t="s">
        <v>1285</v>
      </c>
      <c r="P5" s="20" t="s">
        <v>1295</v>
      </c>
      <c r="Q5" s="10" t="s">
        <v>1296</v>
      </c>
      <c r="R5" s="20" t="s">
        <v>1267</v>
      </c>
      <c r="S5" s="20" t="s">
        <v>1268</v>
      </c>
    </row>
    <row r="6">
      <c r="A6" s="18" t="s">
        <v>1297</v>
      </c>
      <c r="B6" s="19">
        <f t="shared" si="1"/>
        <v>2</v>
      </c>
      <c r="C6" s="10" t="s">
        <v>1280</v>
      </c>
      <c r="D6" s="10" t="s">
        <v>1252</v>
      </c>
    </row>
    <row r="7">
      <c r="A7" s="18" t="s">
        <v>1298</v>
      </c>
      <c r="B7" s="19">
        <f t="shared" si="1"/>
        <v>3</v>
      </c>
      <c r="C7" s="20" t="s">
        <v>1299</v>
      </c>
      <c r="D7" s="10" t="s">
        <v>1283</v>
      </c>
      <c r="E7" s="20" t="s">
        <v>1300</v>
      </c>
    </row>
    <row r="8">
      <c r="A8" s="18" t="s">
        <v>1301</v>
      </c>
      <c r="B8" s="19">
        <f t="shared" si="1"/>
        <v>4</v>
      </c>
      <c r="C8" s="10" t="s">
        <v>1302</v>
      </c>
      <c r="D8" s="10" t="s">
        <v>1303</v>
      </c>
      <c r="E8" s="20" t="s">
        <v>1304</v>
      </c>
      <c r="F8" s="20" t="s">
        <v>1305</v>
      </c>
      <c r="G8" s="20"/>
    </row>
    <row r="9">
      <c r="A9" s="18" t="s">
        <v>1306</v>
      </c>
      <c r="B9" s="19">
        <f t="shared" si="1"/>
        <v>9</v>
      </c>
      <c r="C9" s="20" t="s">
        <v>1307</v>
      </c>
      <c r="D9" s="10" t="s">
        <v>1239</v>
      </c>
      <c r="E9" s="20" t="s">
        <v>1250</v>
      </c>
      <c r="F9" s="20" t="s">
        <v>1291</v>
      </c>
      <c r="G9" s="10" t="s">
        <v>1258</v>
      </c>
      <c r="H9" s="20" t="s">
        <v>1260</v>
      </c>
      <c r="I9" s="20" t="s">
        <v>1308</v>
      </c>
      <c r="J9" s="20" t="s">
        <v>1295</v>
      </c>
      <c r="K9" s="20" t="s">
        <v>1309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5.75" customHeight="1">
      <c r="A1" s="1" t="s">
        <v>614</v>
      </c>
      <c r="B1" s="2" t="s">
        <v>1</v>
      </c>
      <c r="C1" s="2" t="s">
        <v>2</v>
      </c>
      <c r="D1" s="2"/>
      <c r="E1" s="2" t="s">
        <v>3</v>
      </c>
      <c r="F1" s="2" t="s">
        <v>4</v>
      </c>
      <c r="G1" s="2" t="s">
        <v>5</v>
      </c>
      <c r="H1" s="2" t="s">
        <v>6</v>
      </c>
      <c r="I1" s="2" t="s">
        <v>7</v>
      </c>
      <c r="J1" s="2" t="s">
        <v>8</v>
      </c>
      <c r="K1" s="2" t="s">
        <v>9</v>
      </c>
      <c r="L1" s="2" t="s">
        <v>10</v>
      </c>
      <c r="M1" s="2" t="s">
        <v>11</v>
      </c>
      <c r="N1" s="2" t="s">
        <v>12</v>
      </c>
      <c r="O1" s="2" t="s">
        <v>13</v>
      </c>
      <c r="P1" s="2" t="s">
        <v>14</v>
      </c>
      <c r="Q1" s="2" t="s">
        <v>13</v>
      </c>
      <c r="R1" s="2" t="s">
        <v>15</v>
      </c>
      <c r="S1" s="2" t="s">
        <v>13</v>
      </c>
    </row>
    <row r="2" ht="15.75" customHeight="1">
      <c r="A2" s="1"/>
      <c r="B2" s="4" t="s">
        <v>328</v>
      </c>
      <c r="C2" s="4" t="s">
        <v>615</v>
      </c>
      <c r="D2" s="4" t="s">
        <v>18</v>
      </c>
      <c r="E2" s="5">
        <v>0.0</v>
      </c>
      <c r="F2" s="4" t="s">
        <v>330</v>
      </c>
      <c r="G2" s="6" t="s">
        <v>60</v>
      </c>
      <c r="H2" s="4" t="s">
        <v>21</v>
      </c>
      <c r="I2" s="7" t="s">
        <v>331</v>
      </c>
      <c r="J2" s="4" t="s">
        <v>18</v>
      </c>
      <c r="K2" s="6" t="s">
        <v>616</v>
      </c>
      <c r="L2" s="4" t="s">
        <v>617</v>
      </c>
      <c r="M2" s="5">
        <v>1.0</v>
      </c>
      <c r="O2" s="4" t="s">
        <v>18</v>
      </c>
      <c r="P2" s="8" t="s">
        <v>18</v>
      </c>
      <c r="Q2" s="9"/>
      <c r="R2" s="9"/>
      <c r="S2" s="9"/>
    </row>
    <row r="3" ht="15.75" customHeight="1">
      <c r="A3" s="1" t="s">
        <v>18</v>
      </c>
      <c r="B3" s="4" t="s">
        <v>618</v>
      </c>
      <c r="C3" s="4" t="s">
        <v>619</v>
      </c>
      <c r="D3" s="4" t="s">
        <v>18</v>
      </c>
      <c r="E3" s="4">
        <v>0.0</v>
      </c>
      <c r="F3" s="4" t="s">
        <v>620</v>
      </c>
      <c r="G3" s="6" t="s">
        <v>20</v>
      </c>
      <c r="H3" s="4" t="s">
        <v>48</v>
      </c>
      <c r="I3" s="7" t="s">
        <v>621</v>
      </c>
      <c r="J3" s="4" t="s">
        <v>18</v>
      </c>
      <c r="K3" s="6" t="s">
        <v>622</v>
      </c>
      <c r="L3" s="4" t="s">
        <v>623</v>
      </c>
      <c r="M3" s="4">
        <v>2.0</v>
      </c>
      <c r="N3" s="4" t="s">
        <v>18</v>
      </c>
      <c r="O3" s="4" t="s">
        <v>18</v>
      </c>
      <c r="P3" s="8"/>
      <c r="Q3" s="9"/>
      <c r="R3" s="9"/>
      <c r="S3" s="9"/>
    </row>
    <row r="4" ht="15.75" customHeight="1">
      <c r="A4" s="1" t="s">
        <v>18</v>
      </c>
      <c r="B4" s="4" t="s">
        <v>16</v>
      </c>
      <c r="C4" s="4" t="s">
        <v>624</v>
      </c>
      <c r="D4" s="4" t="s">
        <v>18</v>
      </c>
      <c r="E4" s="4">
        <v>21.0</v>
      </c>
      <c r="F4" s="4" t="s">
        <v>19</v>
      </c>
      <c r="G4" s="6" t="s">
        <v>20</v>
      </c>
      <c r="H4" s="4" t="s">
        <v>21</v>
      </c>
      <c r="I4" s="7" t="s">
        <v>22</v>
      </c>
      <c r="J4" s="4" t="s">
        <v>18</v>
      </c>
      <c r="K4" s="6" t="s">
        <v>625</v>
      </c>
      <c r="L4" s="4" t="s">
        <v>626</v>
      </c>
      <c r="M4" s="4">
        <v>3.0</v>
      </c>
      <c r="N4" s="4" t="s">
        <v>18</v>
      </c>
      <c r="O4" s="4" t="s">
        <v>18</v>
      </c>
      <c r="P4" s="8"/>
      <c r="Q4" s="9"/>
      <c r="R4" s="9"/>
      <c r="S4" s="9"/>
    </row>
    <row r="5" ht="15.75" customHeight="1">
      <c r="A5" s="1" t="s">
        <v>18</v>
      </c>
      <c r="B5" s="4" t="s">
        <v>38</v>
      </c>
      <c r="C5" s="4" t="s">
        <v>39</v>
      </c>
      <c r="D5" s="4" t="s">
        <v>18</v>
      </c>
      <c r="E5" s="4">
        <v>31.0</v>
      </c>
      <c r="F5" s="4" t="s">
        <v>40</v>
      </c>
      <c r="G5" s="6" t="s">
        <v>20</v>
      </c>
      <c r="H5" s="4" t="s">
        <v>21</v>
      </c>
      <c r="I5" s="7" t="s">
        <v>41</v>
      </c>
      <c r="J5" s="4" t="s">
        <v>18</v>
      </c>
      <c r="K5" s="6" t="s">
        <v>627</v>
      </c>
      <c r="L5" s="4" t="s">
        <v>43</v>
      </c>
      <c r="M5" s="4">
        <v>4.0</v>
      </c>
      <c r="N5" s="4" t="s">
        <v>18</v>
      </c>
      <c r="O5" s="4" t="s">
        <v>18</v>
      </c>
      <c r="P5" s="8"/>
      <c r="Q5" s="9"/>
      <c r="R5" s="9"/>
      <c r="S5" s="9"/>
    </row>
    <row r="6" ht="15.75" customHeight="1">
      <c r="A6" s="1" t="s">
        <v>18</v>
      </c>
      <c r="B6" s="4" t="s">
        <v>628</v>
      </c>
      <c r="C6" s="4" t="s">
        <v>629</v>
      </c>
      <c r="D6" s="4" t="s">
        <v>18</v>
      </c>
      <c r="E6" s="4">
        <v>2.0</v>
      </c>
      <c r="F6" s="4" t="s">
        <v>412</v>
      </c>
      <c r="G6" s="6" t="s">
        <v>20</v>
      </c>
      <c r="H6" s="4" t="s">
        <v>21</v>
      </c>
      <c r="I6" s="7" t="s">
        <v>630</v>
      </c>
      <c r="J6" s="4" t="s">
        <v>18</v>
      </c>
      <c r="K6" s="6" t="s">
        <v>631</v>
      </c>
      <c r="L6" s="4" t="s">
        <v>632</v>
      </c>
      <c r="M6" s="4">
        <v>5.0</v>
      </c>
      <c r="N6" s="4" t="s">
        <v>18</v>
      </c>
      <c r="O6" s="4" t="s">
        <v>18</v>
      </c>
      <c r="P6" s="8"/>
      <c r="Q6" s="9"/>
      <c r="R6" s="9"/>
      <c r="S6" s="9"/>
    </row>
    <row r="7" ht="15.75" customHeight="1">
      <c r="A7" s="1" t="s">
        <v>18</v>
      </c>
      <c r="B7" s="4" t="s">
        <v>118</v>
      </c>
      <c r="C7" s="4" t="s">
        <v>119</v>
      </c>
      <c r="D7" s="4" t="s">
        <v>18</v>
      </c>
      <c r="E7" s="4">
        <v>1.0</v>
      </c>
      <c r="F7" s="4" t="s">
        <v>120</v>
      </c>
      <c r="G7" s="6" t="s">
        <v>20</v>
      </c>
      <c r="H7" s="4" t="s">
        <v>48</v>
      </c>
      <c r="I7" s="7" t="s">
        <v>121</v>
      </c>
      <c r="J7" s="4" t="s">
        <v>18</v>
      </c>
      <c r="K7" s="6" t="s">
        <v>633</v>
      </c>
      <c r="L7" s="4" t="s">
        <v>123</v>
      </c>
      <c r="M7" s="4">
        <v>6.0</v>
      </c>
      <c r="N7" s="4" t="s">
        <v>18</v>
      </c>
      <c r="O7" s="4" t="s">
        <v>18</v>
      </c>
      <c r="P7" s="8"/>
      <c r="Q7" s="9"/>
      <c r="R7" s="9"/>
      <c r="S7" s="9"/>
    </row>
    <row r="8" ht="15.75" customHeight="1">
      <c r="A8" s="1" t="s">
        <v>18</v>
      </c>
      <c r="B8" s="4" t="s">
        <v>77</v>
      </c>
      <c r="C8" s="4" t="s">
        <v>78</v>
      </c>
      <c r="D8" s="4" t="s">
        <v>18</v>
      </c>
      <c r="E8" s="4">
        <v>15.0</v>
      </c>
      <c r="F8" s="4" t="s">
        <v>27</v>
      </c>
      <c r="G8" s="6" t="s">
        <v>34</v>
      </c>
      <c r="H8" s="4" t="s">
        <v>21</v>
      </c>
      <c r="I8" s="7" t="s">
        <v>79</v>
      </c>
      <c r="J8" s="4" t="s">
        <v>18</v>
      </c>
      <c r="K8" s="6" t="s">
        <v>634</v>
      </c>
      <c r="L8" s="4" t="s">
        <v>81</v>
      </c>
      <c r="M8" s="4">
        <v>7.0</v>
      </c>
      <c r="N8" s="4" t="s">
        <v>18</v>
      </c>
      <c r="O8" s="4" t="s">
        <v>18</v>
      </c>
      <c r="P8" s="8"/>
      <c r="Q8" s="9"/>
      <c r="R8" s="9"/>
      <c r="S8" s="9"/>
    </row>
    <row r="9" ht="15.75" customHeight="1">
      <c r="A9" s="1" t="s">
        <v>18</v>
      </c>
      <c r="B9" s="4" t="s">
        <v>31</v>
      </c>
      <c r="C9" s="4" t="s">
        <v>635</v>
      </c>
      <c r="D9" s="4" t="s">
        <v>18</v>
      </c>
      <c r="E9" s="4">
        <v>97.0</v>
      </c>
      <c r="F9" s="4" t="s">
        <v>33</v>
      </c>
      <c r="G9" s="6" t="s">
        <v>34</v>
      </c>
      <c r="H9" s="4" t="s">
        <v>21</v>
      </c>
      <c r="I9" s="7" t="s">
        <v>35</v>
      </c>
      <c r="J9" s="4" t="s">
        <v>18</v>
      </c>
      <c r="K9" s="6" t="s">
        <v>636</v>
      </c>
      <c r="L9" s="4" t="s">
        <v>637</v>
      </c>
      <c r="M9" s="4">
        <v>8.0</v>
      </c>
      <c r="N9" s="4" t="s">
        <v>18</v>
      </c>
      <c r="O9" s="4" t="s">
        <v>18</v>
      </c>
      <c r="P9" s="8"/>
      <c r="Q9" s="9"/>
      <c r="R9" s="9"/>
      <c r="S9" s="9"/>
    </row>
    <row r="10" ht="15.75" customHeight="1">
      <c r="A10" s="1" t="s">
        <v>18</v>
      </c>
      <c r="B10" s="4" t="s">
        <v>57</v>
      </c>
      <c r="C10" s="4" t="s">
        <v>58</v>
      </c>
      <c r="D10" s="4" t="s">
        <v>18</v>
      </c>
      <c r="E10" s="4">
        <v>0.0</v>
      </c>
      <c r="F10" s="4" t="s">
        <v>59</v>
      </c>
      <c r="G10" s="6" t="s">
        <v>60</v>
      </c>
      <c r="H10" s="4" t="s">
        <v>21</v>
      </c>
      <c r="I10" s="7" t="s">
        <v>61</v>
      </c>
      <c r="J10" s="4" t="s">
        <v>18</v>
      </c>
      <c r="K10" s="6" t="s">
        <v>638</v>
      </c>
      <c r="L10" s="4" t="s">
        <v>63</v>
      </c>
      <c r="M10" s="4">
        <v>9.0</v>
      </c>
      <c r="N10" s="4" t="s">
        <v>18</v>
      </c>
      <c r="O10" s="4" t="s">
        <v>18</v>
      </c>
      <c r="P10" s="8"/>
      <c r="Q10" s="9"/>
      <c r="R10" s="9"/>
      <c r="S10" s="9"/>
    </row>
    <row r="11" ht="15.75" customHeight="1">
      <c r="A11" s="1" t="s">
        <v>18</v>
      </c>
      <c r="B11" s="4" t="s">
        <v>143</v>
      </c>
      <c r="C11" s="4" t="s">
        <v>639</v>
      </c>
      <c r="D11" s="4" t="s">
        <v>18</v>
      </c>
      <c r="E11" s="4">
        <v>1.0</v>
      </c>
      <c r="F11" s="4" t="s">
        <v>145</v>
      </c>
      <c r="G11" s="6" t="s">
        <v>20</v>
      </c>
      <c r="H11" s="4" t="s">
        <v>21</v>
      </c>
      <c r="I11" s="7" t="s">
        <v>146</v>
      </c>
      <c r="J11" s="4" t="s">
        <v>18</v>
      </c>
      <c r="K11" s="6" t="s">
        <v>640</v>
      </c>
      <c r="L11" s="4" t="s">
        <v>641</v>
      </c>
      <c r="M11" s="4">
        <v>10.0</v>
      </c>
      <c r="N11" s="4" t="s">
        <v>18</v>
      </c>
      <c r="O11" s="4" t="s">
        <v>18</v>
      </c>
      <c r="P11" s="8"/>
      <c r="Q11" s="9"/>
      <c r="R11" s="9"/>
      <c r="S11" s="9"/>
    </row>
    <row r="12" ht="15.75" customHeight="1">
      <c r="A12" s="1" t="s">
        <v>18</v>
      </c>
      <c r="B12" s="4" t="s">
        <v>642</v>
      </c>
      <c r="C12" s="4" t="s">
        <v>643</v>
      </c>
      <c r="D12" s="4" t="s">
        <v>18</v>
      </c>
      <c r="E12" s="4">
        <v>39.0</v>
      </c>
      <c r="F12" s="4" t="s">
        <v>505</v>
      </c>
      <c r="G12" s="6" t="s">
        <v>20</v>
      </c>
      <c r="H12" s="4" t="s">
        <v>21</v>
      </c>
      <c r="I12" s="7" t="s">
        <v>644</v>
      </c>
      <c r="J12" s="4" t="s">
        <v>18</v>
      </c>
      <c r="K12" s="6" t="s">
        <v>645</v>
      </c>
      <c r="L12" s="4" t="s">
        <v>646</v>
      </c>
      <c r="M12" s="4">
        <v>11.0</v>
      </c>
      <c r="N12" s="4" t="s">
        <v>18</v>
      </c>
      <c r="O12" s="4" t="s">
        <v>18</v>
      </c>
      <c r="P12" s="8"/>
      <c r="Q12" s="9"/>
      <c r="R12" s="9"/>
      <c r="S12" s="9"/>
    </row>
    <row r="13" ht="15.75" customHeight="1">
      <c r="A13" s="1" t="s">
        <v>18</v>
      </c>
      <c r="B13" s="4" t="s">
        <v>124</v>
      </c>
      <c r="C13" s="4" t="s">
        <v>647</v>
      </c>
      <c r="D13" s="4" t="s">
        <v>18</v>
      </c>
      <c r="E13" s="4">
        <v>0.0</v>
      </c>
      <c r="F13" s="4" t="s">
        <v>126</v>
      </c>
      <c r="G13" s="6" t="s">
        <v>20</v>
      </c>
      <c r="H13" s="4" t="s">
        <v>48</v>
      </c>
      <c r="I13" s="7" t="s">
        <v>127</v>
      </c>
      <c r="J13" s="4" t="s">
        <v>18</v>
      </c>
      <c r="K13" s="6" t="s">
        <v>648</v>
      </c>
      <c r="L13" s="4" t="s">
        <v>649</v>
      </c>
      <c r="M13" s="4">
        <v>12.0</v>
      </c>
      <c r="N13" s="4" t="s">
        <v>18</v>
      </c>
      <c r="O13" s="4" t="s">
        <v>18</v>
      </c>
      <c r="P13" s="8"/>
      <c r="Q13" s="9"/>
      <c r="R13" s="9"/>
      <c r="S13" s="9"/>
    </row>
    <row r="14" ht="15.75" customHeight="1">
      <c r="A14" s="1" t="s">
        <v>18</v>
      </c>
      <c r="B14" s="4" t="s">
        <v>650</v>
      </c>
      <c r="C14" s="4" t="s">
        <v>651</v>
      </c>
      <c r="D14" s="4" t="s">
        <v>18</v>
      </c>
      <c r="E14" s="4">
        <v>11.0</v>
      </c>
      <c r="F14" s="4" t="s">
        <v>652</v>
      </c>
      <c r="G14" s="6" t="s">
        <v>34</v>
      </c>
      <c r="H14" s="4" t="s">
        <v>21</v>
      </c>
      <c r="I14" s="7" t="s">
        <v>653</v>
      </c>
      <c r="J14" s="4" t="s">
        <v>18</v>
      </c>
      <c r="K14" s="6" t="s">
        <v>654</v>
      </c>
      <c r="L14" s="4" t="s">
        <v>655</v>
      </c>
      <c r="M14" s="4">
        <v>13.0</v>
      </c>
      <c r="N14" s="4" t="s">
        <v>18</v>
      </c>
      <c r="O14" s="4" t="s">
        <v>18</v>
      </c>
      <c r="P14" s="8"/>
      <c r="Q14" s="9"/>
      <c r="R14" s="9"/>
      <c r="S14" s="9"/>
    </row>
    <row r="15" ht="15.75" customHeight="1">
      <c r="A15" s="1" t="s">
        <v>18</v>
      </c>
      <c r="B15" s="4" t="s">
        <v>137</v>
      </c>
      <c r="C15" s="4" t="s">
        <v>138</v>
      </c>
      <c r="D15" s="4" t="s">
        <v>18</v>
      </c>
      <c r="E15" s="4">
        <v>52.0</v>
      </c>
      <c r="F15" s="4" t="s">
        <v>139</v>
      </c>
      <c r="G15" s="6" t="s">
        <v>34</v>
      </c>
      <c r="H15" s="4" t="s">
        <v>21</v>
      </c>
      <c r="I15" s="7" t="s">
        <v>140</v>
      </c>
      <c r="J15" s="4" t="s">
        <v>18</v>
      </c>
      <c r="K15" s="6" t="s">
        <v>656</v>
      </c>
      <c r="L15" s="4" t="s">
        <v>142</v>
      </c>
      <c r="M15" s="4">
        <v>14.0</v>
      </c>
      <c r="N15" s="4" t="s">
        <v>18</v>
      </c>
      <c r="O15" s="4" t="s">
        <v>18</v>
      </c>
      <c r="P15" s="8"/>
      <c r="Q15" s="9"/>
      <c r="R15" s="9"/>
      <c r="S15" s="9"/>
    </row>
    <row r="16" ht="15.75" customHeight="1">
      <c r="A16" s="1" t="s">
        <v>18</v>
      </c>
      <c r="B16" s="4" t="s">
        <v>100</v>
      </c>
      <c r="C16" s="4" t="s">
        <v>657</v>
      </c>
      <c r="D16" s="4" t="s">
        <v>18</v>
      </c>
      <c r="E16" s="4">
        <v>0.0</v>
      </c>
      <c r="F16" s="4" t="s">
        <v>102</v>
      </c>
      <c r="G16" s="6" t="s">
        <v>60</v>
      </c>
      <c r="H16" s="4" t="s">
        <v>21</v>
      </c>
      <c r="I16" s="7" t="s">
        <v>103</v>
      </c>
      <c r="J16" s="4" t="s">
        <v>18</v>
      </c>
      <c r="K16" s="6" t="s">
        <v>658</v>
      </c>
      <c r="L16" s="4" t="s">
        <v>659</v>
      </c>
      <c r="M16" s="4">
        <v>15.0</v>
      </c>
      <c r="N16" s="4" t="s">
        <v>18</v>
      </c>
      <c r="O16" s="4" t="s">
        <v>18</v>
      </c>
      <c r="P16" s="8"/>
      <c r="Q16" s="9"/>
      <c r="R16" s="9"/>
      <c r="S16" s="9"/>
    </row>
    <row r="17" ht="15.75" customHeight="1">
      <c r="A17" s="1" t="s">
        <v>18</v>
      </c>
      <c r="B17" s="4" t="s">
        <v>660</v>
      </c>
      <c r="C17" s="4" t="s">
        <v>661</v>
      </c>
      <c r="D17" s="4" t="s">
        <v>18</v>
      </c>
      <c r="E17" s="4">
        <v>7.0</v>
      </c>
      <c r="F17" s="4" t="s">
        <v>205</v>
      </c>
      <c r="G17" s="6" t="s">
        <v>34</v>
      </c>
      <c r="H17" s="4" t="s">
        <v>206</v>
      </c>
      <c r="I17" s="7" t="s">
        <v>662</v>
      </c>
      <c r="J17" s="4" t="s">
        <v>18</v>
      </c>
      <c r="K17" s="6" t="s">
        <v>663</v>
      </c>
      <c r="L17" s="4" t="s">
        <v>664</v>
      </c>
      <c r="M17" s="4">
        <v>16.0</v>
      </c>
      <c r="N17" s="4" t="s">
        <v>18</v>
      </c>
      <c r="O17" s="4" t="s">
        <v>18</v>
      </c>
      <c r="P17" s="8"/>
      <c r="Q17" s="9"/>
      <c r="R17" s="9"/>
      <c r="S17" s="9"/>
    </row>
    <row r="18" ht="15.75" customHeight="1">
      <c r="A18" s="1" t="s">
        <v>18</v>
      </c>
      <c r="B18" s="4" t="s">
        <v>180</v>
      </c>
      <c r="C18" s="4" t="s">
        <v>665</v>
      </c>
      <c r="D18" s="4" t="s">
        <v>18</v>
      </c>
      <c r="E18" s="4">
        <v>6.0</v>
      </c>
      <c r="F18" s="4" t="s">
        <v>96</v>
      </c>
      <c r="G18" s="6" t="s">
        <v>20</v>
      </c>
      <c r="H18" s="4" t="s">
        <v>21</v>
      </c>
      <c r="I18" s="7" t="s">
        <v>182</v>
      </c>
      <c r="J18" s="4" t="s">
        <v>18</v>
      </c>
      <c r="K18" s="6" t="s">
        <v>666</v>
      </c>
      <c r="L18" s="4" t="s">
        <v>667</v>
      </c>
      <c r="M18" s="4">
        <v>17.0</v>
      </c>
      <c r="N18" s="4" t="s">
        <v>18</v>
      </c>
      <c r="O18" s="4" t="s">
        <v>18</v>
      </c>
      <c r="P18" s="8"/>
      <c r="Q18" s="9"/>
      <c r="R18" s="9"/>
      <c r="S18" s="9"/>
    </row>
    <row r="19" ht="15.75" customHeight="1">
      <c r="A19" s="1" t="s">
        <v>18</v>
      </c>
      <c r="B19" s="4" t="s">
        <v>668</v>
      </c>
      <c r="C19" s="4" t="s">
        <v>669</v>
      </c>
      <c r="D19" s="4" t="s">
        <v>18</v>
      </c>
      <c r="E19" s="4">
        <v>0.0</v>
      </c>
      <c r="F19" s="4" t="s">
        <v>670</v>
      </c>
      <c r="G19" s="6" t="s">
        <v>20</v>
      </c>
      <c r="H19" s="4" t="s">
        <v>48</v>
      </c>
      <c r="I19" s="7" t="s">
        <v>671</v>
      </c>
      <c r="J19" s="4" t="s">
        <v>18</v>
      </c>
      <c r="K19" s="6" t="s">
        <v>672</v>
      </c>
      <c r="L19" s="4" t="s">
        <v>673</v>
      </c>
      <c r="M19" s="4">
        <v>18.0</v>
      </c>
      <c r="N19" s="4" t="s">
        <v>18</v>
      </c>
      <c r="O19" s="4" t="s">
        <v>18</v>
      </c>
      <c r="P19" s="8"/>
      <c r="Q19" s="9"/>
      <c r="R19" s="9"/>
      <c r="S19" s="9"/>
    </row>
    <row r="20" ht="15.75" customHeight="1">
      <c r="A20" s="1" t="s">
        <v>18</v>
      </c>
      <c r="B20" s="4" t="s">
        <v>149</v>
      </c>
      <c r="C20" s="4" t="s">
        <v>150</v>
      </c>
      <c r="D20" s="4" t="s">
        <v>18</v>
      </c>
      <c r="E20" s="4">
        <v>0.0</v>
      </c>
      <c r="F20" s="4" t="s">
        <v>151</v>
      </c>
      <c r="G20" s="6" t="s">
        <v>60</v>
      </c>
      <c r="H20" s="4" t="s">
        <v>21</v>
      </c>
      <c r="I20" s="7" t="s">
        <v>152</v>
      </c>
      <c r="J20" s="4" t="s">
        <v>18</v>
      </c>
      <c r="K20" s="6" t="s">
        <v>674</v>
      </c>
      <c r="L20" s="4" t="s">
        <v>154</v>
      </c>
      <c r="M20" s="4">
        <v>19.0</v>
      </c>
      <c r="N20" s="4" t="s">
        <v>18</v>
      </c>
      <c r="O20" s="4" t="s">
        <v>18</v>
      </c>
      <c r="P20" s="8"/>
      <c r="Q20" s="9"/>
      <c r="R20" s="9"/>
      <c r="S20" s="9"/>
    </row>
    <row r="21" ht="15.75" customHeight="1">
      <c r="A21" s="1" t="s">
        <v>18</v>
      </c>
      <c r="B21" s="4" t="s">
        <v>130</v>
      </c>
      <c r="C21" s="4" t="s">
        <v>131</v>
      </c>
      <c r="D21" s="4" t="s">
        <v>18</v>
      </c>
      <c r="E21" s="4">
        <v>18.0</v>
      </c>
      <c r="F21" s="4" t="s">
        <v>132</v>
      </c>
      <c r="G21" s="6" t="s">
        <v>34</v>
      </c>
      <c r="H21" s="4" t="s">
        <v>133</v>
      </c>
      <c r="I21" s="7" t="s">
        <v>675</v>
      </c>
      <c r="J21" s="4" t="s">
        <v>18</v>
      </c>
      <c r="K21" s="6" t="s">
        <v>676</v>
      </c>
      <c r="L21" s="4" t="s">
        <v>136</v>
      </c>
      <c r="M21" s="4">
        <v>20.0</v>
      </c>
      <c r="N21" s="4" t="s">
        <v>18</v>
      </c>
      <c r="O21" s="4" t="s">
        <v>18</v>
      </c>
      <c r="P21" s="8"/>
      <c r="Q21" s="9"/>
      <c r="R21" s="9"/>
      <c r="S21" s="9"/>
    </row>
    <row r="22" ht="15.75" customHeight="1">
      <c r="A22" s="1" t="s">
        <v>18</v>
      </c>
      <c r="B22" s="4" t="s">
        <v>233</v>
      </c>
      <c r="C22" s="4" t="s">
        <v>677</v>
      </c>
      <c r="D22" s="4" t="s">
        <v>18</v>
      </c>
      <c r="E22" s="4">
        <v>0.0</v>
      </c>
      <c r="F22" s="4" t="s">
        <v>235</v>
      </c>
      <c r="G22" s="6" t="s">
        <v>20</v>
      </c>
      <c r="H22" s="4" t="s">
        <v>48</v>
      </c>
      <c r="I22" s="7" t="s">
        <v>236</v>
      </c>
      <c r="J22" s="4" t="s">
        <v>18</v>
      </c>
      <c r="K22" s="6" t="s">
        <v>678</v>
      </c>
      <c r="L22" s="4" t="s">
        <v>679</v>
      </c>
      <c r="M22" s="4">
        <v>21.0</v>
      </c>
      <c r="N22" s="4" t="s">
        <v>18</v>
      </c>
      <c r="O22" s="4" t="s">
        <v>18</v>
      </c>
      <c r="P22" s="8"/>
      <c r="Q22" s="9"/>
      <c r="R22" s="9"/>
      <c r="S22" s="9"/>
    </row>
    <row r="23" ht="15.75" customHeight="1">
      <c r="A23" s="1" t="s">
        <v>18</v>
      </c>
      <c r="B23" s="4" t="s">
        <v>252</v>
      </c>
      <c r="C23" s="4" t="s">
        <v>253</v>
      </c>
      <c r="D23" s="4" t="s">
        <v>18</v>
      </c>
      <c r="E23" s="4">
        <v>2.0</v>
      </c>
      <c r="F23" s="4" t="s">
        <v>254</v>
      </c>
      <c r="G23" s="6" t="s">
        <v>60</v>
      </c>
      <c r="H23" s="4" t="s">
        <v>21</v>
      </c>
      <c r="I23" s="7" t="s">
        <v>255</v>
      </c>
      <c r="J23" s="4" t="s">
        <v>18</v>
      </c>
      <c r="K23" s="6" t="s">
        <v>680</v>
      </c>
      <c r="L23" s="4" t="s">
        <v>257</v>
      </c>
      <c r="M23" s="4">
        <v>22.0</v>
      </c>
      <c r="N23" s="4" t="s">
        <v>18</v>
      </c>
      <c r="O23" s="4" t="s">
        <v>18</v>
      </c>
      <c r="P23" s="8"/>
      <c r="Q23" s="9"/>
      <c r="R23" s="9"/>
      <c r="S23" s="9"/>
    </row>
    <row r="24" ht="15.75" customHeight="1">
      <c r="A24" s="1" t="s">
        <v>18</v>
      </c>
      <c r="B24" s="4" t="s">
        <v>203</v>
      </c>
      <c r="C24" s="4" t="s">
        <v>204</v>
      </c>
      <c r="D24" s="4" t="s">
        <v>18</v>
      </c>
      <c r="E24" s="4">
        <v>4.0</v>
      </c>
      <c r="F24" s="4" t="s">
        <v>205</v>
      </c>
      <c r="G24" s="6" t="s">
        <v>34</v>
      </c>
      <c r="H24" s="4" t="s">
        <v>206</v>
      </c>
      <c r="I24" s="7" t="s">
        <v>207</v>
      </c>
      <c r="J24" s="4" t="s">
        <v>18</v>
      </c>
      <c r="K24" s="6" t="s">
        <v>681</v>
      </c>
      <c r="L24" s="4" t="s">
        <v>209</v>
      </c>
      <c r="M24" s="4">
        <v>23.0</v>
      </c>
      <c r="N24" s="4" t="s">
        <v>18</v>
      </c>
      <c r="O24" s="4" t="s">
        <v>18</v>
      </c>
      <c r="P24" s="8"/>
      <c r="Q24" s="9"/>
      <c r="R24" s="9"/>
      <c r="S24" s="9"/>
    </row>
    <row r="25" ht="15.75" customHeight="1">
      <c r="A25" s="1" t="s">
        <v>18</v>
      </c>
      <c r="B25" s="4" t="s">
        <v>388</v>
      </c>
      <c r="C25" s="4" t="s">
        <v>682</v>
      </c>
      <c r="D25" s="4" t="s">
        <v>18</v>
      </c>
      <c r="E25" s="4">
        <v>0.0</v>
      </c>
      <c r="F25" s="4" t="s">
        <v>390</v>
      </c>
      <c r="G25" s="6" t="s">
        <v>20</v>
      </c>
      <c r="H25" s="4" t="s">
        <v>21</v>
      </c>
      <c r="I25" s="7" t="s">
        <v>391</v>
      </c>
      <c r="J25" s="4" t="s">
        <v>18</v>
      </c>
      <c r="K25" s="6" t="s">
        <v>683</v>
      </c>
      <c r="L25" s="4" t="s">
        <v>684</v>
      </c>
      <c r="M25" s="4">
        <v>24.0</v>
      </c>
      <c r="N25" s="4" t="s">
        <v>18</v>
      </c>
      <c r="O25" s="4" t="s">
        <v>18</v>
      </c>
      <c r="P25" s="8"/>
      <c r="Q25" s="9"/>
      <c r="R25" s="9"/>
      <c r="S25" s="9"/>
    </row>
    <row r="26" ht="15.75" customHeight="1">
      <c r="A26" s="1" t="s">
        <v>18</v>
      </c>
      <c r="B26" s="4" t="s">
        <v>685</v>
      </c>
      <c r="C26" s="4" t="s">
        <v>686</v>
      </c>
      <c r="D26" s="4" t="s">
        <v>18</v>
      </c>
      <c r="E26" s="4">
        <v>0.0</v>
      </c>
      <c r="F26" s="4" t="s">
        <v>687</v>
      </c>
      <c r="G26" s="6" t="s">
        <v>34</v>
      </c>
      <c r="H26" s="4" t="s">
        <v>48</v>
      </c>
      <c r="I26" s="7" t="s">
        <v>688</v>
      </c>
      <c r="J26" s="4" t="s">
        <v>18</v>
      </c>
      <c r="K26" s="6" t="s">
        <v>689</v>
      </c>
      <c r="L26" s="4" t="s">
        <v>690</v>
      </c>
      <c r="M26" s="4">
        <v>25.0</v>
      </c>
      <c r="N26" s="4" t="s">
        <v>18</v>
      </c>
      <c r="O26" s="4" t="s">
        <v>18</v>
      </c>
      <c r="P26" s="8"/>
      <c r="Q26" s="9"/>
      <c r="R26" s="9"/>
      <c r="S26" s="9"/>
    </row>
    <row r="27" ht="15.75" customHeight="1">
      <c r="A27" s="1" t="s">
        <v>18</v>
      </c>
      <c r="B27" s="4" t="s">
        <v>394</v>
      </c>
      <c r="C27" s="4" t="s">
        <v>18</v>
      </c>
      <c r="D27" s="4" t="s">
        <v>18</v>
      </c>
      <c r="E27" s="4">
        <v>0.0</v>
      </c>
      <c r="F27" s="4" t="s">
        <v>132</v>
      </c>
      <c r="G27" s="6" t="s">
        <v>20</v>
      </c>
      <c r="H27" s="4" t="s">
        <v>21</v>
      </c>
      <c r="I27" s="4" t="s">
        <v>18</v>
      </c>
      <c r="J27" s="4" t="s">
        <v>18</v>
      </c>
      <c r="K27" s="6" t="s">
        <v>691</v>
      </c>
      <c r="L27" s="4" t="s">
        <v>396</v>
      </c>
      <c r="M27" s="4">
        <v>26.0</v>
      </c>
      <c r="N27" s="4" t="s">
        <v>18</v>
      </c>
      <c r="O27" s="4" t="s">
        <v>18</v>
      </c>
      <c r="P27" s="8"/>
      <c r="Q27" s="9"/>
      <c r="R27" s="9"/>
      <c r="S27" s="9"/>
    </row>
    <row r="28" ht="15.75" customHeight="1">
      <c r="A28" s="1" t="s">
        <v>18</v>
      </c>
      <c r="B28" s="4" t="s">
        <v>410</v>
      </c>
      <c r="C28" s="4" t="s">
        <v>692</v>
      </c>
      <c r="D28" s="4" t="s">
        <v>18</v>
      </c>
      <c r="E28" s="4">
        <v>8.0</v>
      </c>
      <c r="F28" s="4" t="s">
        <v>412</v>
      </c>
      <c r="G28" s="6" t="s">
        <v>34</v>
      </c>
      <c r="H28" s="4" t="s">
        <v>21</v>
      </c>
      <c r="I28" s="7" t="s">
        <v>413</v>
      </c>
      <c r="J28" s="4" t="s">
        <v>18</v>
      </c>
      <c r="K28" s="6" t="s">
        <v>693</v>
      </c>
      <c r="L28" s="4" t="s">
        <v>694</v>
      </c>
      <c r="M28" s="4">
        <v>27.0</v>
      </c>
      <c r="N28" s="4" t="s">
        <v>18</v>
      </c>
      <c r="O28" s="4" t="s">
        <v>18</v>
      </c>
      <c r="P28" s="8"/>
      <c r="Q28" s="9"/>
      <c r="R28" s="9"/>
      <c r="S28" s="9"/>
    </row>
    <row r="29" ht="15.75" customHeight="1">
      <c r="A29" s="1" t="s">
        <v>18</v>
      </c>
      <c r="B29" s="4" t="s">
        <v>364</v>
      </c>
      <c r="C29" s="4" t="s">
        <v>365</v>
      </c>
      <c r="D29" s="4" t="s">
        <v>18</v>
      </c>
      <c r="E29" s="4">
        <v>0.0</v>
      </c>
      <c r="F29" s="4" t="s">
        <v>366</v>
      </c>
      <c r="G29" s="6" t="s">
        <v>20</v>
      </c>
      <c r="H29" s="4" t="s">
        <v>21</v>
      </c>
      <c r="I29" s="7" t="s">
        <v>367</v>
      </c>
      <c r="J29" s="4" t="s">
        <v>18</v>
      </c>
      <c r="K29" s="6" t="s">
        <v>695</v>
      </c>
      <c r="L29" s="4" t="s">
        <v>369</v>
      </c>
      <c r="M29" s="4">
        <v>28.0</v>
      </c>
      <c r="N29" s="4" t="s">
        <v>18</v>
      </c>
      <c r="O29" s="4" t="s">
        <v>18</v>
      </c>
      <c r="P29" s="8"/>
      <c r="Q29" s="9"/>
      <c r="R29" s="9"/>
      <c r="S29" s="9"/>
    </row>
    <row r="30" ht="15.75" customHeight="1">
      <c r="A30" s="1" t="s">
        <v>18</v>
      </c>
      <c r="B30" s="4" t="s">
        <v>276</v>
      </c>
      <c r="C30" s="4" t="s">
        <v>696</v>
      </c>
      <c r="D30" s="4" t="s">
        <v>18</v>
      </c>
      <c r="E30" s="4">
        <v>1.0</v>
      </c>
      <c r="F30" s="4" t="s">
        <v>278</v>
      </c>
      <c r="G30" s="6" t="s">
        <v>20</v>
      </c>
      <c r="H30" s="4" t="s">
        <v>21</v>
      </c>
      <c r="I30" s="7" t="s">
        <v>279</v>
      </c>
      <c r="J30" s="4" t="s">
        <v>18</v>
      </c>
      <c r="K30" s="6" t="s">
        <v>697</v>
      </c>
      <c r="L30" s="4" t="s">
        <v>698</v>
      </c>
      <c r="M30" s="4">
        <v>29.0</v>
      </c>
      <c r="N30" s="4" t="s">
        <v>18</v>
      </c>
      <c r="O30" s="4" t="s">
        <v>18</v>
      </c>
      <c r="P30" s="8"/>
      <c r="Q30" s="9"/>
      <c r="R30" s="9"/>
      <c r="S30" s="9"/>
    </row>
    <row r="31" ht="15.75" customHeight="1">
      <c r="A31" s="1" t="s">
        <v>18</v>
      </c>
      <c r="B31" s="4" t="s">
        <v>370</v>
      </c>
      <c r="C31" s="4" t="s">
        <v>371</v>
      </c>
      <c r="D31" s="4" t="s">
        <v>18</v>
      </c>
      <c r="E31" s="4">
        <v>0.0</v>
      </c>
      <c r="F31" s="4" t="s">
        <v>372</v>
      </c>
      <c r="G31" s="6" t="s">
        <v>20</v>
      </c>
      <c r="H31" s="4" t="s">
        <v>48</v>
      </c>
      <c r="I31" s="7" t="s">
        <v>373</v>
      </c>
      <c r="J31" s="4" t="s">
        <v>18</v>
      </c>
      <c r="K31" s="6" t="s">
        <v>699</v>
      </c>
      <c r="L31" s="4" t="s">
        <v>375</v>
      </c>
      <c r="M31" s="4">
        <v>30.0</v>
      </c>
      <c r="N31" s="4" t="s">
        <v>18</v>
      </c>
      <c r="O31" s="4" t="s">
        <v>18</v>
      </c>
      <c r="P31" s="8"/>
      <c r="Q31" s="9"/>
      <c r="R31" s="9"/>
      <c r="S31" s="9"/>
    </row>
    <row r="32" ht="15.75" customHeight="1">
      <c r="A32" s="1" t="s">
        <v>18</v>
      </c>
      <c r="B32" s="4" t="s">
        <v>352</v>
      </c>
      <c r="C32" s="4" t="s">
        <v>353</v>
      </c>
      <c r="D32" s="4" t="s">
        <v>18</v>
      </c>
      <c r="E32" s="4">
        <v>0.0</v>
      </c>
      <c r="F32" s="4" t="s">
        <v>354</v>
      </c>
      <c r="G32" s="6" t="s">
        <v>20</v>
      </c>
      <c r="H32" s="4" t="s">
        <v>21</v>
      </c>
      <c r="I32" s="7" t="s">
        <v>355</v>
      </c>
      <c r="J32" s="4" t="s">
        <v>18</v>
      </c>
      <c r="K32" s="6" t="s">
        <v>700</v>
      </c>
      <c r="L32" s="4" t="s">
        <v>357</v>
      </c>
      <c r="M32" s="4">
        <v>31.0</v>
      </c>
      <c r="N32" s="4" t="s">
        <v>18</v>
      </c>
      <c r="O32" s="4" t="s">
        <v>18</v>
      </c>
      <c r="P32" s="8"/>
      <c r="Q32" s="9"/>
      <c r="R32" s="9"/>
      <c r="S32" s="9"/>
    </row>
    <row r="33" ht="15.75" customHeight="1">
      <c r="A33" s="1" t="s">
        <v>18</v>
      </c>
      <c r="B33" s="4" t="s">
        <v>88</v>
      </c>
      <c r="C33" s="4" t="s">
        <v>701</v>
      </c>
      <c r="D33" s="4" t="s">
        <v>18</v>
      </c>
      <c r="E33" s="4">
        <v>1.0</v>
      </c>
      <c r="F33" s="4" t="s">
        <v>90</v>
      </c>
      <c r="G33" s="6" t="s">
        <v>20</v>
      </c>
      <c r="H33" s="4" t="s">
        <v>21</v>
      </c>
      <c r="I33" s="7" t="s">
        <v>91</v>
      </c>
      <c r="J33" s="4" t="s">
        <v>18</v>
      </c>
      <c r="K33" s="6" t="s">
        <v>702</v>
      </c>
      <c r="L33" s="4" t="s">
        <v>703</v>
      </c>
      <c r="M33" s="4">
        <v>32.0</v>
      </c>
      <c r="N33" s="4" t="s">
        <v>18</v>
      </c>
      <c r="O33" s="4" t="s">
        <v>18</v>
      </c>
      <c r="P33" s="8"/>
      <c r="Q33" s="9"/>
      <c r="R33" s="9"/>
      <c r="S33" s="9"/>
    </row>
    <row r="34" ht="15.75" customHeight="1">
      <c r="A34" s="1" t="s">
        <v>18</v>
      </c>
      <c r="B34" s="4" t="s">
        <v>497</v>
      </c>
      <c r="C34" s="4" t="s">
        <v>704</v>
      </c>
      <c r="D34" s="4" t="s">
        <v>18</v>
      </c>
      <c r="E34" s="4">
        <v>0.0</v>
      </c>
      <c r="F34" s="4" t="s">
        <v>499</v>
      </c>
      <c r="G34" s="6" t="s">
        <v>20</v>
      </c>
      <c r="H34" s="4" t="s">
        <v>48</v>
      </c>
      <c r="I34" s="7" t="s">
        <v>500</v>
      </c>
      <c r="J34" s="4" t="s">
        <v>18</v>
      </c>
      <c r="K34" s="6" t="s">
        <v>705</v>
      </c>
      <c r="L34" s="4" t="s">
        <v>706</v>
      </c>
      <c r="M34" s="4">
        <v>33.0</v>
      </c>
      <c r="N34" s="4" t="s">
        <v>18</v>
      </c>
      <c r="O34" s="4" t="s">
        <v>18</v>
      </c>
      <c r="P34" s="8"/>
      <c r="Q34" s="9"/>
      <c r="R34" s="9"/>
      <c r="S34" s="9"/>
    </row>
    <row r="35" ht="15.75" customHeight="1">
      <c r="A35" s="1" t="s">
        <v>18</v>
      </c>
      <c r="B35" s="4" t="s">
        <v>264</v>
      </c>
      <c r="C35" s="4" t="s">
        <v>707</v>
      </c>
      <c r="D35" s="4" t="s">
        <v>18</v>
      </c>
      <c r="E35" s="4">
        <v>0.0</v>
      </c>
      <c r="F35" s="4" t="s">
        <v>266</v>
      </c>
      <c r="G35" s="6" t="s">
        <v>20</v>
      </c>
      <c r="H35" s="4" t="s">
        <v>21</v>
      </c>
      <c r="I35" s="7" t="s">
        <v>267</v>
      </c>
      <c r="J35" s="4" t="s">
        <v>18</v>
      </c>
      <c r="K35" s="6" t="s">
        <v>708</v>
      </c>
      <c r="L35" s="4" t="s">
        <v>709</v>
      </c>
      <c r="M35" s="4">
        <v>34.0</v>
      </c>
      <c r="N35" s="4" t="s">
        <v>18</v>
      </c>
      <c r="O35" s="4" t="s">
        <v>18</v>
      </c>
      <c r="P35" s="8"/>
      <c r="Q35" s="9"/>
      <c r="R35" s="9"/>
      <c r="S35" s="9"/>
    </row>
    <row r="36" ht="15.75" customHeight="1">
      <c r="A36" s="1" t="s">
        <v>18</v>
      </c>
      <c r="B36" s="4" t="s">
        <v>358</v>
      </c>
      <c r="C36" s="4" t="s">
        <v>359</v>
      </c>
      <c r="D36" s="4" t="s">
        <v>18</v>
      </c>
      <c r="E36" s="4">
        <v>0.0</v>
      </c>
      <c r="F36" s="4" t="s">
        <v>132</v>
      </c>
      <c r="G36" s="6" t="s">
        <v>20</v>
      </c>
      <c r="H36" s="4" t="s">
        <v>360</v>
      </c>
      <c r="I36" s="7" t="s">
        <v>361</v>
      </c>
      <c r="J36" s="4" t="s">
        <v>18</v>
      </c>
      <c r="K36" s="6" t="s">
        <v>710</v>
      </c>
      <c r="L36" s="4" t="s">
        <v>363</v>
      </c>
      <c r="M36" s="4">
        <v>35.0</v>
      </c>
      <c r="N36" s="4" t="s">
        <v>18</v>
      </c>
      <c r="O36" s="4" t="s">
        <v>18</v>
      </c>
      <c r="P36" s="8"/>
      <c r="Q36" s="9"/>
      <c r="R36" s="9"/>
      <c r="S36" s="9"/>
    </row>
    <row r="37" ht="15.75" customHeight="1">
      <c r="A37" s="1" t="s">
        <v>18</v>
      </c>
      <c r="B37" s="4" t="s">
        <v>397</v>
      </c>
      <c r="C37" s="4" t="s">
        <v>398</v>
      </c>
      <c r="D37" s="4" t="s">
        <v>18</v>
      </c>
      <c r="E37" s="4">
        <v>0.0</v>
      </c>
      <c r="F37" s="4" t="s">
        <v>132</v>
      </c>
      <c r="G37" s="4" t="s">
        <v>399</v>
      </c>
      <c r="H37" s="4" t="s">
        <v>21</v>
      </c>
      <c r="I37" s="7" t="s">
        <v>400</v>
      </c>
      <c r="J37" s="7" t="s">
        <v>711</v>
      </c>
      <c r="K37" s="6" t="s">
        <v>712</v>
      </c>
      <c r="L37" s="4" t="s">
        <v>403</v>
      </c>
      <c r="M37" s="4">
        <v>36.0</v>
      </c>
      <c r="N37" s="4" t="s">
        <v>18</v>
      </c>
      <c r="O37" s="4" t="s">
        <v>18</v>
      </c>
      <c r="P37" s="8"/>
      <c r="Q37" s="9"/>
      <c r="R37" s="9"/>
      <c r="S37" s="9"/>
    </row>
    <row r="38" ht="15.75" customHeight="1">
      <c r="A38" s="1" t="s">
        <v>18</v>
      </c>
      <c r="B38" s="4" t="s">
        <v>440</v>
      </c>
      <c r="C38" s="4" t="s">
        <v>713</v>
      </c>
      <c r="D38" s="4" t="s">
        <v>18</v>
      </c>
      <c r="E38" s="4">
        <v>1.0</v>
      </c>
      <c r="F38" s="4" t="s">
        <v>442</v>
      </c>
      <c r="G38" s="6" t="s">
        <v>34</v>
      </c>
      <c r="H38" s="4" t="s">
        <v>21</v>
      </c>
      <c r="I38" s="7" t="s">
        <v>443</v>
      </c>
      <c r="J38" s="4" t="s">
        <v>18</v>
      </c>
      <c r="K38" s="6" t="s">
        <v>714</v>
      </c>
      <c r="L38" s="4" t="s">
        <v>715</v>
      </c>
      <c r="M38" s="4">
        <v>37.0</v>
      </c>
      <c r="N38" s="4" t="s">
        <v>18</v>
      </c>
      <c r="O38" s="4" t="s">
        <v>18</v>
      </c>
      <c r="P38" s="8"/>
      <c r="Q38" s="9"/>
      <c r="R38" s="9"/>
      <c r="S38" s="9"/>
    </row>
    <row r="39" ht="15.75" customHeight="1">
      <c r="A39" s="1" t="s">
        <v>18</v>
      </c>
      <c r="B39" s="4" t="s">
        <v>446</v>
      </c>
      <c r="C39" s="4" t="s">
        <v>447</v>
      </c>
      <c r="D39" s="4" t="s">
        <v>18</v>
      </c>
      <c r="E39" s="4">
        <v>9.0</v>
      </c>
      <c r="F39" s="4" t="s">
        <v>448</v>
      </c>
      <c r="G39" s="6" t="s">
        <v>20</v>
      </c>
      <c r="H39" s="4" t="s">
        <v>21</v>
      </c>
      <c r="I39" s="7" t="s">
        <v>449</v>
      </c>
      <c r="J39" s="4" t="s">
        <v>18</v>
      </c>
      <c r="K39" s="6" t="s">
        <v>716</v>
      </c>
      <c r="L39" s="4" t="s">
        <v>451</v>
      </c>
      <c r="M39" s="4">
        <v>38.0</v>
      </c>
      <c r="N39" s="4" t="s">
        <v>18</v>
      </c>
      <c r="O39" s="4" t="s">
        <v>18</v>
      </c>
      <c r="P39" s="8"/>
      <c r="Q39" s="9"/>
      <c r="R39" s="9"/>
      <c r="S39" s="9"/>
    </row>
    <row r="40" ht="15.75" customHeight="1">
      <c r="A40" s="1" t="s">
        <v>18</v>
      </c>
      <c r="B40" s="4" t="s">
        <v>717</v>
      </c>
      <c r="C40" s="4" t="s">
        <v>718</v>
      </c>
      <c r="D40" s="4" t="s">
        <v>18</v>
      </c>
      <c r="E40" s="4">
        <v>15.0</v>
      </c>
      <c r="F40" s="4" t="s">
        <v>719</v>
      </c>
      <c r="G40" s="6" t="s">
        <v>47</v>
      </c>
      <c r="H40" s="4" t="s">
        <v>48</v>
      </c>
      <c r="I40" s="7" t="s">
        <v>720</v>
      </c>
      <c r="J40" s="4" t="s">
        <v>18</v>
      </c>
      <c r="K40" s="6" t="s">
        <v>721</v>
      </c>
      <c r="L40" s="4" t="s">
        <v>722</v>
      </c>
      <c r="M40" s="4">
        <v>39.0</v>
      </c>
      <c r="N40" s="4" t="s">
        <v>18</v>
      </c>
      <c r="O40" s="4" t="s">
        <v>18</v>
      </c>
      <c r="P40" s="8"/>
      <c r="Q40" s="9"/>
      <c r="R40" s="9"/>
      <c r="S40" s="9"/>
    </row>
    <row r="41" ht="15.75" customHeight="1">
      <c r="A41" s="1" t="s">
        <v>18</v>
      </c>
      <c r="B41" s="4" t="s">
        <v>491</v>
      </c>
      <c r="C41" s="4" t="s">
        <v>492</v>
      </c>
      <c r="D41" s="4" t="s">
        <v>18</v>
      </c>
      <c r="E41" s="4">
        <v>1.0</v>
      </c>
      <c r="F41" s="4" t="s">
        <v>493</v>
      </c>
      <c r="G41" s="6" t="s">
        <v>20</v>
      </c>
      <c r="H41" s="4" t="s">
        <v>21</v>
      </c>
      <c r="I41" s="7" t="s">
        <v>494</v>
      </c>
      <c r="J41" s="4" t="s">
        <v>18</v>
      </c>
      <c r="K41" s="6" t="s">
        <v>723</v>
      </c>
      <c r="L41" s="4" t="s">
        <v>496</v>
      </c>
      <c r="M41" s="4">
        <v>40.0</v>
      </c>
      <c r="N41" s="4" t="s">
        <v>18</v>
      </c>
      <c r="O41" s="4" t="s">
        <v>18</v>
      </c>
      <c r="P41" s="8"/>
      <c r="Q41" s="9"/>
      <c r="R41" s="9"/>
      <c r="S41" s="9"/>
    </row>
    <row r="42" ht="15.75" customHeight="1">
      <c r="A42" s="1" t="s">
        <v>18</v>
      </c>
      <c r="B42" s="4" t="s">
        <v>724</v>
      </c>
      <c r="C42" s="4" t="s">
        <v>725</v>
      </c>
      <c r="D42" s="4" t="s">
        <v>18</v>
      </c>
      <c r="E42" s="4">
        <v>0.0</v>
      </c>
      <c r="F42" s="4" t="s">
        <v>499</v>
      </c>
      <c r="G42" s="6" t="s">
        <v>20</v>
      </c>
      <c r="H42" s="4" t="s">
        <v>48</v>
      </c>
      <c r="I42" s="7" t="s">
        <v>726</v>
      </c>
      <c r="J42" s="4" t="s">
        <v>18</v>
      </c>
      <c r="K42" s="6" t="s">
        <v>727</v>
      </c>
      <c r="L42" s="4" t="s">
        <v>728</v>
      </c>
      <c r="M42" s="4">
        <v>41.0</v>
      </c>
      <c r="N42" s="4" t="s">
        <v>18</v>
      </c>
      <c r="O42" s="4" t="s">
        <v>18</v>
      </c>
      <c r="P42" s="8"/>
      <c r="Q42" s="9"/>
      <c r="R42" s="9"/>
      <c r="S42" s="9"/>
    </row>
    <row r="43" ht="15.75" customHeight="1">
      <c r="A43" s="1" t="s">
        <v>18</v>
      </c>
      <c r="B43" s="4" t="s">
        <v>514</v>
      </c>
      <c r="C43" s="4" t="s">
        <v>729</v>
      </c>
      <c r="D43" s="4" t="s">
        <v>18</v>
      </c>
      <c r="E43" s="4">
        <v>12.0</v>
      </c>
      <c r="F43" s="4" t="s">
        <v>516</v>
      </c>
      <c r="G43" s="6" t="s">
        <v>47</v>
      </c>
      <c r="H43" s="4" t="s">
        <v>48</v>
      </c>
      <c r="I43" s="7" t="s">
        <v>517</v>
      </c>
      <c r="J43" s="4" t="s">
        <v>18</v>
      </c>
      <c r="K43" s="6" t="s">
        <v>730</v>
      </c>
      <c r="L43" s="4" t="s">
        <v>731</v>
      </c>
      <c r="M43" s="4">
        <v>42.0</v>
      </c>
      <c r="N43" s="4" t="s">
        <v>18</v>
      </c>
      <c r="O43" s="4" t="s">
        <v>18</v>
      </c>
      <c r="P43" s="8"/>
      <c r="Q43" s="9"/>
      <c r="R43" s="9"/>
      <c r="S43" s="9"/>
    </row>
    <row r="44" ht="15.75" customHeight="1">
      <c r="A44" s="1" t="s">
        <v>18</v>
      </c>
      <c r="B44" s="4" t="s">
        <v>486</v>
      </c>
      <c r="C44" s="4" t="s">
        <v>487</v>
      </c>
      <c r="D44" s="4" t="s">
        <v>18</v>
      </c>
      <c r="E44" s="4">
        <v>0.0</v>
      </c>
      <c r="F44" s="4" t="s">
        <v>132</v>
      </c>
      <c r="G44" s="6" t="s">
        <v>34</v>
      </c>
      <c r="H44" s="4" t="s">
        <v>21</v>
      </c>
      <c r="I44" s="7" t="s">
        <v>488</v>
      </c>
      <c r="J44" s="4" t="s">
        <v>18</v>
      </c>
      <c r="K44" s="6" t="s">
        <v>732</v>
      </c>
      <c r="L44" s="4" t="s">
        <v>490</v>
      </c>
      <c r="M44" s="4">
        <v>43.0</v>
      </c>
      <c r="N44" s="4" t="s">
        <v>18</v>
      </c>
      <c r="O44" s="4" t="s">
        <v>18</v>
      </c>
      <c r="P44" s="8"/>
      <c r="Q44" s="9"/>
      <c r="R44" s="9"/>
      <c r="S44" s="9"/>
    </row>
    <row r="45" ht="15.75" customHeight="1">
      <c r="A45" s="1" t="s">
        <v>18</v>
      </c>
      <c r="B45" s="4" t="s">
        <v>509</v>
      </c>
      <c r="C45" s="4" t="s">
        <v>510</v>
      </c>
      <c r="D45" s="4" t="s">
        <v>18</v>
      </c>
      <c r="E45" s="4">
        <v>15.0</v>
      </c>
      <c r="F45" s="4" t="s">
        <v>90</v>
      </c>
      <c r="G45" s="6" t="s">
        <v>34</v>
      </c>
      <c r="H45" s="4" t="s">
        <v>21</v>
      </c>
      <c r="I45" s="7" t="s">
        <v>511</v>
      </c>
      <c r="J45" s="4" t="s">
        <v>18</v>
      </c>
      <c r="K45" s="6" t="s">
        <v>733</v>
      </c>
      <c r="L45" s="4" t="s">
        <v>513</v>
      </c>
      <c r="M45" s="4">
        <v>44.0</v>
      </c>
      <c r="N45" s="4" t="s">
        <v>18</v>
      </c>
      <c r="O45" s="4" t="s">
        <v>18</v>
      </c>
      <c r="P45" s="8"/>
      <c r="Q45" s="9"/>
      <c r="R45" s="9"/>
      <c r="S45" s="9"/>
    </row>
    <row r="46" ht="15.75" customHeight="1">
      <c r="A46" s="1" t="s">
        <v>18</v>
      </c>
      <c r="B46" s="4" t="s">
        <v>539</v>
      </c>
      <c r="C46" s="4" t="s">
        <v>734</v>
      </c>
      <c r="D46" s="4" t="s">
        <v>18</v>
      </c>
      <c r="E46" s="4">
        <v>4.0</v>
      </c>
      <c r="F46" s="4" t="s">
        <v>541</v>
      </c>
      <c r="G46" s="6" t="s">
        <v>20</v>
      </c>
      <c r="H46" s="4" t="s">
        <v>21</v>
      </c>
      <c r="I46" s="7" t="s">
        <v>542</v>
      </c>
      <c r="J46" s="4" t="s">
        <v>18</v>
      </c>
      <c r="K46" s="6" t="s">
        <v>735</v>
      </c>
      <c r="L46" s="4" t="s">
        <v>736</v>
      </c>
      <c r="M46" s="4">
        <v>45.0</v>
      </c>
      <c r="N46" s="4" t="s">
        <v>18</v>
      </c>
      <c r="O46" s="4" t="s">
        <v>18</v>
      </c>
      <c r="P46" s="8"/>
      <c r="Q46" s="9"/>
      <c r="R46" s="9"/>
      <c r="S46" s="9"/>
    </row>
    <row r="47" ht="15.75" customHeight="1">
      <c r="A47" s="1" t="s">
        <v>18</v>
      </c>
      <c r="B47" s="4" t="s">
        <v>737</v>
      </c>
      <c r="C47" s="4" t="s">
        <v>738</v>
      </c>
      <c r="D47" s="4" t="s">
        <v>18</v>
      </c>
      <c r="E47" s="4">
        <v>6.0</v>
      </c>
      <c r="F47" s="4" t="s">
        <v>739</v>
      </c>
      <c r="G47" s="6" t="s">
        <v>34</v>
      </c>
      <c r="H47" s="4" t="s">
        <v>48</v>
      </c>
      <c r="I47" s="7" t="s">
        <v>740</v>
      </c>
      <c r="J47" s="4" t="s">
        <v>18</v>
      </c>
      <c r="K47" s="6" t="s">
        <v>741</v>
      </c>
      <c r="L47" s="4" t="s">
        <v>742</v>
      </c>
      <c r="M47" s="4">
        <v>46.0</v>
      </c>
      <c r="N47" s="4" t="s">
        <v>18</v>
      </c>
      <c r="O47" s="4" t="s">
        <v>18</v>
      </c>
      <c r="P47" s="8"/>
      <c r="Q47" s="9"/>
      <c r="R47" s="9"/>
      <c r="S47" s="9"/>
    </row>
    <row r="48" ht="15.75" customHeight="1">
      <c r="A48" s="1" t="s">
        <v>18</v>
      </c>
      <c r="B48" s="4" t="s">
        <v>743</v>
      </c>
      <c r="C48" s="4" t="s">
        <v>744</v>
      </c>
      <c r="D48" s="4" t="s">
        <v>18</v>
      </c>
      <c r="E48" s="4">
        <v>10.0</v>
      </c>
      <c r="F48" s="4" t="s">
        <v>745</v>
      </c>
      <c r="G48" s="6" t="s">
        <v>47</v>
      </c>
      <c r="H48" s="4" t="s">
        <v>48</v>
      </c>
      <c r="I48" s="7" t="s">
        <v>746</v>
      </c>
      <c r="J48" s="4" t="s">
        <v>18</v>
      </c>
      <c r="K48" s="6" t="s">
        <v>747</v>
      </c>
      <c r="L48" s="4" t="s">
        <v>748</v>
      </c>
      <c r="M48" s="4">
        <v>47.0</v>
      </c>
      <c r="N48" s="4" t="s">
        <v>18</v>
      </c>
      <c r="O48" s="4" t="s">
        <v>18</v>
      </c>
      <c r="P48" s="8"/>
      <c r="Q48" s="9"/>
      <c r="R48" s="9"/>
      <c r="S48" s="9"/>
    </row>
    <row r="49" ht="15.75" customHeight="1">
      <c r="A49" s="1" t="s">
        <v>18</v>
      </c>
      <c r="B49" s="4" t="s">
        <v>428</v>
      </c>
      <c r="C49" s="4" t="s">
        <v>749</v>
      </c>
      <c r="D49" s="4" t="s">
        <v>18</v>
      </c>
      <c r="E49" s="4">
        <v>2.0</v>
      </c>
      <c r="F49" s="4" t="s">
        <v>430</v>
      </c>
      <c r="G49" s="6" t="s">
        <v>34</v>
      </c>
      <c r="H49" s="4" t="s">
        <v>48</v>
      </c>
      <c r="I49" s="7" t="s">
        <v>431</v>
      </c>
      <c r="J49" s="4" t="s">
        <v>18</v>
      </c>
      <c r="K49" s="6" t="s">
        <v>750</v>
      </c>
      <c r="L49" s="4" t="s">
        <v>751</v>
      </c>
      <c r="M49" s="4">
        <v>48.0</v>
      </c>
      <c r="N49" s="4" t="s">
        <v>18</v>
      </c>
      <c r="O49" s="4" t="s">
        <v>18</v>
      </c>
      <c r="P49" s="8"/>
      <c r="Q49" s="9"/>
      <c r="R49" s="9"/>
      <c r="S49" s="9"/>
    </row>
    <row r="50" ht="15.75" customHeight="1">
      <c r="A50" s="1" t="s">
        <v>18</v>
      </c>
      <c r="B50" s="4" t="s">
        <v>752</v>
      </c>
      <c r="C50" s="4" t="s">
        <v>753</v>
      </c>
      <c r="D50" s="4" t="s">
        <v>18</v>
      </c>
      <c r="E50" s="4">
        <v>0.0</v>
      </c>
      <c r="F50" s="4" t="s">
        <v>754</v>
      </c>
      <c r="G50" s="6" t="s">
        <v>60</v>
      </c>
      <c r="H50" s="4" t="s">
        <v>21</v>
      </c>
      <c r="I50" s="7" t="s">
        <v>755</v>
      </c>
      <c r="J50" s="4" t="s">
        <v>18</v>
      </c>
      <c r="K50" s="6" t="s">
        <v>756</v>
      </c>
      <c r="L50" s="4" t="s">
        <v>757</v>
      </c>
      <c r="M50" s="4">
        <v>49.0</v>
      </c>
      <c r="N50" s="4" t="s">
        <v>18</v>
      </c>
      <c r="O50" s="4" t="s">
        <v>18</v>
      </c>
      <c r="P50" s="8"/>
      <c r="Q50" s="9"/>
      <c r="R50" s="9"/>
      <c r="S50" s="9"/>
    </row>
    <row r="51" ht="15.75" customHeight="1">
      <c r="A51" s="1" t="s">
        <v>18</v>
      </c>
      <c r="B51" s="4" t="s">
        <v>758</v>
      </c>
      <c r="C51" s="4" t="s">
        <v>759</v>
      </c>
      <c r="D51" s="4" t="s">
        <v>18</v>
      </c>
      <c r="E51" s="4">
        <v>0.0</v>
      </c>
      <c r="F51" s="4" t="s">
        <v>760</v>
      </c>
      <c r="G51" s="6" t="s">
        <v>20</v>
      </c>
      <c r="H51" s="4" t="s">
        <v>21</v>
      </c>
      <c r="I51" s="7" t="s">
        <v>761</v>
      </c>
      <c r="J51" s="4" t="s">
        <v>18</v>
      </c>
      <c r="K51" s="6" t="s">
        <v>762</v>
      </c>
      <c r="L51" s="4" t="s">
        <v>763</v>
      </c>
      <c r="M51" s="4">
        <v>50.0</v>
      </c>
      <c r="N51" s="4" t="s">
        <v>18</v>
      </c>
      <c r="O51" s="4" t="s">
        <v>18</v>
      </c>
      <c r="P51" s="8"/>
      <c r="Q51" s="9"/>
      <c r="R51" s="9"/>
      <c r="S51" s="9"/>
    </row>
    <row r="52" ht="15.75" customHeight="1">
      <c r="A52" s="1" t="s">
        <v>18</v>
      </c>
      <c r="B52" s="4" t="s">
        <v>764</v>
      </c>
      <c r="C52" s="4" t="s">
        <v>753</v>
      </c>
      <c r="D52" s="4" t="s">
        <v>18</v>
      </c>
      <c r="E52" s="4">
        <v>0.0</v>
      </c>
      <c r="F52" s="4" t="s">
        <v>132</v>
      </c>
      <c r="G52" s="4" t="s">
        <v>399</v>
      </c>
      <c r="H52" s="4" t="s">
        <v>21</v>
      </c>
      <c r="I52" s="7" t="s">
        <v>765</v>
      </c>
      <c r="J52" s="4" t="s">
        <v>18</v>
      </c>
      <c r="K52" s="6" t="s">
        <v>766</v>
      </c>
      <c r="L52" s="4" t="s">
        <v>767</v>
      </c>
      <c r="M52" s="4">
        <v>51.0</v>
      </c>
      <c r="N52" s="4" t="s">
        <v>18</v>
      </c>
      <c r="O52" s="4" t="s">
        <v>18</v>
      </c>
      <c r="P52" s="8"/>
      <c r="Q52" s="9"/>
      <c r="R52" s="9"/>
      <c r="S52" s="9"/>
    </row>
    <row r="53" ht="15.75" customHeight="1">
      <c r="A53" s="1" t="s">
        <v>18</v>
      </c>
      <c r="B53" s="4" t="s">
        <v>520</v>
      </c>
      <c r="C53" s="4" t="s">
        <v>768</v>
      </c>
      <c r="D53" s="4" t="s">
        <v>18</v>
      </c>
      <c r="E53" s="4">
        <v>8.0</v>
      </c>
      <c r="F53" s="4" t="s">
        <v>522</v>
      </c>
      <c r="G53" s="6" t="s">
        <v>170</v>
      </c>
      <c r="H53" s="4" t="s">
        <v>21</v>
      </c>
      <c r="I53" s="7" t="s">
        <v>523</v>
      </c>
      <c r="J53" s="7" t="s">
        <v>769</v>
      </c>
      <c r="K53" s="6" t="s">
        <v>770</v>
      </c>
      <c r="L53" s="4" t="s">
        <v>771</v>
      </c>
      <c r="M53" s="4">
        <v>52.0</v>
      </c>
      <c r="N53" s="4" t="s">
        <v>18</v>
      </c>
      <c r="O53" s="4" t="s">
        <v>18</v>
      </c>
      <c r="P53" s="8"/>
      <c r="Q53" s="9"/>
      <c r="R53" s="9"/>
      <c r="S53" s="9"/>
    </row>
    <row r="54" ht="15.75" customHeight="1">
      <c r="A54" s="1" t="s">
        <v>18</v>
      </c>
      <c r="B54" s="4" t="s">
        <v>772</v>
      </c>
      <c r="C54" s="4" t="s">
        <v>773</v>
      </c>
      <c r="D54" s="4" t="s">
        <v>18</v>
      </c>
      <c r="E54" s="4">
        <v>0.0</v>
      </c>
      <c r="F54" s="4" t="s">
        <v>774</v>
      </c>
      <c r="G54" s="6" t="s">
        <v>60</v>
      </c>
      <c r="H54" s="4" t="s">
        <v>21</v>
      </c>
      <c r="I54" s="7" t="s">
        <v>775</v>
      </c>
      <c r="J54" s="4" t="s">
        <v>18</v>
      </c>
      <c r="K54" s="6" t="s">
        <v>776</v>
      </c>
      <c r="L54" s="4" t="s">
        <v>777</v>
      </c>
      <c r="M54" s="4">
        <v>53.0</v>
      </c>
      <c r="N54" s="4" t="s">
        <v>18</v>
      </c>
      <c r="O54" s="4" t="s">
        <v>18</v>
      </c>
      <c r="P54" s="8"/>
      <c r="Q54" s="9"/>
      <c r="R54" s="9"/>
      <c r="S54" s="9"/>
    </row>
    <row r="55" ht="15.75" customHeight="1">
      <c r="A55" s="1" t="s">
        <v>18</v>
      </c>
      <c r="B55" s="4" t="s">
        <v>503</v>
      </c>
      <c r="C55" s="4" t="s">
        <v>778</v>
      </c>
      <c r="D55" s="4" t="s">
        <v>18</v>
      </c>
      <c r="E55" s="4">
        <v>2.0</v>
      </c>
      <c r="F55" s="4" t="s">
        <v>505</v>
      </c>
      <c r="G55" s="6" t="s">
        <v>20</v>
      </c>
      <c r="H55" s="4" t="s">
        <v>21</v>
      </c>
      <c r="I55" s="7" t="s">
        <v>506</v>
      </c>
      <c r="J55" s="4" t="s">
        <v>18</v>
      </c>
      <c r="K55" s="6" t="s">
        <v>779</v>
      </c>
      <c r="L55" s="4" t="s">
        <v>780</v>
      </c>
      <c r="M55" s="4">
        <v>54.0</v>
      </c>
      <c r="N55" s="4" t="s">
        <v>18</v>
      </c>
      <c r="O55" s="4" t="s">
        <v>18</v>
      </c>
      <c r="P55" s="8"/>
      <c r="Q55" s="9"/>
      <c r="R55" s="9"/>
      <c r="S55" s="9"/>
    </row>
    <row r="56" ht="15.75" customHeight="1">
      <c r="A56" s="1" t="s">
        <v>18</v>
      </c>
      <c r="B56" s="4" t="s">
        <v>781</v>
      </c>
      <c r="C56" s="4" t="s">
        <v>782</v>
      </c>
      <c r="D56" s="4" t="s">
        <v>18</v>
      </c>
      <c r="E56" s="4">
        <v>53.0</v>
      </c>
      <c r="F56" s="4" t="s">
        <v>783</v>
      </c>
      <c r="G56" s="6" t="s">
        <v>34</v>
      </c>
      <c r="H56" s="4" t="s">
        <v>21</v>
      </c>
      <c r="I56" s="7" t="s">
        <v>784</v>
      </c>
      <c r="J56" s="4" t="s">
        <v>18</v>
      </c>
      <c r="K56" s="6" t="s">
        <v>785</v>
      </c>
      <c r="L56" s="4" t="s">
        <v>786</v>
      </c>
      <c r="M56" s="4">
        <v>55.0</v>
      </c>
      <c r="N56" s="4" t="s">
        <v>18</v>
      </c>
      <c r="O56" s="4" t="s">
        <v>18</v>
      </c>
      <c r="P56" s="8"/>
      <c r="Q56" s="9"/>
      <c r="R56" s="9"/>
      <c r="S56" s="9"/>
    </row>
    <row r="57" ht="15.75" customHeight="1">
      <c r="A57" s="1" t="s">
        <v>18</v>
      </c>
      <c r="B57" s="4" t="s">
        <v>787</v>
      </c>
      <c r="C57" s="4" t="s">
        <v>788</v>
      </c>
      <c r="D57" s="4" t="s">
        <v>18</v>
      </c>
      <c r="E57" s="4">
        <v>1.0</v>
      </c>
      <c r="F57" s="4" t="s">
        <v>789</v>
      </c>
      <c r="G57" s="6" t="s">
        <v>20</v>
      </c>
      <c r="H57" s="4" t="s">
        <v>48</v>
      </c>
      <c r="I57" s="7" t="s">
        <v>790</v>
      </c>
      <c r="J57" s="4" t="s">
        <v>18</v>
      </c>
      <c r="K57" s="6" t="s">
        <v>791</v>
      </c>
      <c r="L57" s="4" t="s">
        <v>792</v>
      </c>
      <c r="M57" s="4">
        <v>56.0</v>
      </c>
      <c r="N57" s="4" t="s">
        <v>18</v>
      </c>
      <c r="O57" s="4" t="s">
        <v>18</v>
      </c>
      <c r="P57" s="8"/>
      <c r="Q57" s="9"/>
      <c r="R57" s="9"/>
      <c r="S57" s="9"/>
    </row>
    <row r="58" ht="15.75" customHeight="1">
      <c r="A58" s="1" t="s">
        <v>18</v>
      </c>
      <c r="B58" s="4" t="s">
        <v>608</v>
      </c>
      <c r="C58" s="4" t="s">
        <v>793</v>
      </c>
      <c r="D58" s="4" t="s">
        <v>18</v>
      </c>
      <c r="E58" s="4">
        <v>3.0</v>
      </c>
      <c r="F58" s="4" t="s">
        <v>610</v>
      </c>
      <c r="G58" s="6" t="s">
        <v>60</v>
      </c>
      <c r="H58" s="4" t="s">
        <v>21</v>
      </c>
      <c r="I58" s="7" t="s">
        <v>611</v>
      </c>
      <c r="J58" s="4" t="s">
        <v>18</v>
      </c>
      <c r="K58" s="6" t="s">
        <v>794</v>
      </c>
      <c r="L58" s="4" t="s">
        <v>795</v>
      </c>
      <c r="M58" s="4">
        <v>57.0</v>
      </c>
      <c r="N58" s="4" t="s">
        <v>18</v>
      </c>
      <c r="O58" s="4" t="s">
        <v>18</v>
      </c>
      <c r="P58" s="8"/>
      <c r="Q58" s="9"/>
      <c r="R58" s="9"/>
      <c r="S58" s="9"/>
    </row>
    <row r="59" ht="15.75" customHeight="1">
      <c r="A59" s="1" t="s">
        <v>18</v>
      </c>
      <c r="B59" s="4" t="s">
        <v>796</v>
      </c>
      <c r="C59" s="4" t="s">
        <v>797</v>
      </c>
      <c r="D59" s="4" t="s">
        <v>18</v>
      </c>
      <c r="E59" s="4">
        <v>1.0</v>
      </c>
      <c r="F59" s="4" t="s">
        <v>798</v>
      </c>
      <c r="G59" s="6" t="s">
        <v>20</v>
      </c>
      <c r="H59" s="4" t="s">
        <v>21</v>
      </c>
      <c r="I59" s="7" t="s">
        <v>799</v>
      </c>
      <c r="J59" s="4" t="s">
        <v>18</v>
      </c>
      <c r="K59" s="6" t="s">
        <v>800</v>
      </c>
      <c r="L59" s="4" t="s">
        <v>801</v>
      </c>
      <c r="M59" s="4">
        <v>58.0</v>
      </c>
      <c r="N59" s="4" t="s">
        <v>18</v>
      </c>
      <c r="O59" s="4" t="s">
        <v>18</v>
      </c>
      <c r="P59" s="8"/>
      <c r="Q59" s="9"/>
      <c r="R59" s="9"/>
      <c r="S59" s="9"/>
    </row>
    <row r="60" ht="15.75" customHeight="1">
      <c r="A60" s="1" t="s">
        <v>18</v>
      </c>
      <c r="B60" s="4" t="s">
        <v>802</v>
      </c>
      <c r="C60" s="4" t="s">
        <v>803</v>
      </c>
      <c r="D60" s="4" t="s">
        <v>18</v>
      </c>
      <c r="E60" s="4">
        <v>0.0</v>
      </c>
      <c r="F60" s="4" t="s">
        <v>412</v>
      </c>
      <c r="G60" s="6" t="s">
        <v>20</v>
      </c>
      <c r="H60" s="4" t="s">
        <v>21</v>
      </c>
      <c r="I60" s="7" t="s">
        <v>804</v>
      </c>
      <c r="J60" s="4" t="s">
        <v>18</v>
      </c>
      <c r="K60" s="6" t="s">
        <v>805</v>
      </c>
      <c r="L60" s="4" t="s">
        <v>806</v>
      </c>
      <c r="M60" s="4">
        <v>59.0</v>
      </c>
      <c r="N60" s="4" t="s">
        <v>18</v>
      </c>
      <c r="O60" s="4" t="s">
        <v>18</v>
      </c>
      <c r="P60" s="8"/>
      <c r="Q60" s="9"/>
      <c r="R60" s="9"/>
      <c r="S60" s="9"/>
    </row>
    <row r="61" ht="15.75" customHeight="1">
      <c r="A61" s="1" t="s">
        <v>18</v>
      </c>
      <c r="B61" s="4" t="s">
        <v>807</v>
      </c>
      <c r="C61" s="4" t="s">
        <v>808</v>
      </c>
      <c r="D61" s="4" t="s">
        <v>18</v>
      </c>
      <c r="E61" s="4">
        <v>2.0</v>
      </c>
      <c r="F61" s="4" t="s">
        <v>809</v>
      </c>
      <c r="G61" s="6" t="s">
        <v>20</v>
      </c>
      <c r="H61" s="4" t="s">
        <v>48</v>
      </c>
      <c r="I61" s="7" t="s">
        <v>810</v>
      </c>
      <c r="J61" s="4" t="s">
        <v>18</v>
      </c>
      <c r="K61" s="6" t="s">
        <v>811</v>
      </c>
      <c r="L61" s="4" t="s">
        <v>812</v>
      </c>
      <c r="M61" s="4">
        <v>60.0</v>
      </c>
      <c r="N61" s="4" t="s">
        <v>18</v>
      </c>
      <c r="O61" s="4" t="s">
        <v>18</v>
      </c>
      <c r="P61" s="8"/>
      <c r="Q61" s="9"/>
      <c r="R61" s="9"/>
      <c r="S61" s="9"/>
    </row>
    <row r="62" ht="15.75" customHeight="1">
      <c r="A62" s="1" t="s">
        <v>18</v>
      </c>
      <c r="B62" s="4" t="s">
        <v>813</v>
      </c>
      <c r="C62" s="4" t="s">
        <v>814</v>
      </c>
      <c r="D62" s="4" t="s">
        <v>18</v>
      </c>
      <c r="E62" s="4">
        <v>0.0</v>
      </c>
      <c r="F62" s="4" t="s">
        <v>815</v>
      </c>
      <c r="G62" s="6" t="s">
        <v>60</v>
      </c>
      <c r="H62" s="4" t="s">
        <v>206</v>
      </c>
      <c r="I62" s="7" t="s">
        <v>816</v>
      </c>
      <c r="J62" s="4" t="s">
        <v>18</v>
      </c>
      <c r="K62" s="6" t="s">
        <v>817</v>
      </c>
      <c r="L62" s="4" t="s">
        <v>818</v>
      </c>
      <c r="M62" s="4">
        <v>61.0</v>
      </c>
      <c r="N62" s="4" t="s">
        <v>18</v>
      </c>
      <c r="O62" s="4" t="s">
        <v>18</v>
      </c>
      <c r="P62" s="8"/>
      <c r="Q62" s="9"/>
      <c r="R62" s="9"/>
      <c r="S62" s="9"/>
    </row>
    <row r="63" ht="15.75" customHeight="1">
      <c r="A63" s="1" t="s">
        <v>18</v>
      </c>
      <c r="B63" s="4" t="s">
        <v>819</v>
      </c>
      <c r="C63" s="4" t="s">
        <v>820</v>
      </c>
      <c r="D63" s="4" t="s">
        <v>18</v>
      </c>
      <c r="E63" s="4">
        <v>0.0</v>
      </c>
      <c r="F63" s="4" t="s">
        <v>821</v>
      </c>
      <c r="G63" s="6" t="s">
        <v>20</v>
      </c>
      <c r="H63" s="4" t="s">
        <v>21</v>
      </c>
      <c r="I63" s="7" t="s">
        <v>822</v>
      </c>
      <c r="J63" s="7" t="s">
        <v>823</v>
      </c>
      <c r="K63" s="6" t="s">
        <v>824</v>
      </c>
      <c r="L63" s="4" t="s">
        <v>825</v>
      </c>
      <c r="M63" s="4">
        <v>62.0</v>
      </c>
      <c r="N63" s="4" t="s">
        <v>18</v>
      </c>
      <c r="O63" s="4" t="s">
        <v>18</v>
      </c>
      <c r="P63" s="8"/>
      <c r="Q63" s="9"/>
      <c r="R63" s="9"/>
      <c r="S63" s="9"/>
    </row>
    <row r="64" ht="15.75" customHeight="1">
      <c r="A64" s="1" t="s">
        <v>18</v>
      </c>
      <c r="B64" s="4" t="s">
        <v>826</v>
      </c>
      <c r="C64" s="4" t="s">
        <v>827</v>
      </c>
      <c r="D64" s="4" t="s">
        <v>18</v>
      </c>
      <c r="E64" s="4">
        <v>6.0</v>
      </c>
      <c r="F64" s="4" t="s">
        <v>828</v>
      </c>
      <c r="G64" s="6" t="s">
        <v>34</v>
      </c>
      <c r="H64" s="4" t="s">
        <v>48</v>
      </c>
      <c r="I64" s="7" t="s">
        <v>829</v>
      </c>
      <c r="J64" s="4" t="s">
        <v>18</v>
      </c>
      <c r="K64" s="6" t="s">
        <v>830</v>
      </c>
      <c r="L64" s="4" t="s">
        <v>831</v>
      </c>
      <c r="M64" s="4">
        <v>63.0</v>
      </c>
      <c r="N64" s="4" t="s">
        <v>18</v>
      </c>
      <c r="O64" s="4" t="s">
        <v>18</v>
      </c>
      <c r="P64" s="8"/>
      <c r="Q64" s="9"/>
      <c r="R64" s="9"/>
      <c r="S64" s="9"/>
    </row>
    <row r="65" ht="15.75" customHeight="1">
      <c r="A65" s="1" t="s">
        <v>18</v>
      </c>
      <c r="B65" s="4" t="s">
        <v>832</v>
      </c>
      <c r="C65" s="4" t="s">
        <v>833</v>
      </c>
      <c r="D65" s="4" t="s">
        <v>18</v>
      </c>
      <c r="E65" s="4">
        <v>25.0</v>
      </c>
      <c r="F65" s="4" t="s">
        <v>834</v>
      </c>
      <c r="G65" s="6" t="s">
        <v>34</v>
      </c>
      <c r="H65" s="4" t="s">
        <v>21</v>
      </c>
      <c r="I65" s="7" t="s">
        <v>835</v>
      </c>
      <c r="J65" s="4" t="s">
        <v>18</v>
      </c>
      <c r="K65" s="6" t="s">
        <v>836</v>
      </c>
      <c r="L65" s="4" t="s">
        <v>837</v>
      </c>
      <c r="M65" s="4">
        <v>64.0</v>
      </c>
      <c r="N65" s="4" t="s">
        <v>18</v>
      </c>
      <c r="O65" s="4" t="s">
        <v>18</v>
      </c>
      <c r="P65" s="8"/>
      <c r="Q65" s="9"/>
      <c r="R65" s="9"/>
      <c r="S65" s="9"/>
    </row>
    <row r="66" ht="15.75" customHeight="1">
      <c r="A66" s="1" t="s">
        <v>18</v>
      </c>
      <c r="B66" s="4" t="s">
        <v>838</v>
      </c>
      <c r="C66" s="4" t="s">
        <v>839</v>
      </c>
      <c r="D66" s="4" t="s">
        <v>18</v>
      </c>
      <c r="E66" s="4">
        <v>0.0</v>
      </c>
      <c r="F66" s="4" t="s">
        <v>505</v>
      </c>
      <c r="G66" s="6" t="s">
        <v>60</v>
      </c>
      <c r="H66" s="4" t="s">
        <v>21</v>
      </c>
      <c r="I66" s="7" t="s">
        <v>840</v>
      </c>
      <c r="J66" s="4" t="s">
        <v>18</v>
      </c>
      <c r="K66" s="6" t="s">
        <v>841</v>
      </c>
      <c r="L66" s="4" t="s">
        <v>842</v>
      </c>
      <c r="M66" s="4">
        <v>65.0</v>
      </c>
      <c r="N66" s="4" t="s">
        <v>18</v>
      </c>
      <c r="O66" s="4" t="s">
        <v>18</v>
      </c>
      <c r="P66" s="8"/>
      <c r="Q66" s="9"/>
      <c r="R66" s="9"/>
      <c r="S66" s="9"/>
    </row>
    <row r="67" ht="15.75" customHeight="1">
      <c r="A67" s="1" t="s">
        <v>18</v>
      </c>
      <c r="B67" s="4" t="s">
        <v>843</v>
      </c>
      <c r="C67" s="4" t="s">
        <v>844</v>
      </c>
      <c r="D67" s="4" t="s">
        <v>18</v>
      </c>
      <c r="E67" s="4">
        <v>8.0</v>
      </c>
      <c r="F67" s="4" t="s">
        <v>845</v>
      </c>
      <c r="G67" s="6" t="s">
        <v>20</v>
      </c>
      <c r="H67" s="4" t="s">
        <v>21</v>
      </c>
      <c r="I67" s="7" t="s">
        <v>846</v>
      </c>
      <c r="J67" s="4" t="s">
        <v>18</v>
      </c>
      <c r="K67" s="6" t="s">
        <v>847</v>
      </c>
      <c r="L67" s="4" t="s">
        <v>848</v>
      </c>
      <c r="M67" s="4">
        <v>66.0</v>
      </c>
      <c r="N67" s="4" t="s">
        <v>18</v>
      </c>
      <c r="O67" s="4" t="s">
        <v>18</v>
      </c>
      <c r="P67" s="8"/>
      <c r="Q67" s="9"/>
      <c r="R67" s="9"/>
      <c r="S67" s="9"/>
    </row>
    <row r="68" ht="15.75" customHeight="1">
      <c r="A68" s="1" t="s">
        <v>18</v>
      </c>
      <c r="B68" s="4" t="s">
        <v>849</v>
      </c>
      <c r="C68" s="4" t="s">
        <v>850</v>
      </c>
      <c r="D68" s="4" t="s">
        <v>18</v>
      </c>
      <c r="E68" s="4">
        <v>4.0</v>
      </c>
      <c r="F68" s="4" t="s">
        <v>851</v>
      </c>
      <c r="G68" s="6" t="s">
        <v>47</v>
      </c>
      <c r="H68" s="4" t="s">
        <v>48</v>
      </c>
      <c r="I68" s="7" t="s">
        <v>852</v>
      </c>
      <c r="J68" s="4" t="s">
        <v>18</v>
      </c>
      <c r="K68" s="6" t="s">
        <v>853</v>
      </c>
      <c r="L68" s="4" t="s">
        <v>854</v>
      </c>
      <c r="M68" s="4">
        <v>67.0</v>
      </c>
      <c r="N68" s="4" t="s">
        <v>18</v>
      </c>
      <c r="O68" s="4" t="s">
        <v>18</v>
      </c>
      <c r="P68" s="8"/>
      <c r="Q68" s="9"/>
      <c r="R68" s="9"/>
      <c r="S68" s="9"/>
    </row>
    <row r="69" ht="15.75" customHeight="1">
      <c r="A69" s="1" t="s">
        <v>18</v>
      </c>
      <c r="B69" s="4" t="s">
        <v>855</v>
      </c>
      <c r="C69" s="4" t="s">
        <v>856</v>
      </c>
      <c r="D69" s="4" t="s">
        <v>18</v>
      </c>
      <c r="E69" s="4">
        <v>0.0</v>
      </c>
      <c r="F69" s="4" t="s">
        <v>857</v>
      </c>
      <c r="G69" s="6" t="s">
        <v>60</v>
      </c>
      <c r="H69" s="4" t="s">
        <v>21</v>
      </c>
      <c r="I69" s="7" t="s">
        <v>858</v>
      </c>
      <c r="J69" s="4" t="s">
        <v>18</v>
      </c>
      <c r="K69" s="6" t="s">
        <v>859</v>
      </c>
      <c r="L69" s="4" t="s">
        <v>860</v>
      </c>
      <c r="M69" s="4">
        <v>68.0</v>
      </c>
      <c r="N69" s="4" t="s">
        <v>18</v>
      </c>
      <c r="O69" s="4" t="s">
        <v>18</v>
      </c>
      <c r="P69" s="8"/>
      <c r="Q69" s="9"/>
      <c r="R69" s="9"/>
      <c r="S69" s="9"/>
    </row>
    <row r="70" ht="15.75" customHeight="1">
      <c r="A70" s="1" t="s">
        <v>18</v>
      </c>
      <c r="B70" s="4" t="s">
        <v>861</v>
      </c>
      <c r="C70" s="4" t="s">
        <v>862</v>
      </c>
      <c r="D70" s="4" t="s">
        <v>18</v>
      </c>
      <c r="E70" s="4">
        <v>0.0</v>
      </c>
      <c r="F70" s="4" t="s">
        <v>27</v>
      </c>
      <c r="G70" s="6" t="s">
        <v>20</v>
      </c>
      <c r="H70" s="4" t="s">
        <v>21</v>
      </c>
      <c r="I70" s="7" t="s">
        <v>863</v>
      </c>
      <c r="J70" s="4" t="s">
        <v>18</v>
      </c>
      <c r="K70" s="6" t="s">
        <v>864</v>
      </c>
      <c r="L70" s="4" t="s">
        <v>865</v>
      </c>
      <c r="M70" s="4">
        <v>69.0</v>
      </c>
      <c r="N70" s="4" t="s">
        <v>18</v>
      </c>
      <c r="O70" s="4" t="s">
        <v>18</v>
      </c>
      <c r="P70" s="8"/>
      <c r="Q70" s="9"/>
      <c r="R70" s="9"/>
      <c r="S70" s="9"/>
    </row>
    <row r="71" ht="15.75" customHeight="1">
      <c r="A71" s="1"/>
      <c r="B71" s="4" t="s">
        <v>866</v>
      </c>
      <c r="C71" s="4" t="s">
        <v>867</v>
      </c>
      <c r="D71" s="4" t="s">
        <v>18</v>
      </c>
      <c r="E71" s="4">
        <v>2.0</v>
      </c>
      <c r="F71" s="4" t="s">
        <v>789</v>
      </c>
      <c r="G71" s="6" t="s">
        <v>20</v>
      </c>
      <c r="H71" s="4" t="s">
        <v>48</v>
      </c>
      <c r="I71" s="7" t="s">
        <v>868</v>
      </c>
      <c r="J71" s="4" t="s">
        <v>18</v>
      </c>
      <c r="K71" s="6" t="s">
        <v>869</v>
      </c>
      <c r="L71" s="4" t="s">
        <v>870</v>
      </c>
      <c r="M71" s="5">
        <v>70.0</v>
      </c>
      <c r="R71" s="8" t="s">
        <v>18</v>
      </c>
      <c r="S71" s="8" t="s">
        <v>18</v>
      </c>
    </row>
    <row r="72" ht="15.75" customHeight="1">
      <c r="A72" s="1"/>
      <c r="B72" s="4" t="s">
        <v>871</v>
      </c>
      <c r="C72" s="4" t="s">
        <v>872</v>
      </c>
      <c r="D72" s="4" t="s">
        <v>18</v>
      </c>
      <c r="E72" s="4">
        <v>0.0</v>
      </c>
      <c r="F72" s="4" t="s">
        <v>873</v>
      </c>
      <c r="G72" s="6" t="s">
        <v>60</v>
      </c>
      <c r="H72" s="4" t="s">
        <v>48</v>
      </c>
      <c r="I72" s="7" t="s">
        <v>874</v>
      </c>
      <c r="J72" s="4" t="s">
        <v>18</v>
      </c>
      <c r="K72" s="6" t="s">
        <v>875</v>
      </c>
      <c r="L72" s="4" t="s">
        <v>876</v>
      </c>
      <c r="M72" s="5">
        <v>71.0</v>
      </c>
      <c r="R72" s="8" t="s">
        <v>18</v>
      </c>
      <c r="S72" s="8" t="s">
        <v>18</v>
      </c>
    </row>
    <row r="73" ht="15.75" customHeight="1">
      <c r="A73" s="1"/>
      <c r="B73" s="4" t="s">
        <v>877</v>
      </c>
      <c r="C73" s="4" t="s">
        <v>878</v>
      </c>
      <c r="D73" s="4" t="s">
        <v>18</v>
      </c>
      <c r="E73" s="4">
        <v>0.0</v>
      </c>
      <c r="F73" s="4" t="s">
        <v>879</v>
      </c>
      <c r="G73" s="6" t="s">
        <v>20</v>
      </c>
      <c r="H73" s="4" t="s">
        <v>21</v>
      </c>
      <c r="I73" s="7" t="s">
        <v>880</v>
      </c>
      <c r="J73" s="4" t="s">
        <v>18</v>
      </c>
      <c r="K73" s="6" t="s">
        <v>881</v>
      </c>
      <c r="L73" s="4" t="s">
        <v>882</v>
      </c>
      <c r="M73" s="5">
        <v>72.0</v>
      </c>
      <c r="R73" s="8" t="s">
        <v>18</v>
      </c>
      <c r="S73" s="8" t="s">
        <v>18</v>
      </c>
    </row>
    <row r="74" ht="15.75" customHeight="1">
      <c r="A74" s="1"/>
      <c r="B74" s="4" t="s">
        <v>883</v>
      </c>
      <c r="C74" s="4" t="s">
        <v>884</v>
      </c>
      <c r="D74" s="4" t="s">
        <v>18</v>
      </c>
      <c r="E74" s="4">
        <v>1.0</v>
      </c>
      <c r="F74" s="4" t="s">
        <v>132</v>
      </c>
      <c r="G74" s="6" t="s">
        <v>47</v>
      </c>
      <c r="H74" s="4" t="s">
        <v>133</v>
      </c>
      <c r="I74" s="7" t="s">
        <v>885</v>
      </c>
      <c r="J74" s="4" t="s">
        <v>18</v>
      </c>
      <c r="K74" s="6" t="s">
        <v>886</v>
      </c>
      <c r="L74" s="4" t="s">
        <v>887</v>
      </c>
      <c r="M74" s="5">
        <v>73.0</v>
      </c>
      <c r="R74" s="8" t="s">
        <v>18</v>
      </c>
      <c r="S74" s="8" t="s">
        <v>18</v>
      </c>
    </row>
    <row r="75" ht="15.75" customHeight="1">
      <c r="A75" s="1"/>
      <c r="B75" s="4" t="s">
        <v>888</v>
      </c>
      <c r="C75" s="4" t="s">
        <v>889</v>
      </c>
      <c r="D75" s="4" t="s">
        <v>18</v>
      </c>
      <c r="E75" s="4">
        <v>2.0</v>
      </c>
      <c r="F75" s="4" t="s">
        <v>505</v>
      </c>
      <c r="G75" s="6" t="s">
        <v>20</v>
      </c>
      <c r="H75" s="4" t="s">
        <v>21</v>
      </c>
      <c r="I75" s="7" t="s">
        <v>890</v>
      </c>
      <c r="J75" s="4" t="s">
        <v>18</v>
      </c>
      <c r="K75" s="6" t="s">
        <v>891</v>
      </c>
      <c r="L75" s="4" t="s">
        <v>892</v>
      </c>
      <c r="M75" s="5">
        <v>74.0</v>
      </c>
      <c r="R75" s="8" t="s">
        <v>18</v>
      </c>
      <c r="S75" s="8" t="s">
        <v>18</v>
      </c>
    </row>
    <row r="76" ht="15.75" customHeight="1">
      <c r="A76" s="1"/>
      <c r="B76" s="4" t="s">
        <v>893</v>
      </c>
      <c r="C76" s="4" t="s">
        <v>894</v>
      </c>
      <c r="D76" s="4" t="s">
        <v>18</v>
      </c>
      <c r="E76" s="4">
        <v>1.0</v>
      </c>
      <c r="F76" s="4" t="s">
        <v>895</v>
      </c>
      <c r="G76" s="6" t="s">
        <v>20</v>
      </c>
      <c r="H76" s="4" t="s">
        <v>206</v>
      </c>
      <c r="I76" s="7" t="s">
        <v>896</v>
      </c>
      <c r="J76" s="4" t="s">
        <v>18</v>
      </c>
      <c r="K76" s="6" t="s">
        <v>897</v>
      </c>
      <c r="L76" s="4" t="s">
        <v>898</v>
      </c>
      <c r="M76" s="5">
        <v>75.0</v>
      </c>
      <c r="R76" s="8" t="s">
        <v>18</v>
      </c>
      <c r="S76" s="8" t="s">
        <v>18</v>
      </c>
    </row>
    <row r="77" ht="15.75" customHeight="1">
      <c r="A77" s="1"/>
      <c r="B77" s="4" t="s">
        <v>899</v>
      </c>
      <c r="C77" s="4" t="s">
        <v>900</v>
      </c>
      <c r="D77" s="4" t="s">
        <v>18</v>
      </c>
      <c r="E77" s="4">
        <v>0.0</v>
      </c>
      <c r="F77" s="4" t="s">
        <v>901</v>
      </c>
      <c r="G77" s="6" t="s">
        <v>60</v>
      </c>
      <c r="H77" s="4" t="s">
        <v>21</v>
      </c>
      <c r="I77" s="7" t="s">
        <v>902</v>
      </c>
      <c r="J77" s="4" t="s">
        <v>18</v>
      </c>
      <c r="K77" s="6" t="s">
        <v>903</v>
      </c>
      <c r="L77" s="4" t="s">
        <v>904</v>
      </c>
      <c r="M77" s="5">
        <v>76.0</v>
      </c>
      <c r="R77" s="8" t="s">
        <v>18</v>
      </c>
      <c r="S77" s="8" t="s">
        <v>18</v>
      </c>
    </row>
    <row r="78" ht="15.75" customHeight="1">
      <c r="A78" s="1"/>
      <c r="B78" s="4" t="s">
        <v>905</v>
      </c>
      <c r="C78" s="4" t="s">
        <v>906</v>
      </c>
      <c r="D78" s="4" t="s">
        <v>18</v>
      </c>
      <c r="E78" s="4">
        <v>1.0</v>
      </c>
      <c r="F78" s="4" t="s">
        <v>907</v>
      </c>
      <c r="G78" s="6" t="s">
        <v>34</v>
      </c>
      <c r="H78" s="4" t="s">
        <v>48</v>
      </c>
      <c r="I78" s="7" t="s">
        <v>908</v>
      </c>
      <c r="J78" s="4" t="s">
        <v>18</v>
      </c>
      <c r="K78" s="6" t="s">
        <v>909</v>
      </c>
      <c r="L78" s="4" t="s">
        <v>910</v>
      </c>
      <c r="M78" s="5">
        <v>77.0</v>
      </c>
      <c r="R78" s="8" t="s">
        <v>18</v>
      </c>
      <c r="S78" s="8" t="s">
        <v>18</v>
      </c>
    </row>
    <row r="79" ht="15.75" customHeight="1">
      <c r="A79" s="1"/>
      <c r="B79" s="4" t="s">
        <v>911</v>
      </c>
      <c r="C79" s="4" t="s">
        <v>912</v>
      </c>
      <c r="D79" s="4" t="s">
        <v>18</v>
      </c>
      <c r="E79" s="4">
        <v>0.0</v>
      </c>
      <c r="F79" s="4" t="s">
        <v>913</v>
      </c>
      <c r="G79" s="6" t="s">
        <v>20</v>
      </c>
      <c r="H79" s="4" t="s">
        <v>48</v>
      </c>
      <c r="I79" s="7" t="s">
        <v>914</v>
      </c>
      <c r="J79" s="4" t="s">
        <v>18</v>
      </c>
      <c r="K79" s="6" t="s">
        <v>915</v>
      </c>
      <c r="L79" s="4" t="s">
        <v>916</v>
      </c>
      <c r="M79" s="5">
        <v>78.0</v>
      </c>
      <c r="R79" s="8" t="s">
        <v>18</v>
      </c>
      <c r="S79" s="8" t="s">
        <v>18</v>
      </c>
    </row>
    <row r="80" ht="15.75" customHeight="1">
      <c r="A80" s="1"/>
      <c r="B80" s="4" t="s">
        <v>917</v>
      </c>
      <c r="C80" s="4" t="s">
        <v>918</v>
      </c>
      <c r="D80" s="4" t="s">
        <v>18</v>
      </c>
      <c r="E80" s="4">
        <v>0.0</v>
      </c>
      <c r="F80" s="4" t="s">
        <v>132</v>
      </c>
      <c r="G80" s="4" t="s">
        <v>399</v>
      </c>
      <c r="H80" s="4" t="s">
        <v>21</v>
      </c>
      <c r="I80" s="7" t="s">
        <v>919</v>
      </c>
      <c r="J80" s="7" t="s">
        <v>920</v>
      </c>
      <c r="K80" s="6" t="s">
        <v>921</v>
      </c>
      <c r="L80" s="4" t="s">
        <v>922</v>
      </c>
      <c r="M80" s="5">
        <v>79.0</v>
      </c>
      <c r="R80" s="8" t="s">
        <v>18</v>
      </c>
      <c r="S80" s="8" t="s">
        <v>18</v>
      </c>
    </row>
    <row r="81" ht="15.75" customHeight="1">
      <c r="A81" s="1"/>
      <c r="B81" s="4" t="s">
        <v>923</v>
      </c>
      <c r="C81" s="4" t="s">
        <v>924</v>
      </c>
      <c r="D81" s="4" t="s">
        <v>18</v>
      </c>
      <c r="E81" s="4">
        <v>0.0</v>
      </c>
      <c r="F81" s="4" t="s">
        <v>925</v>
      </c>
      <c r="G81" s="6" t="s">
        <v>60</v>
      </c>
      <c r="H81" s="4" t="s">
        <v>206</v>
      </c>
      <c r="I81" s="7" t="s">
        <v>926</v>
      </c>
      <c r="J81" s="4" t="s">
        <v>18</v>
      </c>
      <c r="K81" s="6" t="s">
        <v>927</v>
      </c>
      <c r="L81" s="4" t="s">
        <v>928</v>
      </c>
      <c r="M81" s="5">
        <v>80.0</v>
      </c>
      <c r="R81" s="8" t="s">
        <v>18</v>
      </c>
      <c r="S81" s="8" t="s">
        <v>18</v>
      </c>
    </row>
    <row r="82" ht="15.75" customHeight="1">
      <c r="A82" s="1"/>
      <c r="B82" s="4" t="s">
        <v>929</v>
      </c>
      <c r="C82" s="4" t="s">
        <v>930</v>
      </c>
      <c r="D82" s="4" t="s">
        <v>18</v>
      </c>
      <c r="E82" s="4">
        <v>2.0</v>
      </c>
      <c r="F82" s="4" t="s">
        <v>132</v>
      </c>
      <c r="G82" s="6" t="s">
        <v>60</v>
      </c>
      <c r="H82" s="4" t="s">
        <v>21</v>
      </c>
      <c r="I82" s="7" t="s">
        <v>931</v>
      </c>
      <c r="J82" s="4" t="s">
        <v>18</v>
      </c>
      <c r="K82" s="6" t="s">
        <v>932</v>
      </c>
      <c r="L82" s="4" t="s">
        <v>933</v>
      </c>
      <c r="M82" s="5">
        <v>81.0</v>
      </c>
      <c r="R82" s="8" t="s">
        <v>18</v>
      </c>
      <c r="S82" s="8" t="s">
        <v>18</v>
      </c>
    </row>
    <row r="83" ht="15.75" customHeight="1">
      <c r="A83" s="1"/>
      <c r="B83" s="4" t="s">
        <v>934</v>
      </c>
      <c r="C83" s="4" t="s">
        <v>935</v>
      </c>
      <c r="D83" s="4" t="s">
        <v>18</v>
      </c>
      <c r="E83" s="4">
        <v>18.0</v>
      </c>
      <c r="F83" s="4" t="s">
        <v>936</v>
      </c>
      <c r="G83" s="6" t="s">
        <v>20</v>
      </c>
      <c r="H83" s="4" t="s">
        <v>21</v>
      </c>
      <c r="I83" s="7" t="s">
        <v>937</v>
      </c>
      <c r="J83" s="4" t="s">
        <v>18</v>
      </c>
      <c r="K83" s="6" t="s">
        <v>938</v>
      </c>
      <c r="L83" s="4" t="s">
        <v>939</v>
      </c>
      <c r="M83" s="5">
        <v>82.0</v>
      </c>
      <c r="R83" s="8" t="s">
        <v>18</v>
      </c>
      <c r="S83" s="8" t="s">
        <v>18</v>
      </c>
    </row>
    <row r="84" ht="15.75" customHeight="1">
      <c r="A84" s="1"/>
      <c r="B84" s="4" t="s">
        <v>940</v>
      </c>
      <c r="C84" s="4" t="s">
        <v>941</v>
      </c>
      <c r="D84" s="4" t="s">
        <v>18</v>
      </c>
      <c r="E84" s="4">
        <v>1.0</v>
      </c>
      <c r="F84" s="4" t="s">
        <v>942</v>
      </c>
      <c r="G84" s="6" t="s">
        <v>20</v>
      </c>
      <c r="H84" s="4" t="s">
        <v>21</v>
      </c>
      <c r="I84" s="7" t="s">
        <v>943</v>
      </c>
      <c r="J84" s="4" t="s">
        <v>18</v>
      </c>
      <c r="K84" s="6" t="s">
        <v>944</v>
      </c>
      <c r="L84" s="4" t="s">
        <v>945</v>
      </c>
      <c r="M84" s="5">
        <v>83.0</v>
      </c>
      <c r="R84" s="8" t="s">
        <v>18</v>
      </c>
      <c r="S84" s="8" t="s">
        <v>18</v>
      </c>
    </row>
    <row r="85" ht="15.75" customHeight="1">
      <c r="A85" s="1"/>
      <c r="B85" s="4" t="s">
        <v>946</v>
      </c>
      <c r="C85" s="4" t="s">
        <v>947</v>
      </c>
      <c r="D85" s="4" t="s">
        <v>18</v>
      </c>
      <c r="E85" s="4">
        <v>10.0</v>
      </c>
      <c r="F85" s="4" t="s">
        <v>948</v>
      </c>
      <c r="G85" s="6" t="s">
        <v>34</v>
      </c>
      <c r="H85" s="4" t="s">
        <v>21</v>
      </c>
      <c r="I85" s="7" t="s">
        <v>949</v>
      </c>
      <c r="J85" s="7" t="s">
        <v>950</v>
      </c>
      <c r="K85" s="6" t="s">
        <v>951</v>
      </c>
      <c r="L85" s="4" t="s">
        <v>952</v>
      </c>
      <c r="M85" s="5">
        <v>84.0</v>
      </c>
      <c r="R85" s="8" t="s">
        <v>18</v>
      </c>
      <c r="S85" s="8" t="s">
        <v>18</v>
      </c>
    </row>
    <row r="86" ht="15.75" customHeight="1">
      <c r="A86" s="1"/>
      <c r="B86" s="4" t="s">
        <v>953</v>
      </c>
      <c r="C86" s="4" t="s">
        <v>954</v>
      </c>
      <c r="D86" s="4" t="s">
        <v>18</v>
      </c>
      <c r="E86" s="4">
        <v>0.0</v>
      </c>
      <c r="F86" s="4" t="s">
        <v>955</v>
      </c>
      <c r="G86" s="6" t="s">
        <v>20</v>
      </c>
      <c r="H86" s="4" t="s">
        <v>21</v>
      </c>
      <c r="I86" s="7" t="s">
        <v>956</v>
      </c>
      <c r="J86" s="4" t="s">
        <v>18</v>
      </c>
      <c r="K86" s="6" t="s">
        <v>957</v>
      </c>
      <c r="L86" s="4" t="s">
        <v>958</v>
      </c>
      <c r="M86" s="5">
        <v>85.0</v>
      </c>
      <c r="R86" s="8" t="s">
        <v>18</v>
      </c>
      <c r="S86" s="8" t="s">
        <v>18</v>
      </c>
    </row>
    <row r="87" ht="15.75" customHeight="1">
      <c r="A87" s="1"/>
      <c r="B87" s="4" t="s">
        <v>959</v>
      </c>
      <c r="C87" s="4" t="s">
        <v>884</v>
      </c>
      <c r="D87" s="4" t="s">
        <v>18</v>
      </c>
      <c r="E87" s="4">
        <v>0.0</v>
      </c>
      <c r="F87" s="4" t="s">
        <v>132</v>
      </c>
      <c r="G87" s="4" t="s">
        <v>399</v>
      </c>
      <c r="H87" s="4" t="s">
        <v>21</v>
      </c>
      <c r="I87" s="7" t="s">
        <v>960</v>
      </c>
      <c r="J87" s="4" t="s">
        <v>18</v>
      </c>
      <c r="K87" s="6" t="s">
        <v>961</v>
      </c>
      <c r="L87" s="4" t="s">
        <v>962</v>
      </c>
      <c r="M87" s="5">
        <v>86.0</v>
      </c>
      <c r="R87" s="8" t="s">
        <v>18</v>
      </c>
      <c r="S87" s="8" t="s">
        <v>18</v>
      </c>
    </row>
    <row r="88" ht="15.75" customHeight="1">
      <c r="A88" s="1"/>
      <c r="B88" s="4" t="s">
        <v>963</v>
      </c>
      <c r="C88" s="4" t="s">
        <v>964</v>
      </c>
      <c r="D88" s="4" t="s">
        <v>18</v>
      </c>
      <c r="E88" s="4">
        <v>0.0</v>
      </c>
      <c r="F88" s="4" t="s">
        <v>965</v>
      </c>
      <c r="G88" s="6" t="s">
        <v>60</v>
      </c>
      <c r="H88" s="4" t="s">
        <v>21</v>
      </c>
      <c r="I88" s="7" t="s">
        <v>966</v>
      </c>
      <c r="J88" s="4" t="s">
        <v>18</v>
      </c>
      <c r="K88" s="6" t="s">
        <v>967</v>
      </c>
      <c r="L88" s="4" t="s">
        <v>968</v>
      </c>
      <c r="M88" s="5">
        <v>87.0</v>
      </c>
      <c r="R88" s="8" t="s">
        <v>18</v>
      </c>
      <c r="S88" s="8" t="s">
        <v>18</v>
      </c>
    </row>
    <row r="89" ht="15.75" customHeight="1">
      <c r="A89" s="1"/>
      <c r="B89" s="4" t="s">
        <v>969</v>
      </c>
      <c r="C89" s="4" t="s">
        <v>970</v>
      </c>
      <c r="D89" s="4" t="s">
        <v>18</v>
      </c>
      <c r="E89" s="4">
        <v>7.0</v>
      </c>
      <c r="F89" s="4" t="s">
        <v>971</v>
      </c>
      <c r="G89" s="6" t="s">
        <v>47</v>
      </c>
      <c r="H89" s="4" t="s">
        <v>48</v>
      </c>
      <c r="I89" s="7" t="s">
        <v>972</v>
      </c>
      <c r="J89" s="4" t="s">
        <v>18</v>
      </c>
      <c r="K89" s="6" t="s">
        <v>973</v>
      </c>
      <c r="L89" s="4" t="s">
        <v>974</v>
      </c>
      <c r="M89" s="5">
        <v>88.0</v>
      </c>
      <c r="R89" s="8" t="s">
        <v>18</v>
      </c>
      <c r="S89" s="8" t="s">
        <v>18</v>
      </c>
    </row>
    <row r="90" ht="15.75" customHeight="1">
      <c r="A90" s="1"/>
      <c r="B90" s="4" t="s">
        <v>975</v>
      </c>
      <c r="C90" s="4" t="s">
        <v>976</v>
      </c>
      <c r="D90" s="4" t="s">
        <v>18</v>
      </c>
      <c r="E90" s="4">
        <v>10.0</v>
      </c>
      <c r="F90" s="4" t="s">
        <v>977</v>
      </c>
      <c r="G90" s="6" t="s">
        <v>47</v>
      </c>
      <c r="H90" s="4" t="s">
        <v>21</v>
      </c>
      <c r="I90" s="7" t="s">
        <v>978</v>
      </c>
      <c r="J90" s="7" t="s">
        <v>979</v>
      </c>
      <c r="K90" s="6" t="s">
        <v>980</v>
      </c>
      <c r="L90" s="4" t="s">
        <v>981</v>
      </c>
      <c r="M90" s="5">
        <v>89.0</v>
      </c>
      <c r="R90" s="8" t="s">
        <v>18</v>
      </c>
      <c r="S90" s="8" t="s">
        <v>18</v>
      </c>
    </row>
    <row r="91" ht="15.75" customHeight="1">
      <c r="A91" s="1"/>
      <c r="B91" s="4" t="s">
        <v>982</v>
      </c>
      <c r="C91" s="4" t="s">
        <v>983</v>
      </c>
      <c r="D91" s="4" t="s">
        <v>18</v>
      </c>
      <c r="E91" s="4">
        <v>0.0</v>
      </c>
      <c r="F91" s="4" t="s">
        <v>132</v>
      </c>
      <c r="G91" s="4" t="s">
        <v>399</v>
      </c>
      <c r="H91" s="4" t="s">
        <v>21</v>
      </c>
      <c r="I91" s="7" t="s">
        <v>984</v>
      </c>
      <c r="J91" s="4" t="s">
        <v>18</v>
      </c>
      <c r="K91" s="6" t="s">
        <v>985</v>
      </c>
      <c r="L91" s="4" t="s">
        <v>986</v>
      </c>
      <c r="M91" s="5">
        <v>90.0</v>
      </c>
      <c r="R91" s="8" t="s">
        <v>18</v>
      </c>
      <c r="S91" s="8" t="s">
        <v>18</v>
      </c>
    </row>
    <row r="92" ht="15.75" customHeight="1">
      <c r="A92" s="1"/>
      <c r="B92" s="4" t="s">
        <v>987</v>
      </c>
      <c r="C92" s="4" t="s">
        <v>988</v>
      </c>
      <c r="D92" s="4" t="s">
        <v>18</v>
      </c>
      <c r="E92" s="4">
        <v>1.0</v>
      </c>
      <c r="F92" s="4" t="s">
        <v>754</v>
      </c>
      <c r="G92" s="6" t="s">
        <v>20</v>
      </c>
      <c r="H92" s="4" t="s">
        <v>21</v>
      </c>
      <c r="I92" s="7" t="s">
        <v>989</v>
      </c>
      <c r="J92" s="4" t="s">
        <v>18</v>
      </c>
      <c r="K92" s="6" t="s">
        <v>990</v>
      </c>
      <c r="L92" s="4" t="s">
        <v>991</v>
      </c>
      <c r="M92" s="5">
        <v>91.0</v>
      </c>
      <c r="R92" s="8" t="s">
        <v>18</v>
      </c>
      <c r="S92" s="8" t="s">
        <v>18</v>
      </c>
    </row>
    <row r="93" ht="15.75" customHeight="1">
      <c r="A93" s="1"/>
      <c r="B93" s="4" t="s">
        <v>992</v>
      </c>
      <c r="C93" s="4" t="s">
        <v>993</v>
      </c>
      <c r="D93" s="4" t="s">
        <v>18</v>
      </c>
      <c r="E93" s="4">
        <v>24.0</v>
      </c>
      <c r="F93" s="4" t="s">
        <v>176</v>
      </c>
      <c r="G93" s="6" t="s">
        <v>170</v>
      </c>
      <c r="H93" s="4" t="s">
        <v>48</v>
      </c>
      <c r="I93" s="7" t="s">
        <v>994</v>
      </c>
      <c r="J93" s="4" t="s">
        <v>18</v>
      </c>
      <c r="K93" s="6" t="s">
        <v>995</v>
      </c>
      <c r="L93" s="4" t="s">
        <v>996</v>
      </c>
      <c r="M93" s="5">
        <v>92.0</v>
      </c>
      <c r="R93" s="8" t="s">
        <v>18</v>
      </c>
      <c r="S93" s="8" t="s">
        <v>18</v>
      </c>
    </row>
    <row r="94" ht="15.75" customHeight="1">
      <c r="A94" s="1"/>
      <c r="B94" s="4" t="s">
        <v>997</v>
      </c>
      <c r="C94" s="4" t="s">
        <v>998</v>
      </c>
      <c r="D94" s="4" t="s">
        <v>18</v>
      </c>
      <c r="E94" s="4">
        <v>1102.0</v>
      </c>
      <c r="F94" s="4" t="s">
        <v>132</v>
      </c>
      <c r="G94" s="6" t="s">
        <v>999</v>
      </c>
      <c r="H94" s="4" t="s">
        <v>133</v>
      </c>
      <c r="I94" s="7" t="s">
        <v>1000</v>
      </c>
      <c r="J94" s="4" t="s">
        <v>18</v>
      </c>
      <c r="K94" s="6" t="s">
        <v>1001</v>
      </c>
      <c r="L94" s="4" t="s">
        <v>1002</v>
      </c>
      <c r="M94" s="5">
        <v>93.0</v>
      </c>
      <c r="R94" s="8" t="s">
        <v>18</v>
      </c>
      <c r="S94" s="8" t="s">
        <v>18</v>
      </c>
    </row>
    <row r="95" ht="15.75" customHeight="1">
      <c r="A95" s="1"/>
      <c r="B95" s="4" t="s">
        <v>1003</v>
      </c>
      <c r="C95" s="4" t="s">
        <v>1004</v>
      </c>
      <c r="D95" s="4" t="s">
        <v>18</v>
      </c>
      <c r="E95" s="4">
        <v>0.0</v>
      </c>
      <c r="F95" s="4" t="s">
        <v>132</v>
      </c>
      <c r="G95" s="4" t="s">
        <v>399</v>
      </c>
      <c r="H95" s="4" t="s">
        <v>21</v>
      </c>
      <c r="I95" s="7" t="s">
        <v>1005</v>
      </c>
      <c r="J95" s="4" t="s">
        <v>18</v>
      </c>
      <c r="K95" s="6" t="s">
        <v>1006</v>
      </c>
      <c r="L95" s="4" t="s">
        <v>1007</v>
      </c>
      <c r="M95" s="5">
        <v>94.0</v>
      </c>
      <c r="R95" s="8" t="s">
        <v>18</v>
      </c>
      <c r="S95" s="8" t="s">
        <v>18</v>
      </c>
    </row>
    <row r="96" ht="15.75" customHeight="1">
      <c r="A96" s="1"/>
      <c r="B96" s="4" t="s">
        <v>1008</v>
      </c>
      <c r="C96" s="4" t="s">
        <v>988</v>
      </c>
      <c r="D96" s="4" t="s">
        <v>18</v>
      </c>
      <c r="E96" s="4">
        <v>0.0</v>
      </c>
      <c r="F96" s="4" t="s">
        <v>132</v>
      </c>
      <c r="G96" s="4" t="s">
        <v>399</v>
      </c>
      <c r="H96" s="4" t="s">
        <v>21</v>
      </c>
      <c r="I96" s="7" t="s">
        <v>1009</v>
      </c>
      <c r="J96" s="4" t="s">
        <v>18</v>
      </c>
      <c r="K96" s="6" t="s">
        <v>1010</v>
      </c>
      <c r="L96" s="4" t="s">
        <v>1011</v>
      </c>
      <c r="M96" s="5">
        <v>95.0</v>
      </c>
      <c r="R96" s="8" t="s">
        <v>18</v>
      </c>
      <c r="S96" s="8" t="s">
        <v>18</v>
      </c>
    </row>
    <row r="97" ht="15.75" customHeight="1">
      <c r="A97" s="1"/>
      <c r="B97" s="4" t="s">
        <v>1012</v>
      </c>
      <c r="C97" s="4" t="s">
        <v>1013</v>
      </c>
      <c r="D97" s="4" t="s">
        <v>18</v>
      </c>
      <c r="E97" s="4">
        <v>0.0</v>
      </c>
      <c r="F97" s="4" t="s">
        <v>132</v>
      </c>
      <c r="G97" s="4" t="s">
        <v>399</v>
      </c>
      <c r="H97" s="4" t="s">
        <v>21</v>
      </c>
      <c r="I97" s="7" t="s">
        <v>1014</v>
      </c>
      <c r="J97" s="7" t="s">
        <v>1015</v>
      </c>
      <c r="K97" s="6" t="s">
        <v>1016</v>
      </c>
      <c r="L97" s="4" t="s">
        <v>1017</v>
      </c>
      <c r="M97" s="5">
        <v>96.0</v>
      </c>
      <c r="R97" s="8" t="s">
        <v>18</v>
      </c>
      <c r="S97" s="8" t="s">
        <v>18</v>
      </c>
    </row>
    <row r="98" ht="15.75" customHeight="1">
      <c r="A98" s="1"/>
      <c r="B98" s="4" t="s">
        <v>1018</v>
      </c>
      <c r="C98" s="4" t="s">
        <v>1019</v>
      </c>
      <c r="D98" s="4" t="s">
        <v>18</v>
      </c>
      <c r="E98" s="4">
        <v>0.0</v>
      </c>
      <c r="F98" s="4" t="s">
        <v>132</v>
      </c>
      <c r="G98" s="6" t="s">
        <v>170</v>
      </c>
      <c r="H98" s="4" t="s">
        <v>21</v>
      </c>
      <c r="I98" s="7" t="s">
        <v>1020</v>
      </c>
      <c r="J98" s="4" t="s">
        <v>18</v>
      </c>
      <c r="K98" s="6" t="s">
        <v>1021</v>
      </c>
      <c r="L98" s="4" t="s">
        <v>1022</v>
      </c>
      <c r="M98" s="5">
        <v>97.0</v>
      </c>
      <c r="R98" s="8" t="s">
        <v>18</v>
      </c>
      <c r="S98" s="8" t="s">
        <v>18</v>
      </c>
    </row>
    <row r="99" ht="15.75" customHeight="1">
      <c r="A99" s="1"/>
      <c r="B99" s="4" t="s">
        <v>1023</v>
      </c>
      <c r="C99" s="4" t="s">
        <v>1024</v>
      </c>
      <c r="D99" s="4" t="s">
        <v>18</v>
      </c>
      <c r="E99" s="4">
        <v>1.0</v>
      </c>
      <c r="F99" s="4" t="s">
        <v>205</v>
      </c>
      <c r="G99" s="6" t="s">
        <v>34</v>
      </c>
      <c r="H99" s="4" t="s">
        <v>206</v>
      </c>
      <c r="I99" s="7" t="s">
        <v>1025</v>
      </c>
      <c r="J99" s="4" t="s">
        <v>18</v>
      </c>
      <c r="K99" s="6" t="s">
        <v>1026</v>
      </c>
      <c r="L99" s="4" t="s">
        <v>1027</v>
      </c>
      <c r="M99" s="5">
        <v>98.0</v>
      </c>
      <c r="R99" s="8" t="s">
        <v>18</v>
      </c>
      <c r="S99" s="8" t="s">
        <v>18</v>
      </c>
    </row>
    <row r="100" ht="15.75" customHeight="1">
      <c r="A100" s="1"/>
      <c r="B100" s="4" t="s">
        <v>1028</v>
      </c>
      <c r="C100" s="4" t="s">
        <v>1029</v>
      </c>
      <c r="D100" s="4" t="s">
        <v>18</v>
      </c>
      <c r="E100" s="4">
        <v>1.0</v>
      </c>
      <c r="F100" s="4" t="s">
        <v>132</v>
      </c>
      <c r="G100" s="4" t="s">
        <v>399</v>
      </c>
      <c r="H100" s="4" t="s">
        <v>21</v>
      </c>
      <c r="I100" s="7" t="s">
        <v>1030</v>
      </c>
      <c r="J100" s="7" t="s">
        <v>1031</v>
      </c>
      <c r="K100" s="6" t="s">
        <v>1032</v>
      </c>
      <c r="L100" s="4" t="s">
        <v>1033</v>
      </c>
      <c r="M100" s="5">
        <v>99.0</v>
      </c>
      <c r="R100" s="8" t="s">
        <v>18</v>
      </c>
      <c r="S100" s="8" t="s">
        <v>18</v>
      </c>
    </row>
    <row r="101" ht="15.75" customHeight="1">
      <c r="A101" s="1"/>
      <c r="B101" s="4" t="s">
        <v>1034</v>
      </c>
      <c r="C101" s="4" t="s">
        <v>1035</v>
      </c>
      <c r="D101" s="4" t="s">
        <v>18</v>
      </c>
      <c r="E101" s="4">
        <v>0.0</v>
      </c>
      <c r="F101" s="4" t="s">
        <v>132</v>
      </c>
      <c r="G101" s="4" t="s">
        <v>399</v>
      </c>
      <c r="H101" s="4" t="s">
        <v>21</v>
      </c>
      <c r="I101" s="7" t="s">
        <v>1036</v>
      </c>
      <c r="J101" s="4" t="s">
        <v>18</v>
      </c>
      <c r="K101" s="6" t="s">
        <v>1037</v>
      </c>
      <c r="L101" s="4" t="s">
        <v>1038</v>
      </c>
      <c r="M101" s="5">
        <v>100.0</v>
      </c>
      <c r="R101" s="8" t="s">
        <v>18</v>
      </c>
      <c r="S101" s="8" t="s">
        <v>18</v>
      </c>
    </row>
    <row r="102" ht="15.75" customHeight="1">
      <c r="A102" s="1"/>
      <c r="R102" s="8" t="s">
        <v>18</v>
      </c>
      <c r="S102" s="8" t="s">
        <v>18</v>
      </c>
    </row>
    <row r="103" ht="15.75" customHeight="1">
      <c r="A103" s="1"/>
      <c r="R103" s="8" t="s">
        <v>18</v>
      </c>
      <c r="S103" s="8" t="s">
        <v>18</v>
      </c>
    </row>
    <row r="104" ht="15.75" customHeight="1">
      <c r="A104" s="1"/>
      <c r="R104" s="8" t="s">
        <v>18</v>
      </c>
      <c r="S104" s="8" t="s">
        <v>18</v>
      </c>
    </row>
    <row r="105" ht="15.75" customHeight="1">
      <c r="A105" s="1"/>
      <c r="R105" s="8" t="s">
        <v>18</v>
      </c>
      <c r="S105" s="8" t="s">
        <v>18</v>
      </c>
    </row>
    <row r="106" ht="15.75" customHeight="1">
      <c r="A106" s="1"/>
      <c r="R106" s="8" t="s">
        <v>18</v>
      </c>
      <c r="S106" s="8" t="s">
        <v>18</v>
      </c>
    </row>
    <row r="107" ht="15.75" customHeight="1">
      <c r="A107" s="1"/>
      <c r="R107" s="8" t="s">
        <v>18</v>
      </c>
      <c r="S107" s="8" t="s">
        <v>18</v>
      </c>
    </row>
    <row r="108" ht="15.75" customHeight="1">
      <c r="A108" s="1"/>
      <c r="R108" s="8" t="s">
        <v>18</v>
      </c>
      <c r="S108" s="8" t="s">
        <v>18</v>
      </c>
    </row>
    <row r="109" ht="15.75" customHeight="1">
      <c r="A109" s="1"/>
      <c r="R109" s="8" t="s">
        <v>18</v>
      </c>
      <c r="S109" s="8" t="s">
        <v>18</v>
      </c>
    </row>
    <row r="110" ht="15.75" customHeight="1">
      <c r="A110" s="1"/>
      <c r="R110" s="8" t="s">
        <v>18</v>
      </c>
      <c r="S110" s="8" t="s">
        <v>18</v>
      </c>
    </row>
    <row r="111" ht="15.75" customHeight="1">
      <c r="A111" s="1"/>
      <c r="R111" s="8" t="s">
        <v>18</v>
      </c>
      <c r="S111" s="8" t="s">
        <v>18</v>
      </c>
    </row>
    <row r="112" ht="15.75" customHeight="1">
      <c r="A112" s="1"/>
      <c r="R112" s="8" t="s">
        <v>18</v>
      </c>
      <c r="S112" s="8" t="s">
        <v>18</v>
      </c>
    </row>
    <row r="113" ht="15.75" customHeight="1">
      <c r="A113" s="1"/>
      <c r="R113" s="8" t="s">
        <v>18</v>
      </c>
      <c r="S113" s="8" t="s">
        <v>18</v>
      </c>
    </row>
    <row r="114" ht="15.75" customHeight="1">
      <c r="A114" s="1"/>
      <c r="R114" s="8" t="s">
        <v>18</v>
      </c>
      <c r="S114" s="8" t="s">
        <v>18</v>
      </c>
    </row>
    <row r="115" ht="15.75" customHeight="1">
      <c r="A115" s="1"/>
      <c r="R115" s="8" t="s">
        <v>18</v>
      </c>
      <c r="S115" s="8" t="s">
        <v>18</v>
      </c>
    </row>
    <row r="116" ht="15.75" customHeight="1">
      <c r="A116" s="1"/>
      <c r="R116" s="8" t="s">
        <v>18</v>
      </c>
      <c r="S116" s="8" t="s">
        <v>18</v>
      </c>
    </row>
    <row r="117" ht="15.75" customHeight="1">
      <c r="A117" s="1"/>
      <c r="R117" s="8" t="s">
        <v>18</v>
      </c>
      <c r="S117" s="8" t="s">
        <v>18</v>
      </c>
    </row>
    <row r="118" ht="15.75" customHeight="1">
      <c r="A118" s="1"/>
      <c r="R118" s="8" t="s">
        <v>18</v>
      </c>
      <c r="S118" s="8" t="s">
        <v>18</v>
      </c>
    </row>
    <row r="119" ht="15.75" customHeight="1">
      <c r="A119" s="1"/>
      <c r="R119" s="8" t="s">
        <v>18</v>
      </c>
      <c r="S119" s="8" t="s">
        <v>18</v>
      </c>
    </row>
    <row r="120" ht="15.75" customHeight="1">
      <c r="A120" s="1"/>
      <c r="R120" s="8" t="s">
        <v>18</v>
      </c>
      <c r="S120" s="8" t="s">
        <v>18</v>
      </c>
    </row>
    <row r="121" ht="15.75" customHeight="1">
      <c r="A121" s="1"/>
      <c r="R121" s="8" t="s">
        <v>18</v>
      </c>
      <c r="S121" s="8" t="s">
        <v>18</v>
      </c>
    </row>
    <row r="122" ht="15.75" customHeight="1">
      <c r="A122" s="1"/>
      <c r="R122" s="8" t="s">
        <v>18</v>
      </c>
      <c r="S122" s="8" t="s">
        <v>18</v>
      </c>
    </row>
    <row r="123" ht="15.75" customHeight="1">
      <c r="A123" s="1"/>
      <c r="R123" s="8" t="s">
        <v>18</v>
      </c>
      <c r="S123" s="8" t="s">
        <v>18</v>
      </c>
    </row>
    <row r="124" ht="15.75" customHeight="1">
      <c r="A124" s="1"/>
      <c r="R124" s="8" t="s">
        <v>18</v>
      </c>
      <c r="S124" s="8" t="s">
        <v>18</v>
      </c>
    </row>
    <row r="125" ht="15.75" customHeight="1">
      <c r="A125" s="1"/>
      <c r="R125" s="8" t="s">
        <v>18</v>
      </c>
      <c r="S125" s="8" t="s">
        <v>18</v>
      </c>
    </row>
    <row r="126" ht="15.75" customHeight="1">
      <c r="A126" s="1"/>
      <c r="R126" s="8" t="s">
        <v>18</v>
      </c>
      <c r="S126" s="8" t="s">
        <v>18</v>
      </c>
    </row>
    <row r="127" ht="15.75" customHeight="1">
      <c r="A127" s="1"/>
      <c r="R127" s="8" t="s">
        <v>18</v>
      </c>
      <c r="S127" s="8" t="s">
        <v>18</v>
      </c>
    </row>
    <row r="128" ht="15.75" customHeight="1">
      <c r="A128" s="1"/>
      <c r="R128" s="8" t="s">
        <v>18</v>
      </c>
      <c r="S128" s="8" t="s">
        <v>18</v>
      </c>
    </row>
    <row r="129" ht="15.75" customHeight="1">
      <c r="A129" s="1"/>
      <c r="R129" s="8" t="s">
        <v>18</v>
      </c>
      <c r="S129" s="8" t="s">
        <v>18</v>
      </c>
    </row>
    <row r="130" ht="15.75" customHeight="1">
      <c r="A130" s="1"/>
      <c r="R130" s="8" t="s">
        <v>18</v>
      </c>
      <c r="S130" s="8" t="s">
        <v>18</v>
      </c>
    </row>
    <row r="131" ht="15.75" customHeight="1">
      <c r="A131" s="1"/>
      <c r="R131" s="8" t="s">
        <v>18</v>
      </c>
      <c r="S131" s="8" t="s">
        <v>18</v>
      </c>
    </row>
    <row r="132" ht="15.75" customHeight="1">
      <c r="A132" s="1"/>
      <c r="R132" s="8" t="s">
        <v>18</v>
      </c>
      <c r="S132" s="8" t="s">
        <v>18</v>
      </c>
    </row>
    <row r="133" ht="15.75" customHeight="1">
      <c r="A133" s="1"/>
      <c r="R133" s="8" t="s">
        <v>18</v>
      </c>
      <c r="S133" s="8" t="s">
        <v>18</v>
      </c>
    </row>
    <row r="134" ht="15.75" customHeight="1">
      <c r="A134" s="1"/>
      <c r="R134" s="8" t="s">
        <v>18</v>
      </c>
      <c r="S134" s="8" t="s">
        <v>18</v>
      </c>
    </row>
    <row r="135" ht="15.75" customHeight="1">
      <c r="A135" s="1"/>
      <c r="R135" s="8" t="s">
        <v>18</v>
      </c>
      <c r="S135" s="8" t="s">
        <v>18</v>
      </c>
    </row>
    <row r="136" ht="15.75" customHeight="1">
      <c r="A136" s="1"/>
      <c r="R136" s="8" t="s">
        <v>18</v>
      </c>
      <c r="S136" s="8" t="s">
        <v>18</v>
      </c>
    </row>
    <row r="137" ht="15.75" customHeight="1">
      <c r="A137" s="1"/>
      <c r="R137" s="8" t="s">
        <v>18</v>
      </c>
      <c r="S137" s="8" t="s">
        <v>18</v>
      </c>
    </row>
    <row r="138" ht="15.75" customHeight="1">
      <c r="A138" s="1"/>
      <c r="R138" s="8" t="s">
        <v>18</v>
      </c>
      <c r="S138" s="8" t="s">
        <v>18</v>
      </c>
    </row>
    <row r="139" ht="15.75" customHeight="1">
      <c r="A139" s="1"/>
      <c r="R139" s="8" t="s">
        <v>18</v>
      </c>
      <c r="S139" s="8" t="s">
        <v>18</v>
      </c>
    </row>
    <row r="140" ht="15.75" customHeight="1">
      <c r="A140" s="1"/>
      <c r="R140" s="8" t="s">
        <v>18</v>
      </c>
      <c r="S140" s="8" t="s">
        <v>18</v>
      </c>
    </row>
    <row r="141" ht="15.75" customHeight="1">
      <c r="A141" s="1"/>
      <c r="R141" s="8" t="s">
        <v>18</v>
      </c>
      <c r="S141" s="8" t="s">
        <v>18</v>
      </c>
    </row>
    <row r="142" ht="15.75" customHeight="1">
      <c r="A142" s="1"/>
      <c r="R142" s="8" t="s">
        <v>18</v>
      </c>
      <c r="S142" s="8" t="s">
        <v>18</v>
      </c>
    </row>
    <row r="143" ht="15.75" customHeight="1">
      <c r="A143" s="1"/>
      <c r="R143" s="8" t="s">
        <v>18</v>
      </c>
      <c r="S143" s="8" t="s">
        <v>18</v>
      </c>
    </row>
    <row r="144" ht="15.75" customHeight="1">
      <c r="A144" s="1"/>
      <c r="R144" s="8" t="s">
        <v>18</v>
      </c>
      <c r="S144" s="8" t="s">
        <v>18</v>
      </c>
    </row>
    <row r="145" ht="15.75" customHeight="1">
      <c r="A145" s="1"/>
      <c r="R145" s="8" t="s">
        <v>18</v>
      </c>
      <c r="S145" s="8" t="s">
        <v>18</v>
      </c>
    </row>
    <row r="146" ht="15.75" customHeight="1">
      <c r="A146" s="1"/>
      <c r="R146" s="8" t="s">
        <v>18</v>
      </c>
      <c r="S146" s="8" t="s">
        <v>18</v>
      </c>
    </row>
    <row r="147" ht="15.75" customHeight="1">
      <c r="A147" s="1"/>
      <c r="R147" s="8" t="s">
        <v>18</v>
      </c>
      <c r="S147" s="8" t="s">
        <v>18</v>
      </c>
    </row>
    <row r="148" ht="15.75" customHeight="1">
      <c r="A148" s="1"/>
      <c r="R148" s="8" t="s">
        <v>18</v>
      </c>
      <c r="S148" s="8" t="s">
        <v>18</v>
      </c>
    </row>
    <row r="149" ht="15.75" customHeight="1">
      <c r="A149" s="1"/>
      <c r="R149" s="8" t="s">
        <v>18</v>
      </c>
      <c r="S149" s="8" t="s">
        <v>18</v>
      </c>
    </row>
    <row r="150" ht="15.75" customHeight="1">
      <c r="A150" s="1"/>
      <c r="R150" s="8" t="s">
        <v>18</v>
      </c>
      <c r="S150" s="8" t="s">
        <v>18</v>
      </c>
    </row>
    <row r="151" ht="15.75" customHeight="1">
      <c r="A151" s="1"/>
      <c r="R151" s="8" t="s">
        <v>18</v>
      </c>
      <c r="S151" s="8" t="s">
        <v>18</v>
      </c>
    </row>
    <row r="152" ht="15.75" customHeight="1">
      <c r="A152" s="1"/>
      <c r="R152" s="8" t="s">
        <v>18</v>
      </c>
      <c r="S152" s="8" t="s">
        <v>18</v>
      </c>
    </row>
    <row r="153" ht="15.75" customHeight="1">
      <c r="A153" s="1"/>
      <c r="R153" s="8" t="s">
        <v>18</v>
      </c>
      <c r="S153" s="8" t="s">
        <v>18</v>
      </c>
    </row>
    <row r="154" ht="15.75" customHeight="1">
      <c r="A154" s="1"/>
      <c r="R154" s="8" t="s">
        <v>18</v>
      </c>
      <c r="S154" s="8" t="s">
        <v>18</v>
      </c>
    </row>
    <row r="155" ht="15.75" customHeight="1">
      <c r="A155" s="1"/>
      <c r="R155" s="8" t="s">
        <v>18</v>
      </c>
      <c r="S155" s="8" t="s">
        <v>18</v>
      </c>
    </row>
    <row r="156" ht="15.75" customHeight="1">
      <c r="A156" s="1"/>
      <c r="R156" s="8" t="s">
        <v>18</v>
      </c>
      <c r="S156" s="8" t="s">
        <v>18</v>
      </c>
    </row>
    <row r="157" ht="15.75" customHeight="1">
      <c r="A157" s="1"/>
      <c r="R157" s="8" t="s">
        <v>18</v>
      </c>
      <c r="S157" s="8" t="s">
        <v>18</v>
      </c>
    </row>
    <row r="158" ht="15.75" customHeight="1">
      <c r="A158" s="1"/>
      <c r="R158" s="8" t="s">
        <v>18</v>
      </c>
      <c r="S158" s="8" t="s">
        <v>18</v>
      </c>
    </row>
    <row r="159" ht="15.75" customHeight="1">
      <c r="A159" s="1"/>
      <c r="R159" s="8" t="s">
        <v>18</v>
      </c>
      <c r="S159" s="8" t="s">
        <v>18</v>
      </c>
    </row>
    <row r="160" ht="15.75" customHeight="1">
      <c r="A160" s="1"/>
      <c r="R160" s="8" t="s">
        <v>18</v>
      </c>
      <c r="S160" s="8" t="s">
        <v>18</v>
      </c>
    </row>
    <row r="161" ht="15.75" customHeight="1">
      <c r="A161" s="1"/>
      <c r="R161" s="8" t="s">
        <v>18</v>
      </c>
      <c r="S161" s="8" t="s">
        <v>18</v>
      </c>
    </row>
    <row r="162" ht="15.75" customHeight="1">
      <c r="A162" s="1"/>
      <c r="R162" s="8" t="s">
        <v>18</v>
      </c>
      <c r="S162" s="8" t="s">
        <v>18</v>
      </c>
    </row>
    <row r="163" ht="15.75" customHeight="1">
      <c r="A163" s="1"/>
      <c r="R163" s="8" t="s">
        <v>18</v>
      </c>
      <c r="S163" s="8" t="s">
        <v>18</v>
      </c>
    </row>
    <row r="164" ht="15.75" customHeight="1">
      <c r="A164" s="1"/>
      <c r="R164" s="8" t="s">
        <v>18</v>
      </c>
      <c r="S164" s="8" t="s">
        <v>18</v>
      </c>
    </row>
    <row r="165" ht="15.75" customHeight="1">
      <c r="A165" s="1"/>
      <c r="R165" s="8" t="s">
        <v>18</v>
      </c>
      <c r="S165" s="8" t="s">
        <v>18</v>
      </c>
    </row>
    <row r="166" ht="15.75" customHeight="1">
      <c r="A166" s="1"/>
      <c r="R166" s="8" t="s">
        <v>18</v>
      </c>
      <c r="S166" s="8" t="s">
        <v>18</v>
      </c>
    </row>
    <row r="167" ht="15.75" customHeight="1">
      <c r="A167" s="1"/>
      <c r="R167" s="8" t="s">
        <v>18</v>
      </c>
      <c r="S167" s="8" t="s">
        <v>18</v>
      </c>
    </row>
    <row r="168" ht="15.75" customHeight="1">
      <c r="A168" s="1"/>
      <c r="R168" s="8" t="s">
        <v>18</v>
      </c>
      <c r="S168" s="8" t="s">
        <v>18</v>
      </c>
    </row>
    <row r="169" ht="15.75" customHeight="1">
      <c r="A169" s="1"/>
      <c r="R169" s="8" t="s">
        <v>18</v>
      </c>
      <c r="S169" s="8" t="s">
        <v>18</v>
      </c>
    </row>
    <row r="170" ht="15.75" customHeight="1">
      <c r="A170" s="1"/>
      <c r="R170" s="8" t="s">
        <v>18</v>
      </c>
      <c r="S170" s="8" t="s">
        <v>18</v>
      </c>
    </row>
  </sheetData>
  <hyperlinks>
    <hyperlink r:id="rId1" ref="A1"/>
    <hyperlink r:id="rId2" ref="I2"/>
    <hyperlink r:id="rId3" ref="I3"/>
    <hyperlink r:id="rId4" ref="I4"/>
    <hyperlink r:id="rId5" ref="I5"/>
    <hyperlink r:id="rId6" ref="I6"/>
    <hyperlink r:id="rId7" ref="I7"/>
    <hyperlink r:id="rId8" ref="I8"/>
    <hyperlink r:id="rId9" ref="I9"/>
    <hyperlink r:id="rId10" ref="I10"/>
    <hyperlink r:id="rId11" ref="I11"/>
    <hyperlink r:id="rId12" ref="I12"/>
    <hyperlink r:id="rId13" ref="I13"/>
    <hyperlink r:id="rId14" ref="I14"/>
    <hyperlink r:id="rId15" ref="I15"/>
    <hyperlink r:id="rId16" ref="I16"/>
    <hyperlink r:id="rId17" ref="I17"/>
    <hyperlink r:id="rId18" ref="I18"/>
    <hyperlink r:id="rId19" ref="I19"/>
    <hyperlink r:id="rId20" ref="I20"/>
    <hyperlink r:id="rId21" ref="I21"/>
    <hyperlink r:id="rId22" ref="I22"/>
    <hyperlink r:id="rId23" ref="I23"/>
    <hyperlink r:id="rId24" ref="I24"/>
    <hyperlink r:id="rId25" ref="I25"/>
    <hyperlink r:id="rId26" ref="I26"/>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J37"/>
    <hyperlink r:id="rId38" ref="I38"/>
    <hyperlink r:id="rId39" ref="I39"/>
    <hyperlink r:id="rId40" ref="I40"/>
    <hyperlink r:id="rId41" ref="I41"/>
    <hyperlink r:id="rId42" ref="I42"/>
    <hyperlink r:id="rId43" ref="I43"/>
    <hyperlink r:id="rId44" ref="I44"/>
    <hyperlink r:id="rId45" ref="I45"/>
    <hyperlink r:id="rId46" ref="I46"/>
    <hyperlink r:id="rId47" ref="I47"/>
    <hyperlink r:id="rId48" ref="I48"/>
    <hyperlink r:id="rId49" ref="I49"/>
    <hyperlink r:id="rId50" ref="I50"/>
    <hyperlink r:id="rId51" ref="I51"/>
    <hyperlink r:id="rId52" ref="I52"/>
    <hyperlink r:id="rId53" ref="I53"/>
    <hyperlink r:id="rId54" ref="J53"/>
    <hyperlink r:id="rId55" ref="I54"/>
    <hyperlink r:id="rId56" ref="I55"/>
    <hyperlink r:id="rId57" ref="I56"/>
    <hyperlink r:id="rId58" ref="I57"/>
    <hyperlink r:id="rId59" ref="I58"/>
    <hyperlink r:id="rId60" ref="I59"/>
    <hyperlink r:id="rId61" ref="I60"/>
    <hyperlink r:id="rId62" ref="I61"/>
    <hyperlink r:id="rId63" ref="I62"/>
    <hyperlink r:id="rId64" ref="I63"/>
    <hyperlink r:id="rId65" ref="J63"/>
    <hyperlink r:id="rId66" ref="I64"/>
    <hyperlink r:id="rId67" ref="I65"/>
    <hyperlink r:id="rId68" ref="I66"/>
    <hyperlink r:id="rId69" ref="I67"/>
    <hyperlink r:id="rId70" ref="I68"/>
    <hyperlink r:id="rId71" ref="I69"/>
    <hyperlink r:id="rId72" ref="I70"/>
    <hyperlink r:id="rId73" ref="I71"/>
    <hyperlink r:id="rId74" ref="I72"/>
    <hyperlink r:id="rId75" ref="I73"/>
    <hyperlink r:id="rId76" ref="I74"/>
    <hyperlink r:id="rId77" ref="I75"/>
    <hyperlink r:id="rId78" ref="I76"/>
    <hyperlink r:id="rId79" ref="I77"/>
    <hyperlink r:id="rId80" ref="I78"/>
    <hyperlink r:id="rId81" ref="I79"/>
    <hyperlink r:id="rId82" ref="I80"/>
    <hyperlink r:id="rId83" ref="J80"/>
    <hyperlink r:id="rId84" ref="I81"/>
    <hyperlink r:id="rId85" ref="I82"/>
    <hyperlink r:id="rId86" ref="I83"/>
    <hyperlink r:id="rId87" ref="I84"/>
    <hyperlink r:id="rId88" ref="I85"/>
    <hyperlink r:id="rId89" ref="J85"/>
    <hyperlink r:id="rId90" ref="I86"/>
    <hyperlink r:id="rId91" ref="I87"/>
    <hyperlink r:id="rId92" ref="I88"/>
    <hyperlink r:id="rId93" ref="I89"/>
    <hyperlink r:id="rId94" ref="I90"/>
    <hyperlink r:id="rId95" ref="J90"/>
    <hyperlink r:id="rId96" ref="I91"/>
    <hyperlink r:id="rId97" ref="I92"/>
    <hyperlink r:id="rId98" ref="I93"/>
    <hyperlink r:id="rId99" ref="I94"/>
    <hyperlink r:id="rId100" ref="I95"/>
    <hyperlink r:id="rId101" ref="I96"/>
    <hyperlink r:id="rId102" ref="I97"/>
    <hyperlink r:id="rId103" ref="J97"/>
    <hyperlink r:id="rId104" ref="I98"/>
    <hyperlink r:id="rId105" ref="I99"/>
    <hyperlink r:id="rId106" ref="I100"/>
    <hyperlink r:id="rId107" ref="J100"/>
    <hyperlink r:id="rId108" ref="I101"/>
  </hyperlinks>
  <drawing r:id="rId10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1.38"/>
  </cols>
  <sheetData>
    <row r="1">
      <c r="B1" s="2" t="s">
        <v>1</v>
      </c>
      <c r="C1" s="2" t="s">
        <v>2</v>
      </c>
      <c r="D1" s="2"/>
      <c r="E1" s="2" t="s">
        <v>3</v>
      </c>
      <c r="F1" s="2" t="s">
        <v>4</v>
      </c>
      <c r="G1" s="2" t="s">
        <v>5</v>
      </c>
      <c r="H1" s="2" t="s">
        <v>6</v>
      </c>
      <c r="I1" s="2" t="s">
        <v>7</v>
      </c>
      <c r="J1" s="2" t="s">
        <v>8</v>
      </c>
      <c r="K1" s="2" t="s">
        <v>9</v>
      </c>
      <c r="L1" s="2" t="s">
        <v>10</v>
      </c>
      <c r="M1" s="2" t="s">
        <v>11</v>
      </c>
      <c r="N1" s="2" t="s">
        <v>12</v>
      </c>
      <c r="O1" s="2" t="s">
        <v>13</v>
      </c>
      <c r="P1" s="2" t="s">
        <v>14</v>
      </c>
      <c r="Q1" s="2" t="s">
        <v>13</v>
      </c>
      <c r="R1" s="2" t="s">
        <v>15</v>
      </c>
      <c r="S1" s="2" t="s">
        <v>13</v>
      </c>
    </row>
    <row r="2" ht="15.75" customHeight="1">
      <c r="A2" s="10" t="s">
        <v>18</v>
      </c>
      <c r="B2" s="10" t="s">
        <v>16</v>
      </c>
      <c r="C2" s="10" t="s">
        <v>17</v>
      </c>
      <c r="D2" s="10" t="s">
        <v>18</v>
      </c>
      <c r="E2" s="11" t="s">
        <v>1039</v>
      </c>
      <c r="F2" s="10" t="s">
        <v>19</v>
      </c>
      <c r="G2" s="11" t="s">
        <v>20</v>
      </c>
      <c r="H2" s="10" t="s">
        <v>21</v>
      </c>
      <c r="I2" s="13" t="s">
        <v>22</v>
      </c>
      <c r="J2" s="10" t="s">
        <v>18</v>
      </c>
      <c r="K2" s="11" t="s">
        <v>23</v>
      </c>
      <c r="L2" s="10" t="s">
        <v>24</v>
      </c>
      <c r="M2" s="11" t="s">
        <v>1040</v>
      </c>
    </row>
    <row r="3" ht="15.75" customHeight="1">
      <c r="A3" s="10" t="s">
        <v>18</v>
      </c>
      <c r="B3" s="10" t="s">
        <v>25</v>
      </c>
      <c r="C3" s="10" t="s">
        <v>26</v>
      </c>
      <c r="D3" s="10" t="s">
        <v>18</v>
      </c>
      <c r="E3" s="11" t="s">
        <v>1041</v>
      </c>
      <c r="F3" s="10" t="s">
        <v>27</v>
      </c>
      <c r="G3" s="11" t="s">
        <v>20</v>
      </c>
      <c r="H3" s="10" t="s">
        <v>21</v>
      </c>
      <c r="I3" s="13" t="s">
        <v>28</v>
      </c>
      <c r="J3" s="10" t="s">
        <v>18</v>
      </c>
      <c r="K3" s="11" t="s">
        <v>29</v>
      </c>
      <c r="L3" s="10" t="s">
        <v>30</v>
      </c>
      <c r="M3" s="11" t="s">
        <v>1042</v>
      </c>
    </row>
    <row r="4" ht="15.75" customHeight="1">
      <c r="A4" s="10" t="s">
        <v>18</v>
      </c>
      <c r="B4" s="10" t="s">
        <v>31</v>
      </c>
      <c r="C4" s="10" t="s">
        <v>32</v>
      </c>
      <c r="D4" s="10" t="s">
        <v>18</v>
      </c>
      <c r="E4" s="11" t="s">
        <v>1043</v>
      </c>
      <c r="F4" s="10" t="s">
        <v>33</v>
      </c>
      <c r="G4" s="11" t="s">
        <v>34</v>
      </c>
      <c r="H4" s="10" t="s">
        <v>21</v>
      </c>
      <c r="I4" s="13" t="s">
        <v>35</v>
      </c>
      <c r="J4" s="10" t="s">
        <v>18</v>
      </c>
      <c r="K4" s="11" t="s">
        <v>36</v>
      </c>
      <c r="L4" s="10" t="s">
        <v>37</v>
      </c>
      <c r="M4" s="11" t="s">
        <v>1044</v>
      </c>
    </row>
    <row r="5" ht="15.75" customHeight="1">
      <c r="A5" s="10" t="s">
        <v>18</v>
      </c>
      <c r="B5" s="10" t="s">
        <v>38</v>
      </c>
      <c r="C5" s="10" t="s">
        <v>39</v>
      </c>
      <c r="D5" s="10" t="s">
        <v>18</v>
      </c>
      <c r="E5" s="11" t="s">
        <v>1045</v>
      </c>
      <c r="F5" s="10" t="s">
        <v>40</v>
      </c>
      <c r="G5" s="11" t="s">
        <v>20</v>
      </c>
      <c r="H5" s="10" t="s">
        <v>21</v>
      </c>
      <c r="I5" s="13" t="s">
        <v>41</v>
      </c>
      <c r="J5" s="10" t="s">
        <v>18</v>
      </c>
      <c r="K5" s="11" t="s">
        <v>42</v>
      </c>
      <c r="L5" s="10" t="s">
        <v>43</v>
      </c>
      <c r="M5" s="11" t="s">
        <v>1046</v>
      </c>
    </row>
    <row r="6" ht="15.75" customHeight="1">
      <c r="A6" s="10" t="s">
        <v>18</v>
      </c>
      <c r="B6" s="10" t="s">
        <v>44</v>
      </c>
      <c r="C6" s="10" t="s">
        <v>45</v>
      </c>
      <c r="D6" s="10" t="s">
        <v>18</v>
      </c>
      <c r="E6" s="11" t="s">
        <v>1047</v>
      </c>
      <c r="F6" s="10" t="s">
        <v>46</v>
      </c>
      <c r="G6" s="11" t="s">
        <v>47</v>
      </c>
      <c r="H6" s="10" t="s">
        <v>48</v>
      </c>
      <c r="I6" s="13" t="s">
        <v>49</v>
      </c>
      <c r="J6" s="10" t="s">
        <v>18</v>
      </c>
      <c r="K6" s="11" t="s">
        <v>50</v>
      </c>
      <c r="L6" s="10" t="s">
        <v>51</v>
      </c>
      <c r="M6" s="11" t="s">
        <v>1048</v>
      </c>
    </row>
    <row r="7" ht="15.75" customHeight="1">
      <c r="A7" s="10" t="s">
        <v>18</v>
      </c>
      <c r="B7" s="10" t="s">
        <v>52</v>
      </c>
      <c r="C7" s="10" t="s">
        <v>53</v>
      </c>
      <c r="D7" s="10" t="s">
        <v>18</v>
      </c>
      <c r="E7" s="11" t="s">
        <v>1049</v>
      </c>
      <c r="F7" s="10" t="s">
        <v>33</v>
      </c>
      <c r="G7" s="11" t="s">
        <v>34</v>
      </c>
      <c r="H7" s="10" t="s">
        <v>21</v>
      </c>
      <c r="I7" s="13" t="s">
        <v>54</v>
      </c>
      <c r="J7" s="10" t="s">
        <v>18</v>
      </c>
      <c r="K7" s="11" t="s">
        <v>55</v>
      </c>
      <c r="L7" s="10" t="s">
        <v>56</v>
      </c>
      <c r="M7" s="11" t="s">
        <v>1050</v>
      </c>
    </row>
    <row r="8" ht="15.75" customHeight="1">
      <c r="A8" s="10" t="s">
        <v>18</v>
      </c>
      <c r="B8" s="10" t="s">
        <v>57</v>
      </c>
      <c r="C8" s="10" t="s">
        <v>58</v>
      </c>
      <c r="D8" s="10" t="s">
        <v>18</v>
      </c>
      <c r="E8" s="11" t="s">
        <v>1051</v>
      </c>
      <c r="F8" s="10" t="s">
        <v>59</v>
      </c>
      <c r="G8" s="11" t="s">
        <v>60</v>
      </c>
      <c r="H8" s="10" t="s">
        <v>21</v>
      </c>
      <c r="I8" s="13" t="s">
        <v>61</v>
      </c>
      <c r="J8" s="10" t="s">
        <v>18</v>
      </c>
      <c r="K8" s="11" t="s">
        <v>62</v>
      </c>
      <c r="L8" s="10" t="s">
        <v>63</v>
      </c>
      <c r="M8" s="11" t="s">
        <v>1052</v>
      </c>
    </row>
    <row r="9" ht="15.75" customHeight="1">
      <c r="A9" s="10" t="s">
        <v>18</v>
      </c>
      <c r="B9" s="10" t="s">
        <v>64</v>
      </c>
      <c r="C9" s="10" t="s">
        <v>65</v>
      </c>
      <c r="D9" s="10" t="s">
        <v>18</v>
      </c>
      <c r="E9" s="11" t="s">
        <v>1053</v>
      </c>
      <c r="F9" s="10" t="s">
        <v>66</v>
      </c>
      <c r="G9" s="11" t="s">
        <v>20</v>
      </c>
      <c r="H9" s="10" t="s">
        <v>21</v>
      </c>
      <c r="I9" s="13" t="s">
        <v>67</v>
      </c>
      <c r="J9" s="13" t="s">
        <v>68</v>
      </c>
      <c r="K9" s="11" t="s">
        <v>69</v>
      </c>
      <c r="L9" s="10" t="s">
        <v>70</v>
      </c>
      <c r="M9" s="11" t="s">
        <v>1041</v>
      </c>
    </row>
    <row r="10" ht="15.75" customHeight="1">
      <c r="A10" s="10" t="s">
        <v>18</v>
      </c>
      <c r="B10" s="10" t="s">
        <v>71</v>
      </c>
      <c r="C10" s="10" t="s">
        <v>72</v>
      </c>
      <c r="D10" s="10" t="s">
        <v>18</v>
      </c>
      <c r="E10" s="11" t="s">
        <v>1054</v>
      </c>
      <c r="F10" s="10" t="s">
        <v>73</v>
      </c>
      <c r="G10" s="11" t="s">
        <v>34</v>
      </c>
      <c r="H10" s="10" t="s">
        <v>21</v>
      </c>
      <c r="I10" s="13" t="s">
        <v>74</v>
      </c>
      <c r="J10" s="10" t="s">
        <v>18</v>
      </c>
      <c r="K10" s="11" t="s">
        <v>75</v>
      </c>
      <c r="L10" s="10" t="s">
        <v>76</v>
      </c>
      <c r="M10" s="11" t="s">
        <v>1055</v>
      </c>
    </row>
    <row r="11" ht="15.75" customHeight="1">
      <c r="A11" s="10" t="s">
        <v>18</v>
      </c>
      <c r="B11" s="10" t="s">
        <v>77</v>
      </c>
      <c r="C11" s="10" t="s">
        <v>78</v>
      </c>
      <c r="D11" s="10" t="s">
        <v>18</v>
      </c>
      <c r="E11" s="11" t="s">
        <v>1056</v>
      </c>
      <c r="F11" s="10" t="s">
        <v>27</v>
      </c>
      <c r="G11" s="11" t="s">
        <v>34</v>
      </c>
      <c r="H11" s="10" t="s">
        <v>21</v>
      </c>
      <c r="I11" s="13" t="s">
        <v>79</v>
      </c>
      <c r="J11" s="10" t="s">
        <v>18</v>
      </c>
      <c r="K11" s="11" t="s">
        <v>80</v>
      </c>
      <c r="L11" s="10" t="s">
        <v>81</v>
      </c>
      <c r="M11" s="11" t="s">
        <v>1057</v>
      </c>
    </row>
    <row r="12" ht="15.75" customHeight="1">
      <c r="A12" s="10" t="s">
        <v>18</v>
      </c>
      <c r="B12" s="10" t="s">
        <v>82</v>
      </c>
      <c r="C12" s="10" t="s">
        <v>83</v>
      </c>
      <c r="D12" s="10" t="s">
        <v>18</v>
      </c>
      <c r="E12" s="11" t="s">
        <v>1051</v>
      </c>
      <c r="F12" s="10" t="s">
        <v>84</v>
      </c>
      <c r="G12" s="11" t="s">
        <v>20</v>
      </c>
      <c r="H12" s="10" t="s">
        <v>48</v>
      </c>
      <c r="I12" s="13" t="s">
        <v>85</v>
      </c>
      <c r="J12" s="10" t="s">
        <v>18</v>
      </c>
      <c r="K12" s="11" t="s">
        <v>86</v>
      </c>
      <c r="L12" s="10" t="s">
        <v>87</v>
      </c>
      <c r="M12" s="11" t="s">
        <v>1053</v>
      </c>
    </row>
    <row r="13" ht="15.75" customHeight="1">
      <c r="A13" s="10" t="s">
        <v>18</v>
      </c>
      <c r="B13" s="10" t="s">
        <v>88</v>
      </c>
      <c r="C13" s="10" t="s">
        <v>89</v>
      </c>
      <c r="D13" s="10" t="s">
        <v>18</v>
      </c>
      <c r="E13" s="11" t="s">
        <v>1040</v>
      </c>
      <c r="F13" s="10" t="s">
        <v>90</v>
      </c>
      <c r="G13" s="11" t="s">
        <v>20</v>
      </c>
      <c r="H13" s="10" t="s">
        <v>21</v>
      </c>
      <c r="I13" s="13" t="s">
        <v>91</v>
      </c>
      <c r="J13" s="10" t="s">
        <v>18</v>
      </c>
      <c r="K13" s="11" t="s">
        <v>92</v>
      </c>
      <c r="L13" s="10" t="s">
        <v>93</v>
      </c>
      <c r="M13" s="11" t="s">
        <v>1058</v>
      </c>
    </row>
    <row r="14" ht="15.75" customHeight="1">
      <c r="A14" s="10" t="s">
        <v>18</v>
      </c>
      <c r="B14" s="10" t="s">
        <v>94</v>
      </c>
      <c r="C14" s="10" t="s">
        <v>95</v>
      </c>
      <c r="D14" s="10" t="s">
        <v>18</v>
      </c>
      <c r="E14" s="11" t="s">
        <v>1044</v>
      </c>
      <c r="F14" s="10" t="s">
        <v>96</v>
      </c>
      <c r="G14" s="11" t="s">
        <v>20</v>
      </c>
      <c r="H14" s="10" t="s">
        <v>21</v>
      </c>
      <c r="I14" s="13" t="s">
        <v>97</v>
      </c>
      <c r="J14" s="10" t="s">
        <v>18</v>
      </c>
      <c r="K14" s="11" t="s">
        <v>98</v>
      </c>
      <c r="L14" s="10" t="s">
        <v>99</v>
      </c>
      <c r="M14" s="11" t="s">
        <v>1059</v>
      </c>
    </row>
    <row r="15" ht="15.75" customHeight="1">
      <c r="A15" s="10" t="s">
        <v>18</v>
      </c>
      <c r="B15" s="10" t="s">
        <v>100</v>
      </c>
      <c r="C15" s="10" t="s">
        <v>101</v>
      </c>
      <c r="D15" s="10" t="s">
        <v>18</v>
      </c>
      <c r="E15" s="11" t="s">
        <v>1051</v>
      </c>
      <c r="F15" s="10" t="s">
        <v>102</v>
      </c>
      <c r="G15" s="11" t="s">
        <v>60</v>
      </c>
      <c r="H15" s="10" t="s">
        <v>21</v>
      </c>
      <c r="I15" s="13" t="s">
        <v>103</v>
      </c>
      <c r="J15" s="10" t="s">
        <v>18</v>
      </c>
      <c r="K15" s="11" t="s">
        <v>104</v>
      </c>
      <c r="L15" s="10" t="s">
        <v>105</v>
      </c>
      <c r="M15" s="11" t="s">
        <v>1047</v>
      </c>
    </row>
    <row r="16" ht="15.75" customHeight="1">
      <c r="A16" s="10" t="s">
        <v>18</v>
      </c>
      <c r="B16" s="10" t="s">
        <v>106</v>
      </c>
      <c r="C16" s="10" t="s">
        <v>107</v>
      </c>
      <c r="D16" s="10" t="s">
        <v>18</v>
      </c>
      <c r="E16" s="11" t="s">
        <v>1044</v>
      </c>
      <c r="F16" s="10" t="s">
        <v>108</v>
      </c>
      <c r="G16" s="11" t="s">
        <v>34</v>
      </c>
      <c r="H16" s="10" t="s">
        <v>48</v>
      </c>
      <c r="I16" s="13" t="s">
        <v>109</v>
      </c>
      <c r="J16" s="10" t="s">
        <v>18</v>
      </c>
      <c r="K16" s="11" t="s">
        <v>110</v>
      </c>
      <c r="L16" s="10" t="s">
        <v>111</v>
      </c>
      <c r="M16" s="11" t="s">
        <v>1056</v>
      </c>
    </row>
    <row r="17" ht="15.75" customHeight="1">
      <c r="A17" s="10" t="s">
        <v>18</v>
      </c>
      <c r="B17" s="10" t="s">
        <v>112</v>
      </c>
      <c r="C17" s="10" t="s">
        <v>113</v>
      </c>
      <c r="D17" s="10" t="s">
        <v>18</v>
      </c>
      <c r="E17" s="11" t="s">
        <v>1053</v>
      </c>
      <c r="F17" s="10" t="s">
        <v>114</v>
      </c>
      <c r="G17" s="11" t="s">
        <v>20</v>
      </c>
      <c r="H17" s="10" t="s">
        <v>21</v>
      </c>
      <c r="I17" s="13" t="s">
        <v>115</v>
      </c>
      <c r="J17" s="10" t="s">
        <v>18</v>
      </c>
      <c r="K17" s="11" t="s">
        <v>116</v>
      </c>
      <c r="L17" s="10" t="s">
        <v>117</v>
      </c>
      <c r="M17" s="11" t="s">
        <v>1060</v>
      </c>
    </row>
    <row r="18" ht="15.75" customHeight="1">
      <c r="A18" s="10" t="s">
        <v>18</v>
      </c>
      <c r="B18" s="10" t="s">
        <v>118</v>
      </c>
      <c r="C18" s="10" t="s">
        <v>119</v>
      </c>
      <c r="D18" s="10" t="s">
        <v>18</v>
      </c>
      <c r="E18" s="11" t="s">
        <v>1040</v>
      </c>
      <c r="F18" s="10" t="s">
        <v>120</v>
      </c>
      <c r="G18" s="11" t="s">
        <v>20</v>
      </c>
      <c r="H18" s="10" t="s">
        <v>48</v>
      </c>
      <c r="I18" s="13" t="s">
        <v>121</v>
      </c>
      <c r="J18" s="10" t="s">
        <v>18</v>
      </c>
      <c r="K18" s="11" t="s">
        <v>122</v>
      </c>
      <c r="L18" s="10" t="s">
        <v>123</v>
      </c>
      <c r="M18" s="11" t="s">
        <v>1061</v>
      </c>
    </row>
    <row r="19" ht="15.75" customHeight="1">
      <c r="A19" s="10" t="s">
        <v>18</v>
      </c>
      <c r="B19" s="10" t="s">
        <v>124</v>
      </c>
      <c r="C19" s="10" t="s">
        <v>125</v>
      </c>
      <c r="D19" s="10" t="s">
        <v>18</v>
      </c>
      <c r="E19" s="11" t="s">
        <v>1051</v>
      </c>
      <c r="F19" s="10" t="s">
        <v>126</v>
      </c>
      <c r="G19" s="11" t="s">
        <v>20</v>
      </c>
      <c r="H19" s="10" t="s">
        <v>48</v>
      </c>
      <c r="I19" s="13" t="s">
        <v>127</v>
      </c>
      <c r="J19" s="10" t="s">
        <v>18</v>
      </c>
      <c r="K19" s="11" t="s">
        <v>128</v>
      </c>
      <c r="L19" s="10" t="s">
        <v>129</v>
      </c>
      <c r="M19" s="11" t="s">
        <v>1049</v>
      </c>
    </row>
    <row r="20" ht="15.75" customHeight="1">
      <c r="A20" s="10" t="s">
        <v>18</v>
      </c>
      <c r="B20" s="10" t="s">
        <v>130</v>
      </c>
      <c r="C20" s="10" t="s">
        <v>131</v>
      </c>
      <c r="D20" s="10" t="s">
        <v>18</v>
      </c>
      <c r="E20" s="11" t="s">
        <v>1049</v>
      </c>
      <c r="F20" s="10" t="s">
        <v>132</v>
      </c>
      <c r="G20" s="11" t="s">
        <v>34</v>
      </c>
      <c r="H20" s="10" t="s">
        <v>133</v>
      </c>
      <c r="I20" s="13" t="s">
        <v>134</v>
      </c>
      <c r="J20" s="10" t="s">
        <v>18</v>
      </c>
      <c r="K20" s="11" t="s">
        <v>135</v>
      </c>
      <c r="L20" s="10" t="s">
        <v>136</v>
      </c>
      <c r="M20" s="11" t="s">
        <v>1062</v>
      </c>
    </row>
    <row r="21" ht="15.75" customHeight="1">
      <c r="A21" s="10" t="s">
        <v>18</v>
      </c>
      <c r="B21" s="10" t="s">
        <v>137</v>
      </c>
      <c r="C21" s="10" t="s">
        <v>138</v>
      </c>
      <c r="D21" s="10" t="s">
        <v>18</v>
      </c>
      <c r="E21" s="11" t="s">
        <v>1063</v>
      </c>
      <c r="F21" s="10" t="s">
        <v>139</v>
      </c>
      <c r="G21" s="11" t="s">
        <v>34</v>
      </c>
      <c r="H21" s="10" t="s">
        <v>21</v>
      </c>
      <c r="I21" s="13" t="s">
        <v>140</v>
      </c>
      <c r="J21" s="10" t="s">
        <v>18</v>
      </c>
      <c r="K21" s="11" t="s">
        <v>141</v>
      </c>
      <c r="L21" s="10" t="s">
        <v>142</v>
      </c>
      <c r="M21" s="11" t="s">
        <v>1064</v>
      </c>
    </row>
    <row r="22" ht="15.75" customHeight="1">
      <c r="A22" s="10" t="s">
        <v>18</v>
      </c>
      <c r="B22" s="10" t="s">
        <v>143</v>
      </c>
      <c r="C22" s="10" t="s">
        <v>144</v>
      </c>
      <c r="D22" s="10" t="s">
        <v>18</v>
      </c>
      <c r="E22" s="11" t="s">
        <v>1040</v>
      </c>
      <c r="F22" s="10" t="s">
        <v>145</v>
      </c>
      <c r="G22" s="11" t="s">
        <v>20</v>
      </c>
      <c r="H22" s="10" t="s">
        <v>21</v>
      </c>
      <c r="I22" s="13" t="s">
        <v>146</v>
      </c>
      <c r="J22" s="10" t="s">
        <v>18</v>
      </c>
      <c r="K22" s="11" t="s">
        <v>147</v>
      </c>
      <c r="L22" s="10" t="s">
        <v>148</v>
      </c>
      <c r="M22" s="11" t="s">
        <v>1039</v>
      </c>
    </row>
    <row r="23" ht="15.75" customHeight="1">
      <c r="A23" s="10" t="s">
        <v>18</v>
      </c>
      <c r="B23" s="10" t="s">
        <v>149</v>
      </c>
      <c r="C23" s="10" t="s">
        <v>150</v>
      </c>
      <c r="D23" s="10" t="s">
        <v>18</v>
      </c>
      <c r="E23" s="11" t="s">
        <v>1051</v>
      </c>
      <c r="F23" s="10" t="s">
        <v>151</v>
      </c>
      <c r="G23" s="11" t="s">
        <v>60</v>
      </c>
      <c r="H23" s="10" t="s">
        <v>21</v>
      </c>
      <c r="I23" s="13" t="s">
        <v>152</v>
      </c>
      <c r="J23" s="10" t="s">
        <v>18</v>
      </c>
      <c r="K23" s="11" t="s">
        <v>153</v>
      </c>
      <c r="L23" s="10" t="s">
        <v>154</v>
      </c>
      <c r="M23" s="11" t="s">
        <v>1065</v>
      </c>
    </row>
    <row r="24" ht="15.75" customHeight="1">
      <c r="A24" s="10" t="s">
        <v>18</v>
      </c>
      <c r="B24" s="10" t="s">
        <v>155</v>
      </c>
      <c r="C24" s="10" t="s">
        <v>156</v>
      </c>
      <c r="D24" s="10" t="s">
        <v>18</v>
      </c>
      <c r="E24" s="11" t="s">
        <v>1057</v>
      </c>
      <c r="F24" s="10" t="s">
        <v>157</v>
      </c>
      <c r="G24" s="11" t="s">
        <v>20</v>
      </c>
      <c r="H24" s="10" t="s">
        <v>21</v>
      </c>
      <c r="I24" s="13" t="s">
        <v>158</v>
      </c>
      <c r="J24" s="10" t="s">
        <v>18</v>
      </c>
      <c r="K24" s="11" t="s">
        <v>159</v>
      </c>
      <c r="L24" s="10" t="s">
        <v>160</v>
      </c>
      <c r="M24" s="11" t="s">
        <v>1066</v>
      </c>
    </row>
    <row r="25" ht="15.75" customHeight="1">
      <c r="A25" s="10" t="s">
        <v>18</v>
      </c>
      <c r="B25" s="10" t="s">
        <v>161</v>
      </c>
      <c r="C25" s="10" t="s">
        <v>162</v>
      </c>
      <c r="D25" s="10" t="s">
        <v>18</v>
      </c>
      <c r="E25" s="11" t="s">
        <v>1041</v>
      </c>
      <c r="F25" s="10" t="s">
        <v>163</v>
      </c>
      <c r="G25" s="11" t="s">
        <v>20</v>
      </c>
      <c r="H25" s="10" t="s">
        <v>21</v>
      </c>
      <c r="I25" s="13" t="s">
        <v>164</v>
      </c>
      <c r="J25" s="10" t="s">
        <v>18</v>
      </c>
      <c r="K25" s="11" t="s">
        <v>165</v>
      </c>
      <c r="L25" s="10" t="s">
        <v>166</v>
      </c>
      <c r="M25" s="11" t="s">
        <v>1067</v>
      </c>
    </row>
    <row r="26" ht="15.75" customHeight="1">
      <c r="A26" s="10" t="s">
        <v>18</v>
      </c>
      <c r="B26" s="10" t="s">
        <v>167</v>
      </c>
      <c r="C26" s="10" t="s">
        <v>168</v>
      </c>
      <c r="D26" s="10" t="s">
        <v>18</v>
      </c>
      <c r="E26" s="11" t="s">
        <v>1060</v>
      </c>
      <c r="F26" s="10" t="s">
        <v>169</v>
      </c>
      <c r="G26" s="11" t="s">
        <v>170</v>
      </c>
      <c r="H26" s="10" t="s">
        <v>21</v>
      </c>
      <c r="I26" s="13" t="s">
        <v>171</v>
      </c>
      <c r="J26" s="10" t="s">
        <v>18</v>
      </c>
      <c r="K26" s="11" t="s">
        <v>172</v>
      </c>
      <c r="L26" s="10" t="s">
        <v>173</v>
      </c>
      <c r="M26" s="11" t="s">
        <v>1068</v>
      </c>
    </row>
    <row r="27" ht="15.75" customHeight="1">
      <c r="A27" s="10" t="s">
        <v>18</v>
      </c>
      <c r="B27" s="10" t="s">
        <v>174</v>
      </c>
      <c r="C27" s="10" t="s">
        <v>175</v>
      </c>
      <c r="D27" s="10" t="s">
        <v>18</v>
      </c>
      <c r="E27" s="11" t="s">
        <v>1044</v>
      </c>
      <c r="F27" s="10" t="s">
        <v>176</v>
      </c>
      <c r="G27" s="11" t="s">
        <v>170</v>
      </c>
      <c r="H27" s="10" t="s">
        <v>48</v>
      </c>
      <c r="I27" s="13" t="s">
        <v>177</v>
      </c>
      <c r="J27" s="10" t="s">
        <v>18</v>
      </c>
      <c r="K27" s="11" t="s">
        <v>178</v>
      </c>
      <c r="L27" s="10" t="s">
        <v>179</v>
      </c>
      <c r="M27" s="11" t="s">
        <v>1069</v>
      </c>
    </row>
    <row r="28" ht="15.75" customHeight="1">
      <c r="A28" s="10" t="s">
        <v>18</v>
      </c>
      <c r="B28" s="10" t="s">
        <v>180</v>
      </c>
      <c r="C28" s="10" t="s">
        <v>181</v>
      </c>
      <c r="D28" s="10" t="s">
        <v>18</v>
      </c>
      <c r="E28" s="11" t="s">
        <v>1050</v>
      </c>
      <c r="F28" s="10" t="s">
        <v>96</v>
      </c>
      <c r="G28" s="11" t="s">
        <v>20</v>
      </c>
      <c r="H28" s="10" t="s">
        <v>21</v>
      </c>
      <c r="I28" s="13" t="s">
        <v>182</v>
      </c>
      <c r="J28" s="10" t="s">
        <v>18</v>
      </c>
      <c r="K28" s="11" t="s">
        <v>183</v>
      </c>
      <c r="L28" s="10" t="s">
        <v>184</v>
      </c>
      <c r="M28" s="11" t="s">
        <v>1070</v>
      </c>
    </row>
    <row r="29" ht="15.75" customHeight="1">
      <c r="A29" s="10" t="s">
        <v>18</v>
      </c>
      <c r="B29" s="10" t="s">
        <v>185</v>
      </c>
      <c r="C29" s="10" t="s">
        <v>186</v>
      </c>
      <c r="D29" s="10" t="s">
        <v>18</v>
      </c>
      <c r="E29" s="11" t="s">
        <v>1046</v>
      </c>
      <c r="F29" s="10" t="s">
        <v>187</v>
      </c>
      <c r="G29" s="11" t="s">
        <v>47</v>
      </c>
      <c r="H29" s="10" t="s">
        <v>21</v>
      </c>
      <c r="I29" s="13" t="s">
        <v>188</v>
      </c>
      <c r="J29" s="10" t="s">
        <v>18</v>
      </c>
      <c r="K29" s="11" t="s">
        <v>189</v>
      </c>
      <c r="L29" s="10" t="s">
        <v>190</v>
      </c>
      <c r="M29" s="11" t="s">
        <v>1071</v>
      </c>
    </row>
    <row r="30" ht="15.75" customHeight="1">
      <c r="A30" s="10" t="s">
        <v>18</v>
      </c>
      <c r="B30" s="10" t="s">
        <v>191</v>
      </c>
      <c r="C30" s="10" t="s">
        <v>192</v>
      </c>
      <c r="D30" s="10" t="s">
        <v>18</v>
      </c>
      <c r="E30" s="11" t="s">
        <v>1051</v>
      </c>
      <c r="F30" s="10" t="s">
        <v>193</v>
      </c>
      <c r="G30" s="11" t="s">
        <v>60</v>
      </c>
      <c r="H30" s="10" t="s">
        <v>21</v>
      </c>
      <c r="I30" s="13" t="s">
        <v>194</v>
      </c>
      <c r="J30" s="10" t="s">
        <v>18</v>
      </c>
      <c r="K30" s="11" t="s">
        <v>195</v>
      </c>
      <c r="L30" s="10" t="s">
        <v>196</v>
      </c>
      <c r="M30" s="11" t="s">
        <v>1072</v>
      </c>
    </row>
    <row r="31" ht="15.75" customHeight="1">
      <c r="A31" s="10" t="s">
        <v>18</v>
      </c>
      <c r="B31" s="10" t="s">
        <v>197</v>
      </c>
      <c r="C31" s="10" t="s">
        <v>198</v>
      </c>
      <c r="D31" s="10" t="s">
        <v>18</v>
      </c>
      <c r="E31" s="11" t="s">
        <v>1040</v>
      </c>
      <c r="F31" s="10" t="s">
        <v>199</v>
      </c>
      <c r="G31" s="11" t="s">
        <v>60</v>
      </c>
      <c r="H31" s="10" t="s">
        <v>21</v>
      </c>
      <c r="I31" s="13" t="s">
        <v>200</v>
      </c>
      <c r="J31" s="10" t="s">
        <v>18</v>
      </c>
      <c r="K31" s="11" t="s">
        <v>201</v>
      </c>
      <c r="L31" s="10" t="s">
        <v>202</v>
      </c>
      <c r="M31" s="11" t="s">
        <v>1073</v>
      </c>
    </row>
    <row r="32" ht="15.75" customHeight="1">
      <c r="A32" s="10" t="s">
        <v>18</v>
      </c>
      <c r="B32" s="10" t="s">
        <v>203</v>
      </c>
      <c r="C32" s="10" t="s">
        <v>204</v>
      </c>
      <c r="D32" s="10" t="s">
        <v>18</v>
      </c>
      <c r="E32" s="11" t="s">
        <v>1046</v>
      </c>
      <c r="F32" s="10" t="s">
        <v>205</v>
      </c>
      <c r="G32" s="11" t="s">
        <v>34</v>
      </c>
      <c r="H32" s="10" t="s">
        <v>206</v>
      </c>
      <c r="I32" s="13" t="s">
        <v>207</v>
      </c>
      <c r="J32" s="10" t="s">
        <v>18</v>
      </c>
      <c r="K32" s="11" t="s">
        <v>208</v>
      </c>
      <c r="L32" s="10" t="s">
        <v>209</v>
      </c>
      <c r="M32" s="11" t="s">
        <v>1045</v>
      </c>
    </row>
    <row r="33" ht="15.75" customHeight="1">
      <c r="A33" s="10" t="s">
        <v>18</v>
      </c>
      <c r="B33" s="10" t="s">
        <v>210</v>
      </c>
      <c r="C33" s="10" t="s">
        <v>211</v>
      </c>
      <c r="D33" s="10" t="s">
        <v>18</v>
      </c>
      <c r="E33" s="11" t="s">
        <v>1050</v>
      </c>
      <c r="F33" s="10" t="s">
        <v>132</v>
      </c>
      <c r="G33" s="11" t="s">
        <v>47</v>
      </c>
      <c r="H33" s="10" t="s">
        <v>21</v>
      </c>
      <c r="I33" s="13" t="s">
        <v>212</v>
      </c>
      <c r="J33" s="10" t="s">
        <v>18</v>
      </c>
      <c r="K33" s="11" t="s">
        <v>213</v>
      </c>
      <c r="L33" s="10" t="s">
        <v>214</v>
      </c>
      <c r="M33" s="11" t="s">
        <v>1074</v>
      </c>
    </row>
    <row r="34" ht="15.75" customHeight="1">
      <c r="A34" s="10" t="s">
        <v>18</v>
      </c>
      <c r="B34" s="10" t="s">
        <v>215</v>
      </c>
      <c r="C34" s="10" t="s">
        <v>216</v>
      </c>
      <c r="D34" s="10" t="s">
        <v>18</v>
      </c>
      <c r="E34" s="11" t="s">
        <v>1051</v>
      </c>
      <c r="F34" s="10" t="s">
        <v>217</v>
      </c>
      <c r="G34" s="11" t="s">
        <v>60</v>
      </c>
      <c r="H34" s="10" t="s">
        <v>21</v>
      </c>
      <c r="I34" s="13" t="s">
        <v>218</v>
      </c>
      <c r="J34" s="10" t="s">
        <v>18</v>
      </c>
      <c r="K34" s="11" t="s">
        <v>219</v>
      </c>
      <c r="L34" s="10" t="s">
        <v>220</v>
      </c>
      <c r="M34" s="11" t="s">
        <v>1075</v>
      </c>
    </row>
    <row r="35" ht="15.75" customHeight="1">
      <c r="A35" s="10" t="s">
        <v>18</v>
      </c>
      <c r="B35" s="10" t="s">
        <v>221</v>
      </c>
      <c r="C35" s="10" t="s">
        <v>222</v>
      </c>
      <c r="D35" s="10" t="s">
        <v>18</v>
      </c>
      <c r="E35" s="11" t="s">
        <v>1051</v>
      </c>
      <c r="F35" s="10" t="s">
        <v>223</v>
      </c>
      <c r="G35" s="11" t="s">
        <v>34</v>
      </c>
      <c r="H35" s="10" t="s">
        <v>21</v>
      </c>
      <c r="I35" s="13" t="s">
        <v>224</v>
      </c>
      <c r="J35" s="10" t="s">
        <v>18</v>
      </c>
      <c r="K35" s="11" t="s">
        <v>225</v>
      </c>
      <c r="L35" s="10" t="s">
        <v>226</v>
      </c>
      <c r="M35" s="11" t="s">
        <v>1076</v>
      </c>
    </row>
    <row r="36" ht="15.75" customHeight="1">
      <c r="A36" s="10" t="s">
        <v>18</v>
      </c>
      <c r="B36" s="10" t="s">
        <v>227</v>
      </c>
      <c r="C36" s="10" t="s">
        <v>228</v>
      </c>
      <c r="D36" s="10" t="s">
        <v>18</v>
      </c>
      <c r="E36" s="11" t="s">
        <v>1040</v>
      </c>
      <c r="F36" s="10" t="s">
        <v>229</v>
      </c>
      <c r="G36" s="11" t="s">
        <v>20</v>
      </c>
      <c r="H36" s="10" t="s">
        <v>21</v>
      </c>
      <c r="I36" s="13" t="s">
        <v>230</v>
      </c>
      <c r="J36" s="10" t="s">
        <v>18</v>
      </c>
      <c r="K36" s="11" t="s">
        <v>231</v>
      </c>
      <c r="L36" s="10" t="s">
        <v>232</v>
      </c>
      <c r="M36" s="11" t="s">
        <v>1077</v>
      </c>
    </row>
    <row r="37" ht="15.75" customHeight="1">
      <c r="A37" s="10" t="s">
        <v>18</v>
      </c>
      <c r="B37" s="10" t="s">
        <v>233</v>
      </c>
      <c r="C37" s="10" t="s">
        <v>234</v>
      </c>
      <c r="D37" s="10" t="s">
        <v>18</v>
      </c>
      <c r="E37" s="11" t="s">
        <v>1051</v>
      </c>
      <c r="F37" s="10" t="s">
        <v>235</v>
      </c>
      <c r="G37" s="11" t="s">
        <v>20</v>
      </c>
      <c r="H37" s="10" t="s">
        <v>48</v>
      </c>
      <c r="I37" s="13" t="s">
        <v>236</v>
      </c>
      <c r="J37" s="10" t="s">
        <v>18</v>
      </c>
      <c r="K37" s="11" t="s">
        <v>237</v>
      </c>
      <c r="L37" s="10" t="s">
        <v>238</v>
      </c>
      <c r="M37" s="11" t="s">
        <v>1078</v>
      </c>
    </row>
    <row r="38" ht="15.75" customHeight="1">
      <c r="A38" s="10" t="s">
        <v>18</v>
      </c>
      <c r="B38" s="10" t="s">
        <v>239</v>
      </c>
      <c r="C38" s="10" t="s">
        <v>240</v>
      </c>
      <c r="D38" s="10" t="s">
        <v>18</v>
      </c>
      <c r="E38" s="11" t="s">
        <v>1051</v>
      </c>
      <c r="F38" s="10" t="s">
        <v>241</v>
      </c>
      <c r="G38" s="11" t="s">
        <v>20</v>
      </c>
      <c r="H38" s="10" t="s">
        <v>21</v>
      </c>
      <c r="I38" s="13" t="s">
        <v>242</v>
      </c>
      <c r="J38" s="13" t="s">
        <v>243</v>
      </c>
      <c r="K38" s="11" t="s">
        <v>244</v>
      </c>
      <c r="L38" s="10" t="s">
        <v>245</v>
      </c>
      <c r="M38" s="11" t="s">
        <v>1079</v>
      </c>
    </row>
    <row r="39" ht="15.75" customHeight="1">
      <c r="A39" s="10" t="s">
        <v>18</v>
      </c>
      <c r="B39" s="10" t="s">
        <v>246</v>
      </c>
      <c r="C39" s="10" t="s">
        <v>247</v>
      </c>
      <c r="D39" s="10" t="s">
        <v>18</v>
      </c>
      <c r="E39" s="11" t="s">
        <v>1051</v>
      </c>
      <c r="F39" s="10" t="s">
        <v>248</v>
      </c>
      <c r="G39" s="11" t="s">
        <v>20</v>
      </c>
      <c r="H39" s="10" t="s">
        <v>48</v>
      </c>
      <c r="I39" s="13" t="s">
        <v>249</v>
      </c>
      <c r="J39" s="10" t="s">
        <v>18</v>
      </c>
      <c r="K39" s="11" t="s">
        <v>250</v>
      </c>
      <c r="L39" s="10" t="s">
        <v>251</v>
      </c>
      <c r="M39" s="11" t="s">
        <v>1080</v>
      </c>
    </row>
    <row r="40" ht="15.75" customHeight="1">
      <c r="A40" s="10" t="s">
        <v>18</v>
      </c>
      <c r="B40" s="10" t="s">
        <v>252</v>
      </c>
      <c r="C40" s="10" t="s">
        <v>253</v>
      </c>
      <c r="D40" s="10" t="s">
        <v>18</v>
      </c>
      <c r="E40" s="11" t="s">
        <v>1042</v>
      </c>
      <c r="F40" s="10" t="s">
        <v>254</v>
      </c>
      <c r="G40" s="11" t="s">
        <v>60</v>
      </c>
      <c r="H40" s="10" t="s">
        <v>21</v>
      </c>
      <c r="I40" s="13" t="s">
        <v>255</v>
      </c>
      <c r="J40" s="10" t="s">
        <v>18</v>
      </c>
      <c r="K40" s="11" t="s">
        <v>256</v>
      </c>
      <c r="L40" s="10" t="s">
        <v>257</v>
      </c>
      <c r="M40" s="11" t="s">
        <v>1081</v>
      </c>
    </row>
    <row r="41" ht="15.75" customHeight="1">
      <c r="A41" s="10" t="s">
        <v>18</v>
      </c>
      <c r="B41" s="10" t="s">
        <v>258</v>
      </c>
      <c r="C41" s="10" t="s">
        <v>259</v>
      </c>
      <c r="D41" s="10" t="s">
        <v>18</v>
      </c>
      <c r="E41" s="11" t="s">
        <v>1051</v>
      </c>
      <c r="F41" s="10" t="s">
        <v>260</v>
      </c>
      <c r="G41" s="11" t="s">
        <v>60</v>
      </c>
      <c r="H41" s="10" t="s">
        <v>21</v>
      </c>
      <c r="I41" s="13" t="s">
        <v>261</v>
      </c>
      <c r="J41" s="10" t="s">
        <v>18</v>
      </c>
      <c r="K41" s="11" t="s">
        <v>262</v>
      </c>
      <c r="L41" s="10" t="s">
        <v>263</v>
      </c>
      <c r="M41" s="11" t="s">
        <v>1082</v>
      </c>
    </row>
    <row r="42" ht="15.75" customHeight="1">
      <c r="A42" s="10" t="s">
        <v>18</v>
      </c>
      <c r="B42" s="10" t="s">
        <v>264</v>
      </c>
      <c r="C42" s="10" t="s">
        <v>265</v>
      </c>
      <c r="D42" s="10" t="s">
        <v>18</v>
      </c>
      <c r="E42" s="11" t="s">
        <v>1051</v>
      </c>
      <c r="F42" s="10" t="s">
        <v>266</v>
      </c>
      <c r="G42" s="11" t="s">
        <v>20</v>
      </c>
      <c r="H42" s="10" t="s">
        <v>21</v>
      </c>
      <c r="I42" s="13" t="s">
        <v>267</v>
      </c>
      <c r="J42" s="10" t="s">
        <v>18</v>
      </c>
      <c r="K42" s="11" t="s">
        <v>268</v>
      </c>
      <c r="L42" s="10" t="s">
        <v>269</v>
      </c>
      <c r="M42" s="11" t="s">
        <v>1083</v>
      </c>
    </row>
    <row r="43" ht="15.75" customHeight="1">
      <c r="A43" s="10" t="s">
        <v>18</v>
      </c>
      <c r="B43" s="10" t="s">
        <v>270</v>
      </c>
      <c r="C43" s="10" t="s">
        <v>271</v>
      </c>
      <c r="D43" s="10" t="s">
        <v>18</v>
      </c>
      <c r="E43" s="11" t="s">
        <v>1051</v>
      </c>
      <c r="F43" s="10" t="s">
        <v>272</v>
      </c>
      <c r="G43" s="11" t="s">
        <v>20</v>
      </c>
      <c r="H43" s="10" t="s">
        <v>48</v>
      </c>
      <c r="I43" s="13" t="s">
        <v>273</v>
      </c>
      <c r="J43" s="10" t="s">
        <v>18</v>
      </c>
      <c r="K43" s="11" t="s">
        <v>274</v>
      </c>
      <c r="L43" s="10" t="s">
        <v>275</v>
      </c>
      <c r="M43" s="11" t="s">
        <v>1084</v>
      </c>
    </row>
    <row r="44" ht="15.75" customHeight="1">
      <c r="A44" s="10" t="s">
        <v>18</v>
      </c>
      <c r="B44" s="10" t="s">
        <v>276</v>
      </c>
      <c r="C44" s="10" t="s">
        <v>277</v>
      </c>
      <c r="D44" s="10" t="s">
        <v>18</v>
      </c>
      <c r="E44" s="11" t="s">
        <v>1040</v>
      </c>
      <c r="F44" s="10" t="s">
        <v>278</v>
      </c>
      <c r="G44" s="11" t="s">
        <v>20</v>
      </c>
      <c r="H44" s="10" t="s">
        <v>21</v>
      </c>
      <c r="I44" s="13" t="s">
        <v>279</v>
      </c>
      <c r="J44" s="10" t="s">
        <v>18</v>
      </c>
      <c r="K44" s="11" t="s">
        <v>280</v>
      </c>
      <c r="L44" s="10" t="s">
        <v>281</v>
      </c>
      <c r="M44" s="11" t="s">
        <v>1085</v>
      </c>
    </row>
    <row r="45" ht="15.75" customHeight="1">
      <c r="A45" s="10" t="s">
        <v>18</v>
      </c>
      <c r="B45" s="10" t="s">
        <v>282</v>
      </c>
      <c r="C45" s="10" t="s">
        <v>283</v>
      </c>
      <c r="D45" s="10" t="s">
        <v>18</v>
      </c>
      <c r="E45" s="11" t="s">
        <v>1051</v>
      </c>
      <c r="F45" s="10" t="s">
        <v>284</v>
      </c>
      <c r="G45" s="11" t="s">
        <v>20</v>
      </c>
      <c r="H45" s="10" t="s">
        <v>48</v>
      </c>
      <c r="I45" s="13" t="s">
        <v>285</v>
      </c>
      <c r="J45" s="10" t="s">
        <v>18</v>
      </c>
      <c r="K45" s="11" t="s">
        <v>286</v>
      </c>
      <c r="L45" s="10" t="s">
        <v>287</v>
      </c>
      <c r="M45" s="11" t="s">
        <v>1086</v>
      </c>
    </row>
    <row r="46" ht="15.75" customHeight="1">
      <c r="A46" s="10" t="s">
        <v>18</v>
      </c>
      <c r="B46" s="10" t="s">
        <v>288</v>
      </c>
      <c r="C46" s="10" t="s">
        <v>289</v>
      </c>
      <c r="D46" s="10" t="s">
        <v>18</v>
      </c>
      <c r="E46" s="11" t="s">
        <v>1051</v>
      </c>
      <c r="F46" s="10" t="s">
        <v>290</v>
      </c>
      <c r="G46" s="11" t="s">
        <v>60</v>
      </c>
      <c r="H46" s="10" t="s">
        <v>21</v>
      </c>
      <c r="I46" s="13" t="s">
        <v>291</v>
      </c>
      <c r="J46" s="10" t="s">
        <v>18</v>
      </c>
      <c r="K46" s="11" t="s">
        <v>292</v>
      </c>
      <c r="L46" s="10" t="s">
        <v>293</v>
      </c>
      <c r="M46" s="11" t="s">
        <v>1087</v>
      </c>
    </row>
    <row r="47" ht="15.75" customHeight="1">
      <c r="A47" s="10" t="s">
        <v>18</v>
      </c>
      <c r="B47" s="10" t="s">
        <v>294</v>
      </c>
      <c r="C47" s="10" t="s">
        <v>295</v>
      </c>
      <c r="D47" s="10" t="s">
        <v>18</v>
      </c>
      <c r="E47" s="11" t="s">
        <v>1051</v>
      </c>
      <c r="F47" s="10" t="s">
        <v>296</v>
      </c>
      <c r="G47" s="11" t="s">
        <v>20</v>
      </c>
      <c r="H47" s="10" t="s">
        <v>48</v>
      </c>
      <c r="I47" s="13" t="s">
        <v>297</v>
      </c>
      <c r="J47" s="10" t="s">
        <v>18</v>
      </c>
      <c r="K47" s="11" t="s">
        <v>298</v>
      </c>
      <c r="L47" s="10" t="s">
        <v>299</v>
      </c>
      <c r="M47" s="11" t="s">
        <v>1088</v>
      </c>
    </row>
    <row r="48" ht="15.75" customHeight="1">
      <c r="A48" s="10" t="s">
        <v>18</v>
      </c>
      <c r="B48" s="10" t="s">
        <v>300</v>
      </c>
      <c r="C48" s="10" t="s">
        <v>301</v>
      </c>
      <c r="D48" s="10" t="s">
        <v>18</v>
      </c>
      <c r="E48" s="11" t="s">
        <v>1051</v>
      </c>
      <c r="F48" s="10" t="s">
        <v>302</v>
      </c>
      <c r="G48" s="11" t="s">
        <v>20</v>
      </c>
      <c r="H48" s="10" t="s">
        <v>48</v>
      </c>
      <c r="I48" s="13" t="s">
        <v>303</v>
      </c>
      <c r="J48" s="10" t="s">
        <v>18</v>
      </c>
      <c r="K48" s="11" t="s">
        <v>304</v>
      </c>
      <c r="L48" s="10" t="s">
        <v>305</v>
      </c>
      <c r="M48" s="11" t="s">
        <v>1089</v>
      </c>
    </row>
    <row r="49" ht="15.75" customHeight="1">
      <c r="A49" s="10" t="s">
        <v>18</v>
      </c>
      <c r="B49" s="10" t="s">
        <v>306</v>
      </c>
      <c r="C49" s="10" t="s">
        <v>307</v>
      </c>
      <c r="D49" s="10" t="s">
        <v>18</v>
      </c>
      <c r="E49" s="11" t="s">
        <v>1051</v>
      </c>
      <c r="F49" s="10" t="s">
        <v>132</v>
      </c>
      <c r="G49" s="11" t="s">
        <v>20</v>
      </c>
      <c r="H49" s="10" t="s">
        <v>308</v>
      </c>
      <c r="I49" s="13" t="s">
        <v>309</v>
      </c>
      <c r="J49" s="10" t="s">
        <v>18</v>
      </c>
      <c r="K49" s="11" t="s">
        <v>310</v>
      </c>
      <c r="L49" s="10" t="s">
        <v>311</v>
      </c>
      <c r="M49" s="11" t="s">
        <v>1090</v>
      </c>
    </row>
    <row r="50" ht="15.75" customHeight="1">
      <c r="A50" s="10" t="s">
        <v>18</v>
      </c>
      <c r="B50" s="10" t="s">
        <v>312</v>
      </c>
      <c r="C50" s="10" t="s">
        <v>313</v>
      </c>
      <c r="D50" s="10" t="s">
        <v>18</v>
      </c>
      <c r="E50" s="11" t="s">
        <v>1051</v>
      </c>
      <c r="F50" s="10" t="s">
        <v>248</v>
      </c>
      <c r="G50" s="11" t="s">
        <v>20</v>
      </c>
      <c r="H50" s="10" t="s">
        <v>48</v>
      </c>
      <c r="I50" s="13" t="s">
        <v>314</v>
      </c>
      <c r="J50" s="10" t="s">
        <v>18</v>
      </c>
      <c r="K50" s="11" t="s">
        <v>315</v>
      </c>
      <c r="L50" s="10" t="s">
        <v>316</v>
      </c>
      <c r="M50" s="11" t="s">
        <v>1091</v>
      </c>
    </row>
    <row r="51" ht="15.75" customHeight="1">
      <c r="A51" s="10" t="s">
        <v>18</v>
      </c>
      <c r="B51" s="10" t="s">
        <v>317</v>
      </c>
      <c r="C51" s="10" t="s">
        <v>318</v>
      </c>
      <c r="D51" s="10" t="s">
        <v>18</v>
      </c>
      <c r="E51" s="11" t="s">
        <v>1051</v>
      </c>
      <c r="F51" s="10" t="s">
        <v>132</v>
      </c>
      <c r="G51" s="11" t="s">
        <v>20</v>
      </c>
      <c r="H51" s="10" t="s">
        <v>21</v>
      </c>
      <c r="I51" s="13" t="s">
        <v>319</v>
      </c>
      <c r="J51" s="10" t="s">
        <v>18</v>
      </c>
      <c r="K51" s="11" t="s">
        <v>320</v>
      </c>
      <c r="L51" s="10" t="s">
        <v>321</v>
      </c>
      <c r="M51" s="11" t="s">
        <v>1092</v>
      </c>
    </row>
    <row r="52" ht="15.75" customHeight="1">
      <c r="A52" s="10" t="s">
        <v>18</v>
      </c>
      <c r="B52" s="10" t="s">
        <v>322</v>
      </c>
      <c r="C52" s="10" t="s">
        <v>323</v>
      </c>
      <c r="D52" s="10" t="s">
        <v>18</v>
      </c>
      <c r="E52" s="11" t="s">
        <v>1051</v>
      </c>
      <c r="F52" s="10" t="s">
        <v>324</v>
      </c>
      <c r="G52" s="11" t="s">
        <v>20</v>
      </c>
      <c r="H52" s="10" t="s">
        <v>21</v>
      </c>
      <c r="I52" s="13" t="s">
        <v>325</v>
      </c>
      <c r="J52" s="10" t="s">
        <v>18</v>
      </c>
      <c r="K52" s="11" t="s">
        <v>326</v>
      </c>
      <c r="L52" s="10" t="s">
        <v>327</v>
      </c>
      <c r="M52" s="11" t="s">
        <v>1093</v>
      </c>
    </row>
    <row r="53" ht="15.75" customHeight="1">
      <c r="A53" s="10" t="s">
        <v>18</v>
      </c>
      <c r="B53" s="10" t="s">
        <v>328</v>
      </c>
      <c r="C53" s="10" t="s">
        <v>329</v>
      </c>
      <c r="D53" s="10" t="s">
        <v>18</v>
      </c>
      <c r="E53" s="11" t="s">
        <v>1051</v>
      </c>
      <c r="F53" s="10" t="s">
        <v>330</v>
      </c>
      <c r="G53" s="11" t="s">
        <v>60</v>
      </c>
      <c r="H53" s="10" t="s">
        <v>21</v>
      </c>
      <c r="I53" s="13" t="s">
        <v>331</v>
      </c>
      <c r="J53" s="10" t="s">
        <v>18</v>
      </c>
      <c r="K53" s="11" t="s">
        <v>332</v>
      </c>
      <c r="L53" s="10" t="s">
        <v>333</v>
      </c>
      <c r="M53" s="11" t="s">
        <v>1063</v>
      </c>
    </row>
    <row r="54" ht="15.75" customHeight="1">
      <c r="A54" s="10" t="s">
        <v>18</v>
      </c>
      <c r="B54" s="10" t="s">
        <v>334</v>
      </c>
      <c r="C54" s="10" t="s">
        <v>335</v>
      </c>
      <c r="D54" s="10" t="s">
        <v>18</v>
      </c>
      <c r="E54" s="11" t="s">
        <v>1051</v>
      </c>
      <c r="F54" s="10" t="s">
        <v>336</v>
      </c>
      <c r="G54" s="11" t="s">
        <v>20</v>
      </c>
      <c r="H54" s="10" t="s">
        <v>21</v>
      </c>
      <c r="I54" s="13" t="s">
        <v>337</v>
      </c>
      <c r="J54" s="10" t="s">
        <v>18</v>
      </c>
      <c r="K54" s="11" t="s">
        <v>338</v>
      </c>
      <c r="L54" s="10" t="s">
        <v>339</v>
      </c>
      <c r="M54" s="11" t="s">
        <v>1094</v>
      </c>
    </row>
    <row r="55" ht="15.75" customHeight="1">
      <c r="A55" s="10" t="s">
        <v>18</v>
      </c>
      <c r="B55" s="10" t="s">
        <v>340</v>
      </c>
      <c r="C55" s="10" t="s">
        <v>341</v>
      </c>
      <c r="D55" s="10" t="s">
        <v>18</v>
      </c>
      <c r="E55" s="11" t="s">
        <v>1051</v>
      </c>
      <c r="F55" s="10" t="s">
        <v>342</v>
      </c>
      <c r="G55" s="11" t="s">
        <v>60</v>
      </c>
      <c r="H55" s="10" t="s">
        <v>21</v>
      </c>
      <c r="I55" s="13" t="s">
        <v>343</v>
      </c>
      <c r="J55" s="10" t="s">
        <v>18</v>
      </c>
      <c r="K55" s="11" t="s">
        <v>344</v>
      </c>
      <c r="L55" s="10" t="s">
        <v>345</v>
      </c>
      <c r="M55" s="11" t="s">
        <v>1095</v>
      </c>
    </row>
    <row r="56" ht="15.75" customHeight="1">
      <c r="A56" s="10" t="s">
        <v>18</v>
      </c>
      <c r="B56" s="10" t="s">
        <v>346</v>
      </c>
      <c r="C56" s="10" t="s">
        <v>347</v>
      </c>
      <c r="D56" s="10" t="s">
        <v>18</v>
      </c>
      <c r="E56" s="11" t="s">
        <v>1051</v>
      </c>
      <c r="F56" s="10" t="s">
        <v>348</v>
      </c>
      <c r="G56" s="11" t="s">
        <v>20</v>
      </c>
      <c r="H56" s="10" t="s">
        <v>48</v>
      </c>
      <c r="I56" s="13" t="s">
        <v>349</v>
      </c>
      <c r="J56" s="10" t="s">
        <v>18</v>
      </c>
      <c r="K56" s="11" t="s">
        <v>350</v>
      </c>
      <c r="L56" s="10" t="s">
        <v>351</v>
      </c>
      <c r="M56" s="11" t="s">
        <v>1096</v>
      </c>
    </row>
    <row r="57" ht="15.75" customHeight="1">
      <c r="A57" s="10" t="s">
        <v>18</v>
      </c>
      <c r="B57" s="10" t="s">
        <v>352</v>
      </c>
      <c r="C57" s="10" t="s">
        <v>353</v>
      </c>
      <c r="D57" s="10" t="s">
        <v>18</v>
      </c>
      <c r="E57" s="11" t="s">
        <v>1051</v>
      </c>
      <c r="F57" s="10" t="s">
        <v>354</v>
      </c>
      <c r="G57" s="11" t="s">
        <v>20</v>
      </c>
      <c r="H57" s="10" t="s">
        <v>21</v>
      </c>
      <c r="I57" s="13" t="s">
        <v>355</v>
      </c>
      <c r="J57" s="10" t="s">
        <v>18</v>
      </c>
      <c r="K57" s="11" t="s">
        <v>356</v>
      </c>
      <c r="L57" s="10" t="s">
        <v>357</v>
      </c>
      <c r="M57" s="11" t="s">
        <v>1097</v>
      </c>
    </row>
    <row r="58" ht="15.75" customHeight="1">
      <c r="A58" s="10" t="s">
        <v>18</v>
      </c>
      <c r="B58" s="10" t="s">
        <v>358</v>
      </c>
      <c r="C58" s="10" t="s">
        <v>359</v>
      </c>
      <c r="D58" s="10" t="s">
        <v>18</v>
      </c>
      <c r="E58" s="11" t="s">
        <v>1051</v>
      </c>
      <c r="F58" s="10" t="s">
        <v>132</v>
      </c>
      <c r="G58" s="11" t="s">
        <v>20</v>
      </c>
      <c r="H58" s="10" t="s">
        <v>360</v>
      </c>
      <c r="I58" s="13" t="s">
        <v>361</v>
      </c>
      <c r="J58" s="10" t="s">
        <v>18</v>
      </c>
      <c r="K58" s="11" t="s">
        <v>362</v>
      </c>
      <c r="L58" s="10" t="s">
        <v>363</v>
      </c>
      <c r="M58" s="11" t="s">
        <v>1098</v>
      </c>
    </row>
    <row r="59" ht="15.75" customHeight="1">
      <c r="A59" s="10" t="s">
        <v>18</v>
      </c>
      <c r="B59" s="10" t="s">
        <v>364</v>
      </c>
      <c r="C59" s="10" t="s">
        <v>365</v>
      </c>
      <c r="D59" s="10" t="s">
        <v>18</v>
      </c>
      <c r="E59" s="11" t="s">
        <v>1051</v>
      </c>
      <c r="F59" s="10" t="s">
        <v>366</v>
      </c>
      <c r="G59" s="11" t="s">
        <v>20</v>
      </c>
      <c r="H59" s="10" t="s">
        <v>21</v>
      </c>
      <c r="I59" s="13" t="s">
        <v>367</v>
      </c>
      <c r="J59" s="10" t="s">
        <v>18</v>
      </c>
      <c r="K59" s="11" t="s">
        <v>368</v>
      </c>
      <c r="L59" s="10" t="s">
        <v>369</v>
      </c>
      <c r="M59" s="11" t="s">
        <v>1099</v>
      </c>
    </row>
    <row r="60" ht="15.75" customHeight="1">
      <c r="A60" s="10" t="s">
        <v>18</v>
      </c>
      <c r="B60" s="10" t="s">
        <v>370</v>
      </c>
      <c r="C60" s="10" t="s">
        <v>371</v>
      </c>
      <c r="D60" s="10" t="s">
        <v>18</v>
      </c>
      <c r="E60" s="11" t="s">
        <v>1051</v>
      </c>
      <c r="F60" s="10" t="s">
        <v>372</v>
      </c>
      <c r="G60" s="11" t="s">
        <v>20</v>
      </c>
      <c r="H60" s="10" t="s">
        <v>48</v>
      </c>
      <c r="I60" s="13" t="s">
        <v>373</v>
      </c>
      <c r="J60" s="10" t="s">
        <v>18</v>
      </c>
      <c r="K60" s="11" t="s">
        <v>374</v>
      </c>
      <c r="L60" s="10" t="s">
        <v>375</v>
      </c>
      <c r="M60" s="11" t="s">
        <v>1100</v>
      </c>
    </row>
    <row r="61" ht="15.75" customHeight="1">
      <c r="A61" s="10" t="s">
        <v>18</v>
      </c>
      <c r="B61" s="10" t="s">
        <v>376</v>
      </c>
      <c r="C61" s="10" t="s">
        <v>377</v>
      </c>
      <c r="D61" s="10" t="s">
        <v>18</v>
      </c>
      <c r="E61" s="11" t="s">
        <v>1051</v>
      </c>
      <c r="F61" s="10" t="s">
        <v>378</v>
      </c>
      <c r="G61" s="11" t="s">
        <v>47</v>
      </c>
      <c r="H61" s="10" t="s">
        <v>48</v>
      </c>
      <c r="I61" s="13" t="s">
        <v>379</v>
      </c>
      <c r="J61" s="10" t="s">
        <v>18</v>
      </c>
      <c r="K61" s="11" t="s">
        <v>380</v>
      </c>
      <c r="L61" s="10" t="s">
        <v>381</v>
      </c>
      <c r="M61" s="11" t="s">
        <v>1101</v>
      </c>
    </row>
    <row r="62" ht="15.75" customHeight="1">
      <c r="A62" s="10" t="s">
        <v>18</v>
      </c>
      <c r="B62" s="10" t="s">
        <v>382</v>
      </c>
      <c r="C62" s="10" t="s">
        <v>383</v>
      </c>
      <c r="D62" s="10" t="s">
        <v>18</v>
      </c>
      <c r="E62" s="11" t="s">
        <v>1051</v>
      </c>
      <c r="F62" s="10" t="s">
        <v>384</v>
      </c>
      <c r="G62" s="11" t="s">
        <v>34</v>
      </c>
      <c r="H62" s="10" t="s">
        <v>21</v>
      </c>
      <c r="I62" s="13" t="s">
        <v>385</v>
      </c>
      <c r="J62" s="10" t="s">
        <v>18</v>
      </c>
      <c r="K62" s="11" t="s">
        <v>386</v>
      </c>
      <c r="L62" s="10" t="s">
        <v>387</v>
      </c>
      <c r="M62" s="11" t="s">
        <v>1102</v>
      </c>
    </row>
    <row r="63" ht="15.75" customHeight="1">
      <c r="A63" s="10" t="s">
        <v>18</v>
      </c>
      <c r="B63" s="10" t="s">
        <v>388</v>
      </c>
      <c r="C63" s="10" t="s">
        <v>389</v>
      </c>
      <c r="D63" s="10" t="s">
        <v>18</v>
      </c>
      <c r="E63" s="11" t="s">
        <v>1051</v>
      </c>
      <c r="F63" s="10" t="s">
        <v>390</v>
      </c>
      <c r="G63" s="11" t="s">
        <v>20</v>
      </c>
      <c r="H63" s="10" t="s">
        <v>21</v>
      </c>
      <c r="I63" s="13" t="s">
        <v>391</v>
      </c>
      <c r="J63" s="10" t="s">
        <v>18</v>
      </c>
      <c r="K63" s="11" t="s">
        <v>392</v>
      </c>
      <c r="L63" s="10" t="s">
        <v>393</v>
      </c>
      <c r="M63" s="11" t="s">
        <v>1103</v>
      </c>
    </row>
    <row r="64" ht="15.75" customHeight="1">
      <c r="A64" s="10" t="s">
        <v>18</v>
      </c>
      <c r="B64" s="10" t="s">
        <v>397</v>
      </c>
      <c r="C64" s="10" t="s">
        <v>398</v>
      </c>
      <c r="D64" s="10" t="s">
        <v>18</v>
      </c>
      <c r="E64" s="11" t="s">
        <v>1051</v>
      </c>
      <c r="F64" s="10" t="s">
        <v>132</v>
      </c>
      <c r="G64" s="10" t="s">
        <v>399</v>
      </c>
      <c r="H64" s="10" t="s">
        <v>21</v>
      </c>
      <c r="I64" s="13" t="s">
        <v>400</v>
      </c>
      <c r="J64" s="13" t="s">
        <v>401</v>
      </c>
      <c r="K64" s="11" t="s">
        <v>402</v>
      </c>
      <c r="L64" s="10" t="s">
        <v>403</v>
      </c>
      <c r="M64" s="11" t="s">
        <v>1104</v>
      </c>
    </row>
    <row r="65" ht="15.75" customHeight="1">
      <c r="A65" s="10" t="s">
        <v>18</v>
      </c>
      <c r="B65" s="10" t="s">
        <v>404</v>
      </c>
      <c r="C65" s="10" t="s">
        <v>405</v>
      </c>
      <c r="D65" s="10" t="s">
        <v>18</v>
      </c>
      <c r="E65" s="11" t="s">
        <v>1055</v>
      </c>
      <c r="F65" s="10" t="s">
        <v>406</v>
      </c>
      <c r="G65" s="11" t="s">
        <v>20</v>
      </c>
      <c r="H65" s="10" t="s">
        <v>21</v>
      </c>
      <c r="I65" s="13" t="s">
        <v>407</v>
      </c>
      <c r="J65" s="10" t="s">
        <v>18</v>
      </c>
      <c r="K65" s="11" t="s">
        <v>408</v>
      </c>
      <c r="L65" s="10" t="s">
        <v>409</v>
      </c>
      <c r="M65" s="11" t="s">
        <v>1105</v>
      </c>
    </row>
    <row r="66" ht="15.75" customHeight="1">
      <c r="A66" s="10" t="s">
        <v>18</v>
      </c>
      <c r="B66" s="10" t="s">
        <v>410</v>
      </c>
      <c r="C66" s="10" t="s">
        <v>411</v>
      </c>
      <c r="D66" s="10" t="s">
        <v>18</v>
      </c>
      <c r="E66" s="11" t="s">
        <v>1041</v>
      </c>
      <c r="F66" s="10" t="s">
        <v>412</v>
      </c>
      <c r="G66" s="11" t="s">
        <v>34</v>
      </c>
      <c r="H66" s="10" t="s">
        <v>21</v>
      </c>
      <c r="I66" s="13" t="s">
        <v>413</v>
      </c>
      <c r="J66" s="10" t="s">
        <v>18</v>
      </c>
      <c r="K66" s="11" t="s">
        <v>414</v>
      </c>
      <c r="L66" s="10" t="s">
        <v>415</v>
      </c>
      <c r="M66" s="11" t="s">
        <v>1106</v>
      </c>
    </row>
    <row r="67" ht="15.75" customHeight="1">
      <c r="A67" s="10" t="s">
        <v>18</v>
      </c>
      <c r="B67" s="10" t="s">
        <v>416</v>
      </c>
      <c r="C67" s="10" t="s">
        <v>417</v>
      </c>
      <c r="D67" s="10" t="s">
        <v>18</v>
      </c>
      <c r="E67" s="11" t="s">
        <v>1051</v>
      </c>
      <c r="F67" s="10" t="s">
        <v>418</v>
      </c>
      <c r="G67" s="11" t="s">
        <v>20</v>
      </c>
      <c r="H67" s="10" t="s">
        <v>48</v>
      </c>
      <c r="I67" s="13" t="s">
        <v>419</v>
      </c>
      <c r="J67" s="10" t="s">
        <v>18</v>
      </c>
      <c r="K67" s="11" t="s">
        <v>420</v>
      </c>
      <c r="L67" s="10" t="s">
        <v>421</v>
      </c>
      <c r="M67" s="11" t="s">
        <v>1107</v>
      </c>
    </row>
    <row r="68" ht="15.75" customHeight="1">
      <c r="A68" s="10" t="s">
        <v>18</v>
      </c>
      <c r="B68" s="10" t="s">
        <v>422</v>
      </c>
      <c r="C68" s="10" t="s">
        <v>423</v>
      </c>
      <c r="D68" s="10" t="s">
        <v>18</v>
      </c>
      <c r="E68" s="11" t="s">
        <v>1051</v>
      </c>
      <c r="F68" s="10" t="s">
        <v>424</v>
      </c>
      <c r="G68" s="11" t="s">
        <v>20</v>
      </c>
      <c r="H68" s="10" t="s">
        <v>48</v>
      </c>
      <c r="I68" s="13" t="s">
        <v>425</v>
      </c>
      <c r="J68" s="10" t="s">
        <v>18</v>
      </c>
      <c r="K68" s="11" t="s">
        <v>426</v>
      </c>
      <c r="L68" s="10" t="s">
        <v>427</v>
      </c>
      <c r="M68" s="11" t="s">
        <v>1108</v>
      </c>
    </row>
    <row r="69" ht="15.75" customHeight="1">
      <c r="A69" s="10" t="s">
        <v>18</v>
      </c>
      <c r="B69" s="10" t="s">
        <v>428</v>
      </c>
      <c r="C69" s="10" t="s">
        <v>429</v>
      </c>
      <c r="D69" s="10" t="s">
        <v>18</v>
      </c>
      <c r="E69" s="11" t="s">
        <v>1042</v>
      </c>
      <c r="F69" s="10" t="s">
        <v>430</v>
      </c>
      <c r="G69" s="11" t="s">
        <v>34</v>
      </c>
      <c r="H69" s="10" t="s">
        <v>48</v>
      </c>
      <c r="I69" s="13" t="s">
        <v>431</v>
      </c>
      <c r="J69" s="10" t="s">
        <v>18</v>
      </c>
      <c r="K69" s="11" t="s">
        <v>432</v>
      </c>
      <c r="L69" s="10" t="s">
        <v>433</v>
      </c>
      <c r="M69" s="11" t="s">
        <v>1109</v>
      </c>
    </row>
    <row r="70" ht="15.75" customHeight="1">
      <c r="A70" s="10" t="s">
        <v>18</v>
      </c>
      <c r="B70" s="10" t="s">
        <v>434</v>
      </c>
      <c r="C70" s="10" t="s">
        <v>435</v>
      </c>
      <c r="D70" s="10" t="s">
        <v>18</v>
      </c>
      <c r="E70" s="11" t="s">
        <v>1051</v>
      </c>
      <c r="F70" s="10" t="s">
        <v>436</v>
      </c>
      <c r="G70" s="11" t="s">
        <v>60</v>
      </c>
      <c r="H70" s="10" t="s">
        <v>21</v>
      </c>
      <c r="I70" s="13" t="s">
        <v>437</v>
      </c>
      <c r="J70" s="10" t="s">
        <v>18</v>
      </c>
      <c r="K70" s="11" t="s">
        <v>438</v>
      </c>
      <c r="L70" s="10" t="s">
        <v>439</v>
      </c>
      <c r="M70" s="11" t="s">
        <v>1110</v>
      </c>
    </row>
    <row r="71" ht="15.75" customHeight="1">
      <c r="A71" s="10" t="s">
        <v>18</v>
      </c>
      <c r="B71" s="10" t="s">
        <v>440</v>
      </c>
      <c r="C71" s="10" t="s">
        <v>441</v>
      </c>
      <c r="D71" s="10" t="s">
        <v>18</v>
      </c>
      <c r="E71" s="11" t="s">
        <v>1040</v>
      </c>
      <c r="F71" s="10" t="s">
        <v>442</v>
      </c>
      <c r="G71" s="11" t="s">
        <v>34</v>
      </c>
      <c r="H71" s="10" t="s">
        <v>21</v>
      </c>
      <c r="I71" s="13" t="s">
        <v>443</v>
      </c>
      <c r="J71" s="10" t="s">
        <v>18</v>
      </c>
      <c r="K71" s="11" t="s">
        <v>444</v>
      </c>
      <c r="L71" s="10" t="s">
        <v>445</v>
      </c>
      <c r="M71" s="11" t="s">
        <v>1111</v>
      </c>
    </row>
    <row r="72" ht="15.75" customHeight="1">
      <c r="A72" s="10" t="s">
        <v>18</v>
      </c>
      <c r="B72" s="10" t="s">
        <v>446</v>
      </c>
      <c r="C72" s="10" t="s">
        <v>447</v>
      </c>
      <c r="D72" s="10" t="s">
        <v>18</v>
      </c>
      <c r="E72" s="11" t="s">
        <v>1055</v>
      </c>
      <c r="F72" s="10" t="s">
        <v>448</v>
      </c>
      <c r="G72" s="11" t="s">
        <v>20</v>
      </c>
      <c r="H72" s="10" t="s">
        <v>21</v>
      </c>
      <c r="I72" s="13" t="s">
        <v>449</v>
      </c>
      <c r="J72" s="10" t="s">
        <v>18</v>
      </c>
      <c r="K72" s="11" t="s">
        <v>450</v>
      </c>
      <c r="L72" s="10" t="s">
        <v>451</v>
      </c>
      <c r="M72" s="11" t="s">
        <v>1054</v>
      </c>
    </row>
    <row r="73" ht="15.75" customHeight="1">
      <c r="A73" s="10" t="s">
        <v>18</v>
      </c>
      <c r="B73" s="10" t="s">
        <v>452</v>
      </c>
      <c r="C73" s="10" t="s">
        <v>453</v>
      </c>
      <c r="D73" s="10" t="s">
        <v>18</v>
      </c>
      <c r="E73" s="11" t="s">
        <v>1056</v>
      </c>
      <c r="F73" s="10" t="s">
        <v>454</v>
      </c>
      <c r="G73" s="11" t="s">
        <v>170</v>
      </c>
      <c r="H73" s="10" t="s">
        <v>21</v>
      </c>
      <c r="I73" s="13" t="s">
        <v>455</v>
      </c>
      <c r="J73" s="10" t="s">
        <v>18</v>
      </c>
      <c r="K73" s="11" t="s">
        <v>456</v>
      </c>
      <c r="L73" s="10" t="s">
        <v>457</v>
      </c>
      <c r="M73" s="11" t="s">
        <v>1112</v>
      </c>
    </row>
    <row r="74" ht="15.75" customHeight="1">
      <c r="A74" s="10" t="s">
        <v>18</v>
      </c>
      <c r="B74" s="10" t="s">
        <v>458</v>
      </c>
      <c r="C74" s="10" t="s">
        <v>459</v>
      </c>
      <c r="D74" s="10" t="s">
        <v>18</v>
      </c>
      <c r="E74" s="11" t="s">
        <v>1059</v>
      </c>
      <c r="F74" s="10" t="s">
        <v>73</v>
      </c>
      <c r="G74" s="11" t="s">
        <v>34</v>
      </c>
      <c r="H74" s="10" t="s">
        <v>21</v>
      </c>
      <c r="I74" s="13" t="s">
        <v>460</v>
      </c>
      <c r="J74" s="10" t="s">
        <v>18</v>
      </c>
      <c r="K74" s="11" t="s">
        <v>461</v>
      </c>
      <c r="L74" s="10" t="s">
        <v>462</v>
      </c>
      <c r="M74" s="11" t="s">
        <v>1113</v>
      </c>
    </row>
    <row r="75" ht="15.75" customHeight="1">
      <c r="A75" s="10" t="s">
        <v>18</v>
      </c>
      <c r="B75" s="10" t="s">
        <v>463</v>
      </c>
      <c r="C75" s="10" t="s">
        <v>464</v>
      </c>
      <c r="D75" s="10" t="s">
        <v>18</v>
      </c>
      <c r="E75" s="11" t="s">
        <v>1051</v>
      </c>
      <c r="F75" s="10" t="s">
        <v>132</v>
      </c>
      <c r="G75" s="10" t="s">
        <v>399</v>
      </c>
      <c r="H75" s="10" t="s">
        <v>21</v>
      </c>
      <c r="I75" s="13" t="s">
        <v>465</v>
      </c>
      <c r="J75" s="13" t="s">
        <v>466</v>
      </c>
      <c r="K75" s="11" t="s">
        <v>467</v>
      </c>
      <c r="L75" s="10" t="s">
        <v>468</v>
      </c>
      <c r="M75" s="11" t="s">
        <v>1114</v>
      </c>
    </row>
    <row r="76" ht="15.75" customHeight="1">
      <c r="A76" s="10" t="s">
        <v>18</v>
      </c>
      <c r="B76" s="10" t="s">
        <v>406</v>
      </c>
      <c r="C76" s="10" t="s">
        <v>405</v>
      </c>
      <c r="D76" s="10" t="s">
        <v>18</v>
      </c>
      <c r="E76" s="11" t="s">
        <v>1051</v>
      </c>
      <c r="F76" s="10" t="s">
        <v>406</v>
      </c>
      <c r="G76" s="11" t="s">
        <v>20</v>
      </c>
      <c r="H76" s="10" t="s">
        <v>21</v>
      </c>
      <c r="I76" s="13" t="s">
        <v>469</v>
      </c>
      <c r="J76" s="13" t="s">
        <v>470</v>
      </c>
      <c r="K76" s="11" t="s">
        <v>471</v>
      </c>
      <c r="L76" s="10" t="s">
        <v>472</v>
      </c>
      <c r="M76" s="11" t="s">
        <v>1115</v>
      </c>
    </row>
    <row r="77" ht="15.75" customHeight="1">
      <c r="A77" s="10" t="s">
        <v>18</v>
      </c>
      <c r="B77" s="10" t="s">
        <v>473</v>
      </c>
      <c r="C77" s="10" t="s">
        <v>474</v>
      </c>
      <c r="D77" s="10" t="s">
        <v>18</v>
      </c>
      <c r="E77" s="11" t="s">
        <v>1051</v>
      </c>
      <c r="F77" s="10" t="s">
        <v>475</v>
      </c>
      <c r="G77" s="11" t="s">
        <v>20</v>
      </c>
      <c r="H77" s="10" t="s">
        <v>48</v>
      </c>
      <c r="I77" s="13" t="s">
        <v>476</v>
      </c>
      <c r="J77" s="10" t="s">
        <v>18</v>
      </c>
      <c r="K77" s="11" t="s">
        <v>477</v>
      </c>
      <c r="L77" s="10" t="s">
        <v>478</v>
      </c>
      <c r="M77" s="11" t="s">
        <v>1116</v>
      </c>
    </row>
    <row r="78" ht="15.75" customHeight="1">
      <c r="A78" s="10" t="s">
        <v>18</v>
      </c>
      <c r="B78" s="10" t="s">
        <v>479</v>
      </c>
      <c r="C78" s="10" t="s">
        <v>480</v>
      </c>
      <c r="D78" s="10" t="s">
        <v>18</v>
      </c>
      <c r="E78" s="11" t="s">
        <v>1051</v>
      </c>
      <c r="F78" s="10" t="s">
        <v>481</v>
      </c>
      <c r="G78" s="11" t="s">
        <v>47</v>
      </c>
      <c r="H78" s="10" t="s">
        <v>48</v>
      </c>
      <c r="I78" s="13" t="s">
        <v>482</v>
      </c>
      <c r="J78" s="13" t="s">
        <v>483</v>
      </c>
      <c r="K78" s="11" t="s">
        <v>484</v>
      </c>
      <c r="L78" s="10" t="s">
        <v>485</v>
      </c>
      <c r="M78" s="11" t="s">
        <v>1117</v>
      </c>
    </row>
    <row r="79" ht="15.75" customHeight="1">
      <c r="A79" s="10" t="s">
        <v>18</v>
      </c>
      <c r="B79" s="10" t="s">
        <v>486</v>
      </c>
      <c r="C79" s="10" t="s">
        <v>487</v>
      </c>
      <c r="D79" s="10" t="s">
        <v>18</v>
      </c>
      <c r="E79" s="11" t="s">
        <v>1051</v>
      </c>
      <c r="F79" s="10" t="s">
        <v>132</v>
      </c>
      <c r="G79" s="11" t="s">
        <v>34</v>
      </c>
      <c r="H79" s="10" t="s">
        <v>21</v>
      </c>
      <c r="I79" s="13" t="s">
        <v>488</v>
      </c>
      <c r="J79" s="10" t="s">
        <v>18</v>
      </c>
      <c r="K79" s="11" t="s">
        <v>489</v>
      </c>
      <c r="L79" s="10" t="s">
        <v>490</v>
      </c>
      <c r="M79" s="11" t="s">
        <v>1118</v>
      </c>
    </row>
    <row r="80" ht="15.75" customHeight="1">
      <c r="A80" s="10" t="s">
        <v>18</v>
      </c>
      <c r="B80" s="10" t="s">
        <v>491</v>
      </c>
      <c r="C80" s="10" t="s">
        <v>492</v>
      </c>
      <c r="D80" s="10" t="s">
        <v>18</v>
      </c>
      <c r="E80" s="11" t="s">
        <v>1040</v>
      </c>
      <c r="F80" s="10" t="s">
        <v>493</v>
      </c>
      <c r="G80" s="11" t="s">
        <v>20</v>
      </c>
      <c r="H80" s="10" t="s">
        <v>21</v>
      </c>
      <c r="I80" s="13" t="s">
        <v>494</v>
      </c>
      <c r="J80" s="10" t="s">
        <v>18</v>
      </c>
      <c r="K80" s="11" t="s">
        <v>495</v>
      </c>
      <c r="L80" s="10" t="s">
        <v>496</v>
      </c>
      <c r="M80" s="11" t="s">
        <v>1119</v>
      </c>
    </row>
    <row r="81" ht="15.75" customHeight="1">
      <c r="A81" s="10" t="s">
        <v>18</v>
      </c>
      <c r="B81" s="10" t="s">
        <v>497</v>
      </c>
      <c r="C81" s="10" t="s">
        <v>498</v>
      </c>
      <c r="D81" s="10" t="s">
        <v>18</v>
      </c>
      <c r="E81" s="11" t="s">
        <v>1051</v>
      </c>
      <c r="F81" s="10" t="s">
        <v>499</v>
      </c>
      <c r="G81" s="11" t="s">
        <v>20</v>
      </c>
      <c r="H81" s="10" t="s">
        <v>48</v>
      </c>
      <c r="I81" s="13" t="s">
        <v>500</v>
      </c>
      <c r="J81" s="10" t="s">
        <v>18</v>
      </c>
      <c r="K81" s="11" t="s">
        <v>501</v>
      </c>
      <c r="L81" s="10" t="s">
        <v>502</v>
      </c>
      <c r="M81" s="11" t="s">
        <v>1120</v>
      </c>
    </row>
    <row r="82" ht="15.75" customHeight="1">
      <c r="A82" s="10" t="s">
        <v>18</v>
      </c>
      <c r="B82" s="10" t="s">
        <v>503</v>
      </c>
      <c r="C82" s="10" t="s">
        <v>504</v>
      </c>
      <c r="D82" s="10" t="s">
        <v>18</v>
      </c>
      <c r="E82" s="11" t="s">
        <v>1042</v>
      </c>
      <c r="F82" s="10" t="s">
        <v>505</v>
      </c>
      <c r="G82" s="11" t="s">
        <v>20</v>
      </c>
      <c r="H82" s="10" t="s">
        <v>21</v>
      </c>
      <c r="I82" s="13" t="s">
        <v>506</v>
      </c>
      <c r="J82" s="10" t="s">
        <v>18</v>
      </c>
      <c r="K82" s="11" t="s">
        <v>507</v>
      </c>
      <c r="L82" s="10" t="s">
        <v>508</v>
      </c>
      <c r="M82" s="11" t="s">
        <v>1121</v>
      </c>
    </row>
    <row r="83" ht="15.75" customHeight="1">
      <c r="A83" s="10" t="s">
        <v>18</v>
      </c>
      <c r="B83" s="10" t="s">
        <v>509</v>
      </c>
      <c r="C83" s="10" t="s">
        <v>510</v>
      </c>
      <c r="D83" s="10" t="s">
        <v>18</v>
      </c>
      <c r="E83" s="11" t="s">
        <v>1056</v>
      </c>
      <c r="F83" s="10" t="s">
        <v>90</v>
      </c>
      <c r="G83" s="11" t="s">
        <v>34</v>
      </c>
      <c r="H83" s="10" t="s">
        <v>21</v>
      </c>
      <c r="I83" s="13" t="s">
        <v>511</v>
      </c>
      <c r="J83" s="10" t="s">
        <v>18</v>
      </c>
      <c r="K83" s="11" t="s">
        <v>512</v>
      </c>
      <c r="L83" s="10" t="s">
        <v>513</v>
      </c>
      <c r="M83" s="11" t="s">
        <v>1122</v>
      </c>
    </row>
    <row r="84" ht="15.75" customHeight="1">
      <c r="A84" s="10" t="s">
        <v>18</v>
      </c>
      <c r="B84" s="10" t="s">
        <v>514</v>
      </c>
      <c r="C84" s="10" t="s">
        <v>515</v>
      </c>
      <c r="D84" s="10" t="s">
        <v>18</v>
      </c>
      <c r="E84" s="11" t="s">
        <v>1058</v>
      </c>
      <c r="F84" s="10" t="s">
        <v>516</v>
      </c>
      <c r="G84" s="11" t="s">
        <v>47</v>
      </c>
      <c r="H84" s="10" t="s">
        <v>48</v>
      </c>
      <c r="I84" s="13" t="s">
        <v>517</v>
      </c>
      <c r="J84" s="10" t="s">
        <v>18</v>
      </c>
      <c r="K84" s="11" t="s">
        <v>518</v>
      </c>
      <c r="L84" s="10" t="s">
        <v>519</v>
      </c>
      <c r="M84" s="11" t="s">
        <v>1123</v>
      </c>
    </row>
    <row r="85" ht="15.75" customHeight="1">
      <c r="A85" s="10" t="s">
        <v>18</v>
      </c>
      <c r="B85" s="10" t="s">
        <v>520</v>
      </c>
      <c r="C85" s="10" t="s">
        <v>521</v>
      </c>
      <c r="D85" s="10" t="s">
        <v>18</v>
      </c>
      <c r="E85" s="11" t="s">
        <v>1041</v>
      </c>
      <c r="F85" s="10" t="s">
        <v>522</v>
      </c>
      <c r="G85" s="11" t="s">
        <v>170</v>
      </c>
      <c r="H85" s="10" t="s">
        <v>21</v>
      </c>
      <c r="I85" s="13" t="s">
        <v>523</v>
      </c>
      <c r="J85" s="13" t="s">
        <v>524</v>
      </c>
      <c r="K85" s="11" t="s">
        <v>525</v>
      </c>
      <c r="L85" s="10" t="s">
        <v>526</v>
      </c>
      <c r="M85" s="11" t="s">
        <v>1124</v>
      </c>
    </row>
    <row r="86" ht="15.75" customHeight="1">
      <c r="A86" s="10" t="s">
        <v>18</v>
      </c>
      <c r="B86" s="10" t="s">
        <v>527</v>
      </c>
      <c r="C86" s="10" t="s">
        <v>528</v>
      </c>
      <c r="D86" s="10" t="s">
        <v>18</v>
      </c>
      <c r="E86" s="11" t="s">
        <v>1042</v>
      </c>
      <c r="F86" s="10" t="s">
        <v>529</v>
      </c>
      <c r="G86" s="11" t="s">
        <v>20</v>
      </c>
      <c r="H86" s="10" t="s">
        <v>21</v>
      </c>
      <c r="I86" s="13" t="s">
        <v>530</v>
      </c>
      <c r="J86" s="10" t="s">
        <v>18</v>
      </c>
      <c r="K86" s="11" t="s">
        <v>531</v>
      </c>
      <c r="L86" s="10" t="s">
        <v>532</v>
      </c>
      <c r="M86" s="11" t="s">
        <v>1125</v>
      </c>
    </row>
    <row r="87" ht="15.75" customHeight="1">
      <c r="A87" s="10" t="s">
        <v>18</v>
      </c>
      <c r="B87" s="10" t="s">
        <v>533</v>
      </c>
      <c r="C87" s="10" t="s">
        <v>534</v>
      </c>
      <c r="D87" s="10" t="s">
        <v>18</v>
      </c>
      <c r="E87" s="11" t="s">
        <v>1048</v>
      </c>
      <c r="F87" s="10" t="s">
        <v>27</v>
      </c>
      <c r="G87" s="11" t="s">
        <v>34</v>
      </c>
      <c r="H87" s="10" t="s">
        <v>21</v>
      </c>
      <c r="I87" s="13" t="s">
        <v>535</v>
      </c>
      <c r="J87" s="13" t="s">
        <v>536</v>
      </c>
      <c r="K87" s="11" t="s">
        <v>537</v>
      </c>
      <c r="L87" s="10" t="s">
        <v>538</v>
      </c>
      <c r="M87" s="11" t="s">
        <v>1126</v>
      </c>
    </row>
    <row r="88" ht="15.75" customHeight="1">
      <c r="A88" s="10" t="s">
        <v>18</v>
      </c>
      <c r="B88" s="10" t="s">
        <v>539</v>
      </c>
      <c r="C88" s="10" t="s">
        <v>540</v>
      </c>
      <c r="D88" s="10" t="s">
        <v>18</v>
      </c>
      <c r="E88" s="11" t="s">
        <v>1046</v>
      </c>
      <c r="F88" s="10" t="s">
        <v>541</v>
      </c>
      <c r="G88" s="11" t="s">
        <v>20</v>
      </c>
      <c r="H88" s="10" t="s">
        <v>21</v>
      </c>
      <c r="I88" s="13" t="s">
        <v>542</v>
      </c>
      <c r="J88" s="10" t="s">
        <v>18</v>
      </c>
      <c r="K88" s="11" t="s">
        <v>543</v>
      </c>
      <c r="L88" s="10" t="s">
        <v>544</v>
      </c>
      <c r="M88" s="11" t="s">
        <v>1127</v>
      </c>
    </row>
    <row r="89" ht="15.75" customHeight="1">
      <c r="A89" s="10" t="s">
        <v>18</v>
      </c>
      <c r="B89" s="10" t="s">
        <v>545</v>
      </c>
      <c r="C89" s="10" t="s">
        <v>546</v>
      </c>
      <c r="D89" s="10" t="s">
        <v>18</v>
      </c>
      <c r="E89" s="11" t="s">
        <v>1100</v>
      </c>
      <c r="F89" s="10" t="s">
        <v>73</v>
      </c>
      <c r="G89" s="11" t="s">
        <v>34</v>
      </c>
      <c r="H89" s="10" t="s">
        <v>21</v>
      </c>
      <c r="I89" s="13" t="s">
        <v>547</v>
      </c>
      <c r="J89" s="10" t="s">
        <v>18</v>
      </c>
      <c r="K89" s="11" t="s">
        <v>548</v>
      </c>
      <c r="L89" s="10" t="s">
        <v>549</v>
      </c>
      <c r="M89" s="11" t="s">
        <v>1128</v>
      </c>
    </row>
    <row r="90" ht="15.75" customHeight="1">
      <c r="A90" s="10" t="s">
        <v>18</v>
      </c>
      <c r="B90" s="10" t="s">
        <v>550</v>
      </c>
      <c r="C90" s="10" t="s">
        <v>551</v>
      </c>
      <c r="D90" s="10" t="s">
        <v>18</v>
      </c>
      <c r="E90" s="11" t="s">
        <v>1051</v>
      </c>
      <c r="F90" s="10" t="s">
        <v>552</v>
      </c>
      <c r="G90" s="11" t="s">
        <v>20</v>
      </c>
      <c r="H90" s="10" t="s">
        <v>48</v>
      </c>
      <c r="I90" s="13" t="s">
        <v>553</v>
      </c>
      <c r="J90" s="10" t="s">
        <v>18</v>
      </c>
      <c r="K90" s="11" t="s">
        <v>554</v>
      </c>
      <c r="L90" s="10" t="s">
        <v>555</v>
      </c>
      <c r="M90" s="11" t="s">
        <v>1129</v>
      </c>
    </row>
    <row r="91" ht="15.75" customHeight="1">
      <c r="A91" s="10" t="s">
        <v>18</v>
      </c>
      <c r="B91" s="10" t="s">
        <v>556</v>
      </c>
      <c r="C91" s="10" t="s">
        <v>557</v>
      </c>
      <c r="D91" s="10" t="s">
        <v>18</v>
      </c>
      <c r="E91" s="11" t="s">
        <v>1051</v>
      </c>
      <c r="F91" s="10" t="s">
        <v>558</v>
      </c>
      <c r="G91" s="11" t="s">
        <v>20</v>
      </c>
      <c r="H91" s="10" t="s">
        <v>48</v>
      </c>
      <c r="I91" s="13" t="s">
        <v>559</v>
      </c>
      <c r="J91" s="10" t="s">
        <v>18</v>
      </c>
      <c r="K91" s="11" t="s">
        <v>560</v>
      </c>
      <c r="L91" s="10" t="s">
        <v>561</v>
      </c>
      <c r="M91" s="11" t="s">
        <v>1130</v>
      </c>
    </row>
    <row r="92" ht="15.75" customHeight="1">
      <c r="A92" s="10" t="s">
        <v>18</v>
      </c>
      <c r="B92" s="10" t="s">
        <v>562</v>
      </c>
      <c r="C92" s="10" t="s">
        <v>563</v>
      </c>
      <c r="D92" s="10" t="s">
        <v>18</v>
      </c>
      <c r="E92" s="11" t="s">
        <v>1056</v>
      </c>
      <c r="F92" s="10" t="s">
        <v>564</v>
      </c>
      <c r="G92" s="11" t="s">
        <v>47</v>
      </c>
      <c r="H92" s="10" t="s">
        <v>21</v>
      </c>
      <c r="I92" s="13" t="s">
        <v>565</v>
      </c>
      <c r="J92" s="10" t="s">
        <v>18</v>
      </c>
      <c r="K92" s="11" t="s">
        <v>566</v>
      </c>
      <c r="L92" s="10" t="s">
        <v>567</v>
      </c>
      <c r="M92" s="11" t="s">
        <v>1131</v>
      </c>
    </row>
    <row r="93" ht="15.75" customHeight="1">
      <c r="A93" s="10" t="s">
        <v>18</v>
      </c>
      <c r="B93" s="10" t="s">
        <v>568</v>
      </c>
      <c r="C93" s="10" t="s">
        <v>569</v>
      </c>
      <c r="D93" s="10" t="s">
        <v>18</v>
      </c>
      <c r="E93" s="11" t="s">
        <v>1044</v>
      </c>
      <c r="F93" s="10" t="s">
        <v>570</v>
      </c>
      <c r="G93" s="11" t="s">
        <v>20</v>
      </c>
      <c r="H93" s="10" t="s">
        <v>48</v>
      </c>
      <c r="I93" s="13" t="s">
        <v>571</v>
      </c>
      <c r="J93" s="10" t="s">
        <v>18</v>
      </c>
      <c r="K93" s="11" t="s">
        <v>572</v>
      </c>
      <c r="L93" s="10" t="s">
        <v>573</v>
      </c>
      <c r="M93" s="11" t="s">
        <v>1132</v>
      </c>
    </row>
    <row r="94" ht="15.75" customHeight="1">
      <c r="A94" s="10" t="s">
        <v>18</v>
      </c>
      <c r="B94" s="10" t="s">
        <v>574</v>
      </c>
      <c r="C94" s="10" t="s">
        <v>575</v>
      </c>
      <c r="D94" s="10" t="s">
        <v>18</v>
      </c>
      <c r="E94" s="11" t="s">
        <v>1046</v>
      </c>
      <c r="F94" s="10" t="s">
        <v>576</v>
      </c>
      <c r="G94" s="11" t="s">
        <v>47</v>
      </c>
      <c r="H94" s="10" t="s">
        <v>48</v>
      </c>
      <c r="I94" s="13" t="s">
        <v>577</v>
      </c>
      <c r="J94" s="10" t="s">
        <v>18</v>
      </c>
      <c r="K94" s="11" t="s">
        <v>578</v>
      </c>
      <c r="L94" s="10" t="s">
        <v>579</v>
      </c>
      <c r="M94" s="11" t="s">
        <v>1133</v>
      </c>
    </row>
    <row r="95" ht="15.75" customHeight="1">
      <c r="A95" s="10" t="s">
        <v>18</v>
      </c>
      <c r="B95" s="10" t="s">
        <v>580</v>
      </c>
      <c r="C95" s="10" t="s">
        <v>581</v>
      </c>
      <c r="D95" s="10" t="s">
        <v>18</v>
      </c>
      <c r="E95" s="11" t="s">
        <v>1051</v>
      </c>
      <c r="F95" s="10" t="s">
        <v>582</v>
      </c>
      <c r="G95" s="11" t="s">
        <v>47</v>
      </c>
      <c r="H95" s="10" t="s">
        <v>48</v>
      </c>
      <c r="I95" s="13" t="s">
        <v>583</v>
      </c>
      <c r="J95" s="10" t="s">
        <v>18</v>
      </c>
      <c r="K95" s="11" t="s">
        <v>584</v>
      </c>
      <c r="L95" s="10" t="s">
        <v>585</v>
      </c>
      <c r="M95" s="11" t="s">
        <v>1134</v>
      </c>
    </row>
    <row r="96" ht="15.75" customHeight="1">
      <c r="A96" s="10" t="s">
        <v>18</v>
      </c>
      <c r="B96" s="10" t="s">
        <v>586</v>
      </c>
      <c r="C96" s="10" t="s">
        <v>587</v>
      </c>
      <c r="D96" s="10" t="s">
        <v>18</v>
      </c>
      <c r="E96" s="11" t="s">
        <v>1051</v>
      </c>
      <c r="F96" s="10" t="s">
        <v>132</v>
      </c>
      <c r="G96" s="11" t="s">
        <v>20</v>
      </c>
      <c r="H96" s="10" t="s">
        <v>588</v>
      </c>
      <c r="I96" s="13" t="s">
        <v>589</v>
      </c>
      <c r="J96" s="10" t="s">
        <v>18</v>
      </c>
      <c r="K96" s="11" t="s">
        <v>590</v>
      </c>
      <c r="L96" s="10" t="s">
        <v>591</v>
      </c>
      <c r="M96" s="11" t="s">
        <v>1135</v>
      </c>
    </row>
    <row r="97" ht="15.75" customHeight="1">
      <c r="A97" s="10" t="s">
        <v>18</v>
      </c>
      <c r="B97" s="10" t="s">
        <v>592</v>
      </c>
      <c r="C97" s="10" t="s">
        <v>593</v>
      </c>
      <c r="D97" s="10" t="s">
        <v>18</v>
      </c>
      <c r="E97" s="11" t="s">
        <v>1044</v>
      </c>
      <c r="F97" s="10" t="s">
        <v>594</v>
      </c>
      <c r="G97" s="11" t="s">
        <v>20</v>
      </c>
      <c r="H97" s="10" t="s">
        <v>21</v>
      </c>
      <c r="I97" s="13" t="s">
        <v>595</v>
      </c>
      <c r="J97" s="10" t="s">
        <v>18</v>
      </c>
      <c r="K97" s="11" t="s">
        <v>596</v>
      </c>
      <c r="L97" s="10" t="s">
        <v>597</v>
      </c>
      <c r="M97" s="11" t="s">
        <v>1043</v>
      </c>
    </row>
    <row r="98" ht="15.75" customHeight="1">
      <c r="A98" s="10" t="s">
        <v>18</v>
      </c>
      <c r="B98" s="10" t="s">
        <v>598</v>
      </c>
      <c r="C98" s="10" t="s">
        <v>599</v>
      </c>
      <c r="D98" s="10" t="s">
        <v>18</v>
      </c>
      <c r="E98" s="11" t="s">
        <v>1040</v>
      </c>
      <c r="F98" s="10" t="s">
        <v>132</v>
      </c>
      <c r="G98" s="11" t="s">
        <v>20</v>
      </c>
      <c r="H98" s="10" t="s">
        <v>588</v>
      </c>
      <c r="I98" s="13" t="s">
        <v>600</v>
      </c>
      <c r="J98" s="10" t="s">
        <v>18</v>
      </c>
      <c r="K98" s="11" t="s">
        <v>601</v>
      </c>
      <c r="L98" s="10" t="s">
        <v>602</v>
      </c>
      <c r="M98" s="11" t="s">
        <v>1136</v>
      </c>
    </row>
    <row r="99" ht="15.75" customHeight="1">
      <c r="A99" s="10" t="s">
        <v>18</v>
      </c>
      <c r="B99" s="10" t="s">
        <v>603</v>
      </c>
      <c r="C99" s="10" t="s">
        <v>604</v>
      </c>
      <c r="D99" s="10" t="s">
        <v>18</v>
      </c>
      <c r="E99" s="11" t="s">
        <v>1055</v>
      </c>
      <c r="F99" s="10" t="s">
        <v>412</v>
      </c>
      <c r="G99" s="11" t="s">
        <v>47</v>
      </c>
      <c r="H99" s="10" t="s">
        <v>21</v>
      </c>
      <c r="I99" s="13" t="s">
        <v>605</v>
      </c>
      <c r="J99" s="10" t="s">
        <v>18</v>
      </c>
      <c r="K99" s="11" t="s">
        <v>606</v>
      </c>
      <c r="L99" s="10" t="s">
        <v>607</v>
      </c>
      <c r="M99" s="11" t="s">
        <v>1137</v>
      </c>
    </row>
    <row r="100" ht="15.75" customHeight="1">
      <c r="A100" s="10" t="s">
        <v>18</v>
      </c>
      <c r="B100" s="10" t="s">
        <v>608</v>
      </c>
      <c r="C100" s="10" t="s">
        <v>609</v>
      </c>
      <c r="D100" s="10" t="s">
        <v>18</v>
      </c>
      <c r="E100" s="11" t="s">
        <v>1044</v>
      </c>
      <c r="F100" s="10" t="s">
        <v>610</v>
      </c>
      <c r="G100" s="11" t="s">
        <v>60</v>
      </c>
      <c r="H100" s="10" t="s">
        <v>21</v>
      </c>
      <c r="I100" s="13" t="s">
        <v>611</v>
      </c>
      <c r="J100" s="10" t="s">
        <v>18</v>
      </c>
      <c r="K100" s="11" t="s">
        <v>612</v>
      </c>
      <c r="L100" s="10" t="s">
        <v>613</v>
      </c>
      <c r="M100" s="11" t="s">
        <v>1138</v>
      </c>
    </row>
    <row r="101" ht="15.75" customHeight="1">
      <c r="A101" s="10" t="s">
        <v>18</v>
      </c>
      <c r="B101" s="10" t="s">
        <v>618</v>
      </c>
      <c r="C101" s="10" t="s">
        <v>619</v>
      </c>
      <c r="D101" s="10" t="s">
        <v>18</v>
      </c>
      <c r="E101" s="11" t="s">
        <v>1051</v>
      </c>
      <c r="F101" s="10" t="s">
        <v>620</v>
      </c>
      <c r="G101" s="11" t="s">
        <v>20</v>
      </c>
      <c r="H101" s="10" t="s">
        <v>48</v>
      </c>
      <c r="I101" s="13" t="s">
        <v>621</v>
      </c>
      <c r="J101" s="10" t="s">
        <v>18</v>
      </c>
      <c r="K101" s="11" t="s">
        <v>622</v>
      </c>
      <c r="L101" s="10" t="s">
        <v>623</v>
      </c>
      <c r="M101" s="11" t="s">
        <v>1042</v>
      </c>
    </row>
    <row r="102" ht="15.75" customHeight="1">
      <c r="A102" s="10" t="s">
        <v>18</v>
      </c>
      <c r="B102" s="10" t="s">
        <v>628</v>
      </c>
      <c r="C102" s="10" t="s">
        <v>629</v>
      </c>
      <c r="D102" s="10" t="s">
        <v>18</v>
      </c>
      <c r="E102" s="11" t="s">
        <v>1042</v>
      </c>
      <c r="F102" s="10" t="s">
        <v>412</v>
      </c>
      <c r="G102" s="11" t="s">
        <v>20</v>
      </c>
      <c r="H102" s="10" t="s">
        <v>21</v>
      </c>
      <c r="I102" s="13" t="s">
        <v>630</v>
      </c>
      <c r="J102" s="10" t="s">
        <v>18</v>
      </c>
      <c r="K102" s="11" t="s">
        <v>631</v>
      </c>
      <c r="L102" s="10" t="s">
        <v>632</v>
      </c>
      <c r="M102" s="11" t="s">
        <v>1048</v>
      </c>
    </row>
    <row r="103" ht="15.75" customHeight="1">
      <c r="A103" s="10" t="s">
        <v>18</v>
      </c>
      <c r="B103" s="10" t="s">
        <v>642</v>
      </c>
      <c r="C103" s="10" t="s">
        <v>643</v>
      </c>
      <c r="D103" s="10" t="s">
        <v>18</v>
      </c>
      <c r="E103" s="11" t="s">
        <v>1081</v>
      </c>
      <c r="F103" s="10" t="s">
        <v>505</v>
      </c>
      <c r="G103" s="11" t="s">
        <v>20</v>
      </c>
      <c r="H103" s="10" t="s">
        <v>21</v>
      </c>
      <c r="I103" s="13" t="s">
        <v>644</v>
      </c>
      <c r="J103" s="10" t="s">
        <v>18</v>
      </c>
      <c r="K103" s="11" t="s">
        <v>645</v>
      </c>
      <c r="L103" s="10" t="s">
        <v>646</v>
      </c>
      <c r="M103" s="11" t="s">
        <v>1053</v>
      </c>
    </row>
    <row r="104" ht="15.75" customHeight="1">
      <c r="A104" s="10" t="s">
        <v>18</v>
      </c>
      <c r="B104" s="10" t="s">
        <v>650</v>
      </c>
      <c r="C104" s="10" t="s">
        <v>651</v>
      </c>
      <c r="D104" s="10" t="s">
        <v>18</v>
      </c>
      <c r="E104" s="11" t="s">
        <v>1053</v>
      </c>
      <c r="F104" s="10" t="s">
        <v>652</v>
      </c>
      <c r="G104" s="11" t="s">
        <v>34</v>
      </c>
      <c r="H104" s="10" t="s">
        <v>21</v>
      </c>
      <c r="I104" s="13" t="s">
        <v>653</v>
      </c>
      <c r="J104" s="10" t="s">
        <v>18</v>
      </c>
      <c r="K104" s="11" t="s">
        <v>654</v>
      </c>
      <c r="L104" s="10" t="s">
        <v>655</v>
      </c>
      <c r="M104" s="11" t="s">
        <v>1059</v>
      </c>
    </row>
    <row r="105" ht="15.75" customHeight="1">
      <c r="A105" s="10" t="s">
        <v>18</v>
      </c>
      <c r="B105" s="10" t="s">
        <v>660</v>
      </c>
      <c r="C105" s="10" t="s">
        <v>661</v>
      </c>
      <c r="D105" s="10" t="s">
        <v>18</v>
      </c>
      <c r="E105" s="11" t="s">
        <v>1052</v>
      </c>
      <c r="F105" s="10" t="s">
        <v>205</v>
      </c>
      <c r="G105" s="11" t="s">
        <v>34</v>
      </c>
      <c r="H105" s="10" t="s">
        <v>206</v>
      </c>
      <c r="I105" s="13" t="s">
        <v>662</v>
      </c>
      <c r="J105" s="10" t="s">
        <v>18</v>
      </c>
      <c r="K105" s="11" t="s">
        <v>663</v>
      </c>
      <c r="L105" s="10" t="s">
        <v>664</v>
      </c>
      <c r="M105" s="11" t="s">
        <v>1060</v>
      </c>
    </row>
    <row r="106" ht="15.75" customHeight="1">
      <c r="A106" s="10" t="s">
        <v>18</v>
      </c>
      <c r="B106" s="10" t="s">
        <v>668</v>
      </c>
      <c r="C106" s="10" t="s">
        <v>669</v>
      </c>
      <c r="D106" s="10" t="s">
        <v>18</v>
      </c>
      <c r="E106" s="11" t="s">
        <v>1051</v>
      </c>
      <c r="F106" s="10" t="s">
        <v>670</v>
      </c>
      <c r="G106" s="11" t="s">
        <v>20</v>
      </c>
      <c r="H106" s="10" t="s">
        <v>48</v>
      </c>
      <c r="I106" s="13" t="s">
        <v>671</v>
      </c>
      <c r="J106" s="10" t="s">
        <v>18</v>
      </c>
      <c r="K106" s="11" t="s">
        <v>672</v>
      </c>
      <c r="L106" s="10" t="s">
        <v>673</v>
      </c>
      <c r="M106" s="11" t="s">
        <v>1049</v>
      </c>
    </row>
    <row r="107" ht="15.75" customHeight="1">
      <c r="A107" s="10" t="s">
        <v>18</v>
      </c>
      <c r="B107" s="10" t="s">
        <v>685</v>
      </c>
      <c r="C107" s="10" t="s">
        <v>686</v>
      </c>
      <c r="D107" s="10" t="s">
        <v>18</v>
      </c>
      <c r="E107" s="11" t="s">
        <v>1051</v>
      </c>
      <c r="F107" s="10" t="s">
        <v>687</v>
      </c>
      <c r="G107" s="11" t="s">
        <v>34</v>
      </c>
      <c r="H107" s="10" t="s">
        <v>48</v>
      </c>
      <c r="I107" s="13" t="s">
        <v>688</v>
      </c>
      <c r="J107" s="10" t="s">
        <v>18</v>
      </c>
      <c r="K107" s="11" t="s">
        <v>689</v>
      </c>
      <c r="L107" s="10" t="s">
        <v>690</v>
      </c>
      <c r="M107" s="11" t="s">
        <v>1068</v>
      </c>
    </row>
    <row r="108" ht="15.75" customHeight="1">
      <c r="A108" s="10" t="s">
        <v>18</v>
      </c>
      <c r="B108" s="10" t="s">
        <v>717</v>
      </c>
      <c r="C108" s="10" t="s">
        <v>718</v>
      </c>
      <c r="D108" s="10" t="s">
        <v>18</v>
      </c>
      <c r="E108" s="11" t="s">
        <v>1056</v>
      </c>
      <c r="F108" s="10" t="s">
        <v>719</v>
      </c>
      <c r="G108" s="11" t="s">
        <v>47</v>
      </c>
      <c r="H108" s="10" t="s">
        <v>48</v>
      </c>
      <c r="I108" s="13" t="s">
        <v>720</v>
      </c>
      <c r="J108" s="10" t="s">
        <v>18</v>
      </c>
      <c r="K108" s="11" t="s">
        <v>721</v>
      </c>
      <c r="L108" s="10" t="s">
        <v>722</v>
      </c>
      <c r="M108" s="11" t="s">
        <v>1081</v>
      </c>
    </row>
    <row r="109" ht="15.75" customHeight="1">
      <c r="A109" s="10" t="s">
        <v>18</v>
      </c>
      <c r="B109" s="10" t="s">
        <v>724</v>
      </c>
      <c r="C109" s="10" t="s">
        <v>725</v>
      </c>
      <c r="D109" s="10" t="s">
        <v>18</v>
      </c>
      <c r="E109" s="11" t="s">
        <v>1051</v>
      </c>
      <c r="F109" s="10" t="s">
        <v>499</v>
      </c>
      <c r="G109" s="11" t="s">
        <v>20</v>
      </c>
      <c r="H109" s="10" t="s">
        <v>48</v>
      </c>
      <c r="I109" s="13" t="s">
        <v>726</v>
      </c>
      <c r="J109" s="10" t="s">
        <v>18</v>
      </c>
      <c r="K109" s="11" t="s">
        <v>727</v>
      </c>
      <c r="L109" s="10" t="s">
        <v>728</v>
      </c>
      <c r="M109" s="11" t="s">
        <v>1083</v>
      </c>
    </row>
    <row r="110" ht="15.75" customHeight="1">
      <c r="A110" s="10" t="s">
        <v>18</v>
      </c>
      <c r="B110" s="10" t="s">
        <v>737</v>
      </c>
      <c r="C110" s="10" t="s">
        <v>738</v>
      </c>
      <c r="D110" s="10" t="s">
        <v>18</v>
      </c>
      <c r="E110" s="11" t="s">
        <v>1050</v>
      </c>
      <c r="F110" s="10" t="s">
        <v>739</v>
      </c>
      <c r="G110" s="11" t="s">
        <v>34</v>
      </c>
      <c r="H110" s="10" t="s">
        <v>48</v>
      </c>
      <c r="I110" s="13" t="s">
        <v>740</v>
      </c>
      <c r="J110" s="10" t="s">
        <v>18</v>
      </c>
      <c r="K110" s="11" t="s">
        <v>741</v>
      </c>
      <c r="L110" s="10" t="s">
        <v>742</v>
      </c>
      <c r="M110" s="11" t="s">
        <v>1088</v>
      </c>
    </row>
    <row r="111" ht="15.75" customHeight="1">
      <c r="A111" s="10" t="s">
        <v>18</v>
      </c>
      <c r="B111" s="10" t="s">
        <v>743</v>
      </c>
      <c r="C111" s="10" t="s">
        <v>744</v>
      </c>
      <c r="D111" s="10" t="s">
        <v>18</v>
      </c>
      <c r="E111" s="11" t="s">
        <v>1057</v>
      </c>
      <c r="F111" s="10" t="s">
        <v>745</v>
      </c>
      <c r="G111" s="11" t="s">
        <v>47</v>
      </c>
      <c r="H111" s="10" t="s">
        <v>48</v>
      </c>
      <c r="I111" s="13" t="s">
        <v>746</v>
      </c>
      <c r="J111" s="10" t="s">
        <v>18</v>
      </c>
      <c r="K111" s="11" t="s">
        <v>747</v>
      </c>
      <c r="L111" s="10" t="s">
        <v>748</v>
      </c>
      <c r="M111" s="11" t="s">
        <v>1089</v>
      </c>
    </row>
    <row r="112" ht="15.75" customHeight="1">
      <c r="A112" s="10" t="s">
        <v>18</v>
      </c>
      <c r="B112" s="10" t="s">
        <v>752</v>
      </c>
      <c r="C112" s="10" t="s">
        <v>753</v>
      </c>
      <c r="D112" s="10" t="s">
        <v>18</v>
      </c>
      <c r="E112" s="11" t="s">
        <v>1051</v>
      </c>
      <c r="F112" s="10" t="s">
        <v>754</v>
      </c>
      <c r="G112" s="11" t="s">
        <v>60</v>
      </c>
      <c r="H112" s="10" t="s">
        <v>21</v>
      </c>
      <c r="I112" s="13" t="s">
        <v>755</v>
      </c>
      <c r="J112" s="10" t="s">
        <v>18</v>
      </c>
      <c r="K112" s="11" t="s">
        <v>756</v>
      </c>
      <c r="L112" s="10" t="s">
        <v>757</v>
      </c>
      <c r="M112" s="11" t="s">
        <v>1091</v>
      </c>
    </row>
    <row r="113" ht="15.75" customHeight="1">
      <c r="A113" s="10" t="s">
        <v>18</v>
      </c>
      <c r="B113" s="10" t="s">
        <v>758</v>
      </c>
      <c r="C113" s="10" t="s">
        <v>759</v>
      </c>
      <c r="D113" s="10" t="s">
        <v>18</v>
      </c>
      <c r="E113" s="11" t="s">
        <v>1051</v>
      </c>
      <c r="F113" s="10" t="s">
        <v>760</v>
      </c>
      <c r="G113" s="11" t="s">
        <v>20</v>
      </c>
      <c r="H113" s="10" t="s">
        <v>21</v>
      </c>
      <c r="I113" s="13" t="s">
        <v>761</v>
      </c>
      <c r="J113" s="10" t="s">
        <v>18</v>
      </c>
      <c r="K113" s="11" t="s">
        <v>762</v>
      </c>
      <c r="L113" s="10" t="s">
        <v>763</v>
      </c>
      <c r="M113" s="11" t="s">
        <v>1092</v>
      </c>
    </row>
    <row r="114" ht="15.75" customHeight="1">
      <c r="A114" s="10" t="s">
        <v>18</v>
      </c>
      <c r="B114" s="10" t="s">
        <v>772</v>
      </c>
      <c r="C114" s="10" t="s">
        <v>773</v>
      </c>
      <c r="D114" s="10" t="s">
        <v>18</v>
      </c>
      <c r="E114" s="11" t="s">
        <v>1051</v>
      </c>
      <c r="F114" s="10" t="s">
        <v>774</v>
      </c>
      <c r="G114" s="11" t="s">
        <v>60</v>
      </c>
      <c r="H114" s="10" t="s">
        <v>21</v>
      </c>
      <c r="I114" s="13" t="s">
        <v>775</v>
      </c>
      <c r="J114" s="13" t="s">
        <v>1139</v>
      </c>
      <c r="K114" s="11" t="s">
        <v>776</v>
      </c>
      <c r="L114" s="10" t="s">
        <v>777</v>
      </c>
      <c r="M114" s="11" t="s">
        <v>1094</v>
      </c>
    </row>
    <row r="115" ht="15.75" customHeight="1">
      <c r="A115" s="10" t="s">
        <v>18</v>
      </c>
      <c r="B115" s="10" t="s">
        <v>781</v>
      </c>
      <c r="C115" s="10" t="s">
        <v>782</v>
      </c>
      <c r="D115" s="10" t="s">
        <v>18</v>
      </c>
      <c r="E115" s="11" t="s">
        <v>1094</v>
      </c>
      <c r="F115" s="10" t="s">
        <v>783</v>
      </c>
      <c r="G115" s="11" t="s">
        <v>34</v>
      </c>
      <c r="H115" s="10" t="s">
        <v>21</v>
      </c>
      <c r="I115" s="13" t="s">
        <v>784</v>
      </c>
      <c r="J115" s="10" t="s">
        <v>18</v>
      </c>
      <c r="K115" s="11" t="s">
        <v>785</v>
      </c>
      <c r="L115" s="10" t="s">
        <v>786</v>
      </c>
      <c r="M115" s="11" t="s">
        <v>1096</v>
      </c>
    </row>
    <row r="116" ht="15.75" customHeight="1">
      <c r="A116" s="10" t="s">
        <v>18</v>
      </c>
      <c r="B116" s="10" t="s">
        <v>787</v>
      </c>
      <c r="C116" s="10" t="s">
        <v>788</v>
      </c>
      <c r="D116" s="10" t="s">
        <v>18</v>
      </c>
      <c r="E116" s="11" t="s">
        <v>1040</v>
      </c>
      <c r="F116" s="10" t="s">
        <v>789</v>
      </c>
      <c r="G116" s="11" t="s">
        <v>20</v>
      </c>
      <c r="H116" s="10" t="s">
        <v>48</v>
      </c>
      <c r="I116" s="13" t="s">
        <v>790</v>
      </c>
      <c r="J116" s="10" t="s">
        <v>18</v>
      </c>
      <c r="K116" s="11" t="s">
        <v>791</v>
      </c>
      <c r="L116" s="10" t="s">
        <v>792</v>
      </c>
      <c r="M116" s="11" t="s">
        <v>1097</v>
      </c>
    </row>
    <row r="117" ht="15.75" customHeight="1">
      <c r="A117" s="10" t="s">
        <v>18</v>
      </c>
      <c r="B117" s="10" t="s">
        <v>796</v>
      </c>
      <c r="C117" s="10" t="s">
        <v>797</v>
      </c>
      <c r="D117" s="10" t="s">
        <v>18</v>
      </c>
      <c r="E117" s="11" t="s">
        <v>1040</v>
      </c>
      <c r="F117" s="10" t="s">
        <v>798</v>
      </c>
      <c r="G117" s="11" t="s">
        <v>20</v>
      </c>
      <c r="H117" s="10" t="s">
        <v>21</v>
      </c>
      <c r="I117" s="13" t="s">
        <v>799</v>
      </c>
      <c r="J117" s="10" t="s">
        <v>18</v>
      </c>
      <c r="K117" s="11" t="s">
        <v>800</v>
      </c>
      <c r="L117" s="10" t="s">
        <v>801</v>
      </c>
      <c r="M117" s="11" t="s">
        <v>1099</v>
      </c>
    </row>
    <row r="118" ht="15.75" customHeight="1">
      <c r="A118" s="10" t="s">
        <v>18</v>
      </c>
      <c r="B118" s="10" t="s">
        <v>802</v>
      </c>
      <c r="C118" s="10" t="s">
        <v>803</v>
      </c>
      <c r="D118" s="10" t="s">
        <v>18</v>
      </c>
      <c r="E118" s="11" t="s">
        <v>1051</v>
      </c>
      <c r="F118" s="10" t="s">
        <v>412</v>
      </c>
      <c r="G118" s="11" t="s">
        <v>20</v>
      </c>
      <c r="H118" s="10" t="s">
        <v>21</v>
      </c>
      <c r="I118" s="13" t="s">
        <v>804</v>
      </c>
      <c r="J118" s="10" t="s">
        <v>18</v>
      </c>
      <c r="K118" s="11" t="s">
        <v>805</v>
      </c>
      <c r="L118" s="10" t="s">
        <v>806</v>
      </c>
      <c r="M118" s="11" t="s">
        <v>1100</v>
      </c>
    </row>
    <row r="119" ht="15.75" customHeight="1">
      <c r="A119" s="10" t="s">
        <v>18</v>
      </c>
      <c r="B119" s="10" t="s">
        <v>807</v>
      </c>
      <c r="C119" s="10" t="s">
        <v>808</v>
      </c>
      <c r="D119" s="10" t="s">
        <v>18</v>
      </c>
      <c r="E119" s="11" t="s">
        <v>1042</v>
      </c>
      <c r="F119" s="10" t="s">
        <v>809</v>
      </c>
      <c r="G119" s="11" t="s">
        <v>20</v>
      </c>
      <c r="H119" s="10" t="s">
        <v>48</v>
      </c>
      <c r="I119" s="13" t="s">
        <v>810</v>
      </c>
      <c r="J119" s="10" t="s">
        <v>18</v>
      </c>
      <c r="K119" s="11" t="s">
        <v>811</v>
      </c>
      <c r="L119" s="10" t="s">
        <v>812</v>
      </c>
      <c r="M119" s="11" t="s">
        <v>1101</v>
      </c>
    </row>
    <row r="120" ht="15.75" customHeight="1">
      <c r="A120" s="10" t="s">
        <v>18</v>
      </c>
      <c r="B120" s="10" t="s">
        <v>813</v>
      </c>
      <c r="C120" s="10" t="s">
        <v>814</v>
      </c>
      <c r="D120" s="10" t="s">
        <v>18</v>
      </c>
      <c r="E120" s="11" t="s">
        <v>1051</v>
      </c>
      <c r="F120" s="10" t="s">
        <v>815</v>
      </c>
      <c r="G120" s="11" t="s">
        <v>60</v>
      </c>
      <c r="H120" s="10" t="s">
        <v>206</v>
      </c>
      <c r="I120" s="13" t="s">
        <v>816</v>
      </c>
      <c r="J120" s="10" t="s">
        <v>18</v>
      </c>
      <c r="K120" s="11" t="s">
        <v>817</v>
      </c>
      <c r="L120" s="10" t="s">
        <v>818</v>
      </c>
      <c r="M120" s="11" t="s">
        <v>1102</v>
      </c>
    </row>
    <row r="121" ht="15.75" customHeight="1">
      <c r="A121" s="10" t="s">
        <v>18</v>
      </c>
      <c r="B121" s="10" t="s">
        <v>819</v>
      </c>
      <c r="C121" s="10" t="s">
        <v>820</v>
      </c>
      <c r="D121" s="10" t="s">
        <v>18</v>
      </c>
      <c r="E121" s="11" t="s">
        <v>1051</v>
      </c>
      <c r="F121" s="10" t="s">
        <v>821</v>
      </c>
      <c r="G121" s="11" t="s">
        <v>20</v>
      </c>
      <c r="H121" s="10" t="s">
        <v>21</v>
      </c>
      <c r="I121" s="13" t="s">
        <v>822</v>
      </c>
      <c r="J121" s="13" t="s">
        <v>823</v>
      </c>
      <c r="K121" s="11" t="s">
        <v>824</v>
      </c>
      <c r="L121" s="10" t="s">
        <v>825</v>
      </c>
      <c r="M121" s="11" t="s">
        <v>1103</v>
      </c>
    </row>
    <row r="122" ht="15.75" customHeight="1">
      <c r="A122" s="10" t="s">
        <v>18</v>
      </c>
      <c r="B122" s="10" t="s">
        <v>826</v>
      </c>
      <c r="C122" s="10" t="s">
        <v>827</v>
      </c>
      <c r="D122" s="10" t="s">
        <v>18</v>
      </c>
      <c r="E122" s="11" t="s">
        <v>1050</v>
      </c>
      <c r="F122" s="10" t="s">
        <v>828</v>
      </c>
      <c r="G122" s="11" t="s">
        <v>34</v>
      </c>
      <c r="H122" s="10" t="s">
        <v>48</v>
      </c>
      <c r="I122" s="13" t="s">
        <v>829</v>
      </c>
      <c r="J122" s="10" t="s">
        <v>18</v>
      </c>
      <c r="K122" s="11" t="s">
        <v>830</v>
      </c>
      <c r="L122" s="10" t="s">
        <v>831</v>
      </c>
      <c r="M122" s="11" t="s">
        <v>1140</v>
      </c>
    </row>
    <row r="123" ht="15.75" customHeight="1">
      <c r="A123" s="10" t="s">
        <v>18</v>
      </c>
      <c r="B123" s="10" t="s">
        <v>832</v>
      </c>
      <c r="C123" s="10" t="s">
        <v>833</v>
      </c>
      <c r="D123" s="10" t="s">
        <v>18</v>
      </c>
      <c r="E123" s="11" t="s">
        <v>1068</v>
      </c>
      <c r="F123" s="10" t="s">
        <v>834</v>
      </c>
      <c r="G123" s="11" t="s">
        <v>34</v>
      </c>
      <c r="H123" s="10" t="s">
        <v>21</v>
      </c>
      <c r="I123" s="13" t="s">
        <v>835</v>
      </c>
      <c r="J123" s="10" t="s">
        <v>18</v>
      </c>
      <c r="K123" s="11" t="s">
        <v>836</v>
      </c>
      <c r="L123" s="10" t="s">
        <v>837</v>
      </c>
      <c r="M123" s="11" t="s">
        <v>1104</v>
      </c>
    </row>
    <row r="124" ht="15.75" customHeight="1">
      <c r="A124" s="10" t="s">
        <v>18</v>
      </c>
      <c r="B124" s="10" t="s">
        <v>838</v>
      </c>
      <c r="C124" s="10" t="s">
        <v>839</v>
      </c>
      <c r="D124" s="10" t="s">
        <v>18</v>
      </c>
      <c r="E124" s="11" t="s">
        <v>1051</v>
      </c>
      <c r="F124" s="10" t="s">
        <v>505</v>
      </c>
      <c r="G124" s="11" t="s">
        <v>60</v>
      </c>
      <c r="H124" s="10" t="s">
        <v>21</v>
      </c>
      <c r="I124" s="13" t="s">
        <v>840</v>
      </c>
      <c r="J124" s="10" t="s">
        <v>18</v>
      </c>
      <c r="K124" s="11" t="s">
        <v>841</v>
      </c>
      <c r="L124" s="10" t="s">
        <v>842</v>
      </c>
      <c r="M124" s="11" t="s">
        <v>1105</v>
      </c>
    </row>
    <row r="125" ht="15.75" customHeight="1">
      <c r="A125" s="10" t="s">
        <v>18</v>
      </c>
      <c r="B125" s="10" t="s">
        <v>843</v>
      </c>
      <c r="C125" s="10" t="s">
        <v>844</v>
      </c>
      <c r="D125" s="10" t="s">
        <v>18</v>
      </c>
      <c r="E125" s="11" t="s">
        <v>1041</v>
      </c>
      <c r="F125" s="10" t="s">
        <v>845</v>
      </c>
      <c r="G125" s="11" t="s">
        <v>20</v>
      </c>
      <c r="H125" s="10" t="s">
        <v>21</v>
      </c>
      <c r="I125" s="13" t="s">
        <v>846</v>
      </c>
      <c r="J125" s="10" t="s">
        <v>18</v>
      </c>
      <c r="K125" s="11" t="s">
        <v>847</v>
      </c>
      <c r="L125" s="10" t="s">
        <v>848</v>
      </c>
      <c r="M125" s="11" t="s">
        <v>1106</v>
      </c>
    </row>
    <row r="126" ht="15.75" customHeight="1">
      <c r="A126" s="10" t="s">
        <v>18</v>
      </c>
      <c r="B126" s="10" t="s">
        <v>849</v>
      </c>
      <c r="C126" s="10" t="s">
        <v>850</v>
      </c>
      <c r="D126" s="10" t="s">
        <v>18</v>
      </c>
      <c r="E126" s="11" t="s">
        <v>1046</v>
      </c>
      <c r="F126" s="10" t="s">
        <v>851</v>
      </c>
      <c r="G126" s="11" t="s">
        <v>47</v>
      </c>
      <c r="H126" s="10" t="s">
        <v>48</v>
      </c>
      <c r="I126" s="13" t="s">
        <v>852</v>
      </c>
      <c r="J126" s="10" t="s">
        <v>18</v>
      </c>
      <c r="K126" s="11" t="s">
        <v>853</v>
      </c>
      <c r="L126" s="10" t="s">
        <v>854</v>
      </c>
      <c r="M126" s="11" t="s">
        <v>1107</v>
      </c>
    </row>
    <row r="127" ht="15.75" customHeight="1">
      <c r="A127" s="10" t="s">
        <v>18</v>
      </c>
      <c r="B127" s="10" t="s">
        <v>855</v>
      </c>
      <c r="C127" s="10" t="s">
        <v>856</v>
      </c>
      <c r="D127" s="10" t="s">
        <v>18</v>
      </c>
      <c r="E127" s="11" t="s">
        <v>1051</v>
      </c>
      <c r="F127" s="10" t="s">
        <v>857</v>
      </c>
      <c r="G127" s="11" t="s">
        <v>60</v>
      </c>
      <c r="H127" s="10" t="s">
        <v>21</v>
      </c>
      <c r="I127" s="13" t="s">
        <v>858</v>
      </c>
      <c r="J127" s="10" t="s">
        <v>18</v>
      </c>
      <c r="K127" s="11" t="s">
        <v>859</v>
      </c>
      <c r="L127" s="10" t="s">
        <v>860</v>
      </c>
      <c r="M127" s="11" t="s">
        <v>1108</v>
      </c>
    </row>
    <row r="128" ht="15.75" customHeight="1">
      <c r="A128" s="10" t="s">
        <v>18</v>
      </c>
      <c r="B128" s="10" t="s">
        <v>861</v>
      </c>
      <c r="C128" s="10" t="s">
        <v>862</v>
      </c>
      <c r="D128" s="10" t="s">
        <v>18</v>
      </c>
      <c r="E128" s="11" t="s">
        <v>1051</v>
      </c>
      <c r="F128" s="10" t="s">
        <v>27</v>
      </c>
      <c r="G128" s="11" t="s">
        <v>20</v>
      </c>
      <c r="H128" s="10" t="s">
        <v>21</v>
      </c>
      <c r="I128" s="13" t="s">
        <v>863</v>
      </c>
      <c r="J128" s="10" t="s">
        <v>18</v>
      </c>
      <c r="K128" s="11" t="s">
        <v>864</v>
      </c>
      <c r="L128" s="10" t="s">
        <v>865</v>
      </c>
      <c r="M128" s="11" t="s">
        <v>1109</v>
      </c>
    </row>
    <row r="129" ht="15.75" customHeight="1">
      <c r="A129" s="10" t="s">
        <v>18</v>
      </c>
      <c r="B129" s="10" t="s">
        <v>866</v>
      </c>
      <c r="C129" s="10" t="s">
        <v>867</v>
      </c>
      <c r="D129" s="10" t="s">
        <v>18</v>
      </c>
      <c r="E129" s="11" t="s">
        <v>1042</v>
      </c>
      <c r="F129" s="10" t="s">
        <v>789</v>
      </c>
      <c r="G129" s="11" t="s">
        <v>20</v>
      </c>
      <c r="H129" s="10" t="s">
        <v>48</v>
      </c>
      <c r="I129" s="13" t="s">
        <v>868</v>
      </c>
      <c r="J129" s="10" t="s">
        <v>18</v>
      </c>
      <c r="K129" s="11" t="s">
        <v>869</v>
      </c>
      <c r="L129" s="10" t="s">
        <v>870</v>
      </c>
      <c r="M129" s="11" t="s">
        <v>1110</v>
      </c>
    </row>
    <row r="130" ht="15.75" customHeight="1">
      <c r="A130" s="10" t="s">
        <v>18</v>
      </c>
      <c r="B130" s="10" t="s">
        <v>871</v>
      </c>
      <c r="C130" s="10" t="s">
        <v>872</v>
      </c>
      <c r="D130" s="10" t="s">
        <v>18</v>
      </c>
      <c r="E130" s="11" t="s">
        <v>1051</v>
      </c>
      <c r="F130" s="10" t="s">
        <v>873</v>
      </c>
      <c r="G130" s="11" t="s">
        <v>60</v>
      </c>
      <c r="H130" s="10" t="s">
        <v>48</v>
      </c>
      <c r="I130" s="13" t="s">
        <v>874</v>
      </c>
      <c r="J130" s="10" t="s">
        <v>18</v>
      </c>
      <c r="K130" s="11" t="s">
        <v>875</v>
      </c>
      <c r="L130" s="10" t="s">
        <v>876</v>
      </c>
      <c r="M130" s="11" t="s">
        <v>1111</v>
      </c>
    </row>
    <row r="131" ht="15.75" customHeight="1">
      <c r="A131" s="10" t="s">
        <v>18</v>
      </c>
      <c r="B131" s="10" t="s">
        <v>877</v>
      </c>
      <c r="C131" s="10" t="s">
        <v>878</v>
      </c>
      <c r="D131" s="10" t="s">
        <v>18</v>
      </c>
      <c r="E131" s="11" t="s">
        <v>1051</v>
      </c>
      <c r="F131" s="10" t="s">
        <v>879</v>
      </c>
      <c r="G131" s="11" t="s">
        <v>20</v>
      </c>
      <c r="H131" s="10" t="s">
        <v>21</v>
      </c>
      <c r="I131" s="13" t="s">
        <v>880</v>
      </c>
      <c r="J131" s="10" t="s">
        <v>18</v>
      </c>
      <c r="K131" s="11" t="s">
        <v>881</v>
      </c>
      <c r="L131" s="10" t="s">
        <v>882</v>
      </c>
      <c r="M131" s="11" t="s">
        <v>1054</v>
      </c>
    </row>
    <row r="132" ht="15.75" customHeight="1">
      <c r="A132" s="10" t="s">
        <v>18</v>
      </c>
      <c r="B132" s="10" t="s">
        <v>883</v>
      </c>
      <c r="C132" s="10" t="s">
        <v>884</v>
      </c>
      <c r="D132" s="10" t="s">
        <v>18</v>
      </c>
      <c r="E132" s="11" t="s">
        <v>1040</v>
      </c>
      <c r="F132" s="10" t="s">
        <v>132</v>
      </c>
      <c r="G132" s="11" t="s">
        <v>47</v>
      </c>
      <c r="H132" s="10" t="s">
        <v>133</v>
      </c>
      <c r="I132" s="13" t="s">
        <v>885</v>
      </c>
      <c r="J132" s="10" t="s">
        <v>18</v>
      </c>
      <c r="K132" s="11" t="s">
        <v>886</v>
      </c>
      <c r="L132" s="10" t="s">
        <v>887</v>
      </c>
      <c r="M132" s="11" t="s">
        <v>1112</v>
      </c>
    </row>
    <row r="133" ht="15.75" customHeight="1">
      <c r="A133" s="10" t="s">
        <v>18</v>
      </c>
      <c r="B133" s="10" t="s">
        <v>888</v>
      </c>
      <c r="C133" s="10" t="s">
        <v>889</v>
      </c>
      <c r="D133" s="10" t="s">
        <v>18</v>
      </c>
      <c r="E133" s="11" t="s">
        <v>1042</v>
      </c>
      <c r="F133" s="10" t="s">
        <v>505</v>
      </c>
      <c r="G133" s="11" t="s">
        <v>20</v>
      </c>
      <c r="H133" s="10" t="s">
        <v>21</v>
      </c>
      <c r="I133" s="13" t="s">
        <v>890</v>
      </c>
      <c r="J133" s="10" t="s">
        <v>18</v>
      </c>
      <c r="K133" s="11" t="s">
        <v>891</v>
      </c>
      <c r="L133" s="10" t="s">
        <v>892</v>
      </c>
      <c r="M133" s="11" t="s">
        <v>1113</v>
      </c>
    </row>
    <row r="134" ht="15.75" customHeight="1">
      <c r="A134" s="10" t="s">
        <v>18</v>
      </c>
      <c r="B134" s="10" t="s">
        <v>893</v>
      </c>
      <c r="C134" s="10" t="s">
        <v>894</v>
      </c>
      <c r="D134" s="10" t="s">
        <v>18</v>
      </c>
      <c r="E134" s="11" t="s">
        <v>1040</v>
      </c>
      <c r="F134" s="10" t="s">
        <v>895</v>
      </c>
      <c r="G134" s="11" t="s">
        <v>20</v>
      </c>
      <c r="H134" s="10" t="s">
        <v>206</v>
      </c>
      <c r="I134" s="13" t="s">
        <v>896</v>
      </c>
      <c r="J134" s="10" t="s">
        <v>18</v>
      </c>
      <c r="K134" s="11" t="s">
        <v>897</v>
      </c>
      <c r="L134" s="10" t="s">
        <v>898</v>
      </c>
      <c r="M134" s="11" t="s">
        <v>1114</v>
      </c>
    </row>
    <row r="135" ht="15.75" customHeight="1">
      <c r="A135" s="10" t="s">
        <v>18</v>
      </c>
      <c r="B135" s="10" t="s">
        <v>899</v>
      </c>
      <c r="C135" s="10" t="s">
        <v>900</v>
      </c>
      <c r="D135" s="10" t="s">
        <v>18</v>
      </c>
      <c r="E135" s="11" t="s">
        <v>1051</v>
      </c>
      <c r="F135" s="10" t="s">
        <v>901</v>
      </c>
      <c r="G135" s="11" t="s">
        <v>60</v>
      </c>
      <c r="H135" s="10" t="s">
        <v>21</v>
      </c>
      <c r="I135" s="13" t="s">
        <v>902</v>
      </c>
      <c r="J135" s="10" t="s">
        <v>18</v>
      </c>
      <c r="K135" s="11" t="s">
        <v>903</v>
      </c>
      <c r="L135" s="10" t="s">
        <v>904</v>
      </c>
      <c r="M135" s="11" t="s">
        <v>1115</v>
      </c>
    </row>
    <row r="136" ht="15.75" customHeight="1">
      <c r="A136" s="10" t="s">
        <v>18</v>
      </c>
      <c r="B136" s="10" t="s">
        <v>905</v>
      </c>
      <c r="C136" s="10" t="s">
        <v>906</v>
      </c>
      <c r="D136" s="10" t="s">
        <v>18</v>
      </c>
      <c r="E136" s="11" t="s">
        <v>1040</v>
      </c>
      <c r="F136" s="10" t="s">
        <v>907</v>
      </c>
      <c r="G136" s="11" t="s">
        <v>34</v>
      </c>
      <c r="H136" s="10" t="s">
        <v>48</v>
      </c>
      <c r="I136" s="13" t="s">
        <v>908</v>
      </c>
      <c r="J136" s="10" t="s">
        <v>18</v>
      </c>
      <c r="K136" s="11" t="s">
        <v>909</v>
      </c>
      <c r="L136" s="10" t="s">
        <v>910</v>
      </c>
      <c r="M136" s="11" t="s">
        <v>1116</v>
      </c>
    </row>
    <row r="137" ht="15.75" customHeight="1">
      <c r="A137" s="10" t="s">
        <v>18</v>
      </c>
      <c r="B137" s="10" t="s">
        <v>911</v>
      </c>
      <c r="C137" s="10" t="s">
        <v>912</v>
      </c>
      <c r="D137" s="10" t="s">
        <v>18</v>
      </c>
      <c r="E137" s="11" t="s">
        <v>1051</v>
      </c>
      <c r="F137" s="10" t="s">
        <v>913</v>
      </c>
      <c r="G137" s="11" t="s">
        <v>20</v>
      </c>
      <c r="H137" s="10" t="s">
        <v>48</v>
      </c>
      <c r="I137" s="13" t="s">
        <v>914</v>
      </c>
      <c r="J137" s="10" t="s">
        <v>18</v>
      </c>
      <c r="K137" s="11" t="s">
        <v>915</v>
      </c>
      <c r="L137" s="10" t="s">
        <v>916</v>
      </c>
      <c r="M137" s="11" t="s">
        <v>1117</v>
      </c>
    </row>
    <row r="138" ht="15.75" customHeight="1">
      <c r="A138" s="10" t="s">
        <v>18</v>
      </c>
      <c r="B138" s="10" t="s">
        <v>917</v>
      </c>
      <c r="C138" s="10" t="s">
        <v>918</v>
      </c>
      <c r="D138" s="10" t="s">
        <v>18</v>
      </c>
      <c r="E138" s="11" t="s">
        <v>1051</v>
      </c>
      <c r="F138" s="10" t="s">
        <v>132</v>
      </c>
      <c r="G138" s="10" t="s">
        <v>399</v>
      </c>
      <c r="H138" s="10" t="s">
        <v>21</v>
      </c>
      <c r="I138" s="13" t="s">
        <v>919</v>
      </c>
      <c r="J138" s="13" t="s">
        <v>920</v>
      </c>
      <c r="K138" s="11" t="s">
        <v>921</v>
      </c>
      <c r="L138" s="10" t="s">
        <v>922</v>
      </c>
      <c r="M138" s="11" t="s">
        <v>1118</v>
      </c>
    </row>
    <row r="139" ht="15.75" customHeight="1">
      <c r="A139" s="10" t="s">
        <v>18</v>
      </c>
      <c r="B139" s="10" t="s">
        <v>923</v>
      </c>
      <c r="C139" s="10" t="s">
        <v>924</v>
      </c>
      <c r="D139" s="10" t="s">
        <v>18</v>
      </c>
      <c r="E139" s="11" t="s">
        <v>1051</v>
      </c>
      <c r="F139" s="10" t="s">
        <v>925</v>
      </c>
      <c r="G139" s="11" t="s">
        <v>60</v>
      </c>
      <c r="H139" s="10" t="s">
        <v>206</v>
      </c>
      <c r="I139" s="13" t="s">
        <v>926</v>
      </c>
      <c r="J139" s="10" t="s">
        <v>18</v>
      </c>
      <c r="K139" s="11" t="s">
        <v>927</v>
      </c>
      <c r="L139" s="10" t="s">
        <v>928</v>
      </c>
      <c r="M139" s="11" t="s">
        <v>1119</v>
      </c>
    </row>
    <row r="140" ht="15.75" customHeight="1">
      <c r="A140" s="10" t="s">
        <v>18</v>
      </c>
      <c r="B140" s="10" t="s">
        <v>929</v>
      </c>
      <c r="C140" s="10" t="s">
        <v>930</v>
      </c>
      <c r="D140" s="10" t="s">
        <v>18</v>
      </c>
      <c r="E140" s="11" t="s">
        <v>1042</v>
      </c>
      <c r="F140" s="10" t="s">
        <v>132</v>
      </c>
      <c r="G140" s="11" t="s">
        <v>60</v>
      </c>
      <c r="H140" s="10" t="s">
        <v>21</v>
      </c>
      <c r="I140" s="13" t="s">
        <v>931</v>
      </c>
      <c r="J140" s="10" t="s">
        <v>18</v>
      </c>
      <c r="K140" s="11" t="s">
        <v>932</v>
      </c>
      <c r="L140" s="10" t="s">
        <v>933</v>
      </c>
      <c r="M140" s="11" t="s">
        <v>1120</v>
      </c>
    </row>
    <row r="141" ht="15.75" customHeight="1">
      <c r="A141" s="10" t="s">
        <v>18</v>
      </c>
      <c r="B141" s="10" t="s">
        <v>934</v>
      </c>
      <c r="C141" s="10" t="s">
        <v>935</v>
      </c>
      <c r="D141" s="10" t="s">
        <v>18</v>
      </c>
      <c r="E141" s="11" t="s">
        <v>1049</v>
      </c>
      <c r="F141" s="10" t="s">
        <v>936</v>
      </c>
      <c r="G141" s="11" t="s">
        <v>20</v>
      </c>
      <c r="H141" s="10" t="s">
        <v>21</v>
      </c>
      <c r="I141" s="13" t="s">
        <v>937</v>
      </c>
      <c r="J141" s="10" t="s">
        <v>18</v>
      </c>
      <c r="K141" s="11" t="s">
        <v>938</v>
      </c>
      <c r="L141" s="10" t="s">
        <v>939</v>
      </c>
      <c r="M141" s="11" t="s">
        <v>1121</v>
      </c>
    </row>
    <row r="142" ht="15.75" customHeight="1">
      <c r="A142" s="10" t="s">
        <v>18</v>
      </c>
      <c r="B142" s="10" t="s">
        <v>940</v>
      </c>
      <c r="C142" s="10" t="s">
        <v>941</v>
      </c>
      <c r="D142" s="10" t="s">
        <v>18</v>
      </c>
      <c r="E142" s="11" t="s">
        <v>1040</v>
      </c>
      <c r="F142" s="10" t="s">
        <v>942</v>
      </c>
      <c r="G142" s="11" t="s">
        <v>20</v>
      </c>
      <c r="H142" s="10" t="s">
        <v>21</v>
      </c>
      <c r="I142" s="13" t="s">
        <v>943</v>
      </c>
      <c r="J142" s="10" t="s">
        <v>18</v>
      </c>
      <c r="K142" s="11" t="s">
        <v>944</v>
      </c>
      <c r="L142" s="10" t="s">
        <v>945</v>
      </c>
      <c r="M142" s="11" t="s">
        <v>1122</v>
      </c>
    </row>
    <row r="143" ht="15.75" customHeight="1">
      <c r="A143" s="10" t="s">
        <v>18</v>
      </c>
      <c r="B143" s="10" t="s">
        <v>946</v>
      </c>
      <c r="C143" s="10" t="s">
        <v>947</v>
      </c>
      <c r="D143" s="10" t="s">
        <v>18</v>
      </c>
      <c r="E143" s="11" t="s">
        <v>1057</v>
      </c>
      <c r="F143" s="10" t="s">
        <v>948</v>
      </c>
      <c r="G143" s="11" t="s">
        <v>34</v>
      </c>
      <c r="H143" s="10" t="s">
        <v>21</v>
      </c>
      <c r="I143" s="13" t="s">
        <v>949</v>
      </c>
      <c r="J143" s="13" t="s">
        <v>950</v>
      </c>
      <c r="K143" s="11" t="s">
        <v>951</v>
      </c>
      <c r="L143" s="10" t="s">
        <v>952</v>
      </c>
      <c r="M143" s="11" t="s">
        <v>1123</v>
      </c>
    </row>
    <row r="144" ht="15.75" customHeight="1">
      <c r="A144" s="10" t="s">
        <v>18</v>
      </c>
      <c r="B144" s="10" t="s">
        <v>953</v>
      </c>
      <c r="C144" s="10" t="s">
        <v>954</v>
      </c>
      <c r="D144" s="10" t="s">
        <v>18</v>
      </c>
      <c r="E144" s="11" t="s">
        <v>1051</v>
      </c>
      <c r="F144" s="10" t="s">
        <v>955</v>
      </c>
      <c r="G144" s="11" t="s">
        <v>20</v>
      </c>
      <c r="H144" s="10" t="s">
        <v>21</v>
      </c>
      <c r="I144" s="13" t="s">
        <v>956</v>
      </c>
      <c r="J144" s="10" t="s">
        <v>18</v>
      </c>
      <c r="K144" s="11" t="s">
        <v>957</v>
      </c>
      <c r="L144" s="10" t="s">
        <v>958</v>
      </c>
      <c r="M144" s="11" t="s">
        <v>1124</v>
      </c>
    </row>
    <row r="145" ht="15.75" customHeight="1">
      <c r="A145" s="10" t="s">
        <v>18</v>
      </c>
      <c r="B145" s="10" t="s">
        <v>959</v>
      </c>
      <c r="C145" s="10" t="s">
        <v>884</v>
      </c>
      <c r="D145" s="10" t="s">
        <v>18</v>
      </c>
      <c r="E145" s="11" t="s">
        <v>1051</v>
      </c>
      <c r="F145" s="10" t="s">
        <v>132</v>
      </c>
      <c r="G145" s="10" t="s">
        <v>399</v>
      </c>
      <c r="H145" s="10" t="s">
        <v>21</v>
      </c>
      <c r="I145" s="13" t="s">
        <v>960</v>
      </c>
      <c r="J145" s="10" t="s">
        <v>18</v>
      </c>
      <c r="K145" s="11" t="s">
        <v>961</v>
      </c>
      <c r="L145" s="10" t="s">
        <v>962</v>
      </c>
      <c r="M145" s="11" t="s">
        <v>1125</v>
      </c>
    </row>
    <row r="146" ht="15.75" customHeight="1">
      <c r="A146" s="10" t="s">
        <v>18</v>
      </c>
      <c r="B146" s="10" t="s">
        <v>963</v>
      </c>
      <c r="C146" s="10" t="s">
        <v>964</v>
      </c>
      <c r="D146" s="10" t="s">
        <v>18</v>
      </c>
      <c r="E146" s="11" t="s">
        <v>1051</v>
      </c>
      <c r="F146" s="10" t="s">
        <v>965</v>
      </c>
      <c r="G146" s="11" t="s">
        <v>60</v>
      </c>
      <c r="H146" s="10" t="s">
        <v>21</v>
      </c>
      <c r="I146" s="13" t="s">
        <v>966</v>
      </c>
      <c r="J146" s="10" t="s">
        <v>18</v>
      </c>
      <c r="K146" s="11" t="s">
        <v>967</v>
      </c>
      <c r="L146" s="10" t="s">
        <v>968</v>
      </c>
      <c r="M146" s="11" t="s">
        <v>1126</v>
      </c>
    </row>
    <row r="147" ht="15.75" customHeight="1">
      <c r="A147" s="10" t="s">
        <v>18</v>
      </c>
      <c r="B147" s="10" t="s">
        <v>969</v>
      </c>
      <c r="C147" s="10" t="s">
        <v>970</v>
      </c>
      <c r="D147" s="10" t="s">
        <v>18</v>
      </c>
      <c r="E147" s="11" t="s">
        <v>1052</v>
      </c>
      <c r="F147" s="10" t="s">
        <v>971</v>
      </c>
      <c r="G147" s="11" t="s">
        <v>47</v>
      </c>
      <c r="H147" s="10" t="s">
        <v>48</v>
      </c>
      <c r="I147" s="13" t="s">
        <v>972</v>
      </c>
      <c r="J147" s="10" t="s">
        <v>18</v>
      </c>
      <c r="K147" s="11" t="s">
        <v>973</v>
      </c>
      <c r="L147" s="10" t="s">
        <v>974</v>
      </c>
      <c r="M147" s="11" t="s">
        <v>1127</v>
      </c>
    </row>
    <row r="148" ht="15.75" customHeight="1">
      <c r="A148" s="10" t="s">
        <v>18</v>
      </c>
      <c r="B148" s="10" t="s">
        <v>975</v>
      </c>
      <c r="C148" s="10" t="s">
        <v>976</v>
      </c>
      <c r="D148" s="10" t="s">
        <v>18</v>
      </c>
      <c r="E148" s="11" t="s">
        <v>1057</v>
      </c>
      <c r="F148" s="10" t="s">
        <v>977</v>
      </c>
      <c r="G148" s="11" t="s">
        <v>47</v>
      </c>
      <c r="H148" s="10" t="s">
        <v>21</v>
      </c>
      <c r="I148" s="13" t="s">
        <v>978</v>
      </c>
      <c r="J148" s="13" t="s">
        <v>979</v>
      </c>
      <c r="K148" s="11" t="s">
        <v>980</v>
      </c>
      <c r="L148" s="10" t="s">
        <v>981</v>
      </c>
      <c r="M148" s="11" t="s">
        <v>1128</v>
      </c>
    </row>
    <row r="149" ht="15.75" customHeight="1">
      <c r="A149" s="10" t="s">
        <v>18</v>
      </c>
      <c r="B149" s="10" t="s">
        <v>982</v>
      </c>
      <c r="C149" s="10" t="s">
        <v>983</v>
      </c>
      <c r="D149" s="10" t="s">
        <v>18</v>
      </c>
      <c r="E149" s="11" t="s">
        <v>1051</v>
      </c>
      <c r="F149" s="10" t="s">
        <v>132</v>
      </c>
      <c r="G149" s="10" t="s">
        <v>399</v>
      </c>
      <c r="H149" s="10" t="s">
        <v>21</v>
      </c>
      <c r="I149" s="13" t="s">
        <v>984</v>
      </c>
      <c r="J149" s="10" t="s">
        <v>18</v>
      </c>
      <c r="K149" s="11" t="s">
        <v>985</v>
      </c>
      <c r="L149" s="10" t="s">
        <v>986</v>
      </c>
      <c r="M149" s="11" t="s">
        <v>1129</v>
      </c>
    </row>
    <row r="150" ht="15.75" customHeight="1">
      <c r="A150" s="10" t="s">
        <v>18</v>
      </c>
      <c r="B150" s="10" t="s">
        <v>987</v>
      </c>
      <c r="C150" s="10" t="s">
        <v>988</v>
      </c>
      <c r="D150" s="10" t="s">
        <v>18</v>
      </c>
      <c r="E150" s="11" t="s">
        <v>1040</v>
      </c>
      <c r="F150" s="10" t="s">
        <v>754</v>
      </c>
      <c r="G150" s="11" t="s">
        <v>20</v>
      </c>
      <c r="H150" s="10" t="s">
        <v>21</v>
      </c>
      <c r="I150" s="13" t="s">
        <v>989</v>
      </c>
      <c r="J150" s="10" t="s">
        <v>18</v>
      </c>
      <c r="K150" s="11" t="s">
        <v>990</v>
      </c>
      <c r="L150" s="10" t="s">
        <v>991</v>
      </c>
      <c r="M150" s="11" t="s">
        <v>1130</v>
      </c>
    </row>
    <row r="151" ht="15.75" customHeight="1">
      <c r="A151" s="10" t="s">
        <v>18</v>
      </c>
      <c r="B151" s="10" t="s">
        <v>992</v>
      </c>
      <c r="C151" s="10" t="s">
        <v>993</v>
      </c>
      <c r="D151" s="10" t="s">
        <v>18</v>
      </c>
      <c r="E151" s="11" t="s">
        <v>1067</v>
      </c>
      <c r="F151" s="10" t="s">
        <v>176</v>
      </c>
      <c r="G151" s="11" t="s">
        <v>170</v>
      </c>
      <c r="H151" s="10" t="s">
        <v>48</v>
      </c>
      <c r="I151" s="13" t="s">
        <v>994</v>
      </c>
      <c r="J151" s="10" t="s">
        <v>18</v>
      </c>
      <c r="K151" s="11" t="s">
        <v>995</v>
      </c>
      <c r="L151" s="10" t="s">
        <v>996</v>
      </c>
      <c r="M151" s="11" t="s">
        <v>1131</v>
      </c>
    </row>
    <row r="152" ht="15.75" customHeight="1">
      <c r="A152" s="10" t="s">
        <v>18</v>
      </c>
      <c r="B152" s="10" t="s">
        <v>997</v>
      </c>
      <c r="C152" s="10" t="s">
        <v>998</v>
      </c>
      <c r="D152" s="10" t="s">
        <v>18</v>
      </c>
      <c r="E152" s="11" t="s">
        <v>1141</v>
      </c>
      <c r="F152" s="10" t="s">
        <v>132</v>
      </c>
      <c r="G152" s="11" t="s">
        <v>999</v>
      </c>
      <c r="H152" s="10" t="s">
        <v>133</v>
      </c>
      <c r="I152" s="13" t="s">
        <v>1000</v>
      </c>
      <c r="J152" s="10" t="s">
        <v>18</v>
      </c>
      <c r="K152" s="11" t="s">
        <v>1001</v>
      </c>
      <c r="L152" s="10" t="s">
        <v>1002</v>
      </c>
      <c r="M152" s="11" t="s">
        <v>1132</v>
      </c>
    </row>
    <row r="153" ht="15.75" customHeight="1">
      <c r="A153" s="10" t="s">
        <v>18</v>
      </c>
      <c r="B153" s="10" t="s">
        <v>1003</v>
      </c>
      <c r="C153" s="10" t="s">
        <v>1004</v>
      </c>
      <c r="D153" s="10" t="s">
        <v>18</v>
      </c>
      <c r="E153" s="11" t="s">
        <v>1051</v>
      </c>
      <c r="F153" s="10" t="s">
        <v>132</v>
      </c>
      <c r="G153" s="10" t="s">
        <v>399</v>
      </c>
      <c r="H153" s="10" t="s">
        <v>21</v>
      </c>
      <c r="I153" s="13" t="s">
        <v>1005</v>
      </c>
      <c r="J153" s="10" t="s">
        <v>18</v>
      </c>
      <c r="K153" s="11" t="s">
        <v>1006</v>
      </c>
      <c r="L153" s="10" t="s">
        <v>1007</v>
      </c>
      <c r="M153" s="11" t="s">
        <v>1133</v>
      </c>
    </row>
    <row r="154" ht="15.75" customHeight="1">
      <c r="A154" s="10" t="s">
        <v>18</v>
      </c>
      <c r="B154" s="10" t="s">
        <v>1012</v>
      </c>
      <c r="C154" s="10" t="s">
        <v>1013</v>
      </c>
      <c r="D154" s="10" t="s">
        <v>18</v>
      </c>
      <c r="E154" s="11" t="s">
        <v>1051</v>
      </c>
      <c r="F154" s="10" t="s">
        <v>132</v>
      </c>
      <c r="G154" s="10" t="s">
        <v>399</v>
      </c>
      <c r="H154" s="10" t="s">
        <v>21</v>
      </c>
      <c r="I154" s="13" t="s">
        <v>1014</v>
      </c>
      <c r="J154" s="13" t="s">
        <v>1015</v>
      </c>
      <c r="K154" s="11" t="s">
        <v>1016</v>
      </c>
      <c r="L154" s="10" t="s">
        <v>1017</v>
      </c>
      <c r="M154" s="11" t="s">
        <v>1135</v>
      </c>
    </row>
    <row r="155" ht="15.75" customHeight="1">
      <c r="A155" s="10" t="s">
        <v>18</v>
      </c>
      <c r="B155" s="10" t="s">
        <v>1018</v>
      </c>
      <c r="C155" s="10" t="s">
        <v>1019</v>
      </c>
      <c r="D155" s="10" t="s">
        <v>18</v>
      </c>
      <c r="E155" s="11" t="s">
        <v>1051</v>
      </c>
      <c r="F155" s="10" t="s">
        <v>132</v>
      </c>
      <c r="G155" s="11" t="s">
        <v>170</v>
      </c>
      <c r="H155" s="10" t="s">
        <v>21</v>
      </c>
      <c r="I155" s="13" t="s">
        <v>1020</v>
      </c>
      <c r="J155" s="10" t="s">
        <v>18</v>
      </c>
      <c r="K155" s="11" t="s">
        <v>1021</v>
      </c>
      <c r="L155" s="10" t="s">
        <v>1022</v>
      </c>
      <c r="M155" s="11" t="s">
        <v>1043</v>
      </c>
    </row>
    <row r="156" ht="15.75" customHeight="1">
      <c r="A156" s="10" t="s">
        <v>18</v>
      </c>
      <c r="B156" s="10" t="s">
        <v>1023</v>
      </c>
      <c r="C156" s="10" t="s">
        <v>1024</v>
      </c>
      <c r="D156" s="10" t="s">
        <v>18</v>
      </c>
      <c r="E156" s="11" t="s">
        <v>1040</v>
      </c>
      <c r="F156" s="10" t="s">
        <v>205</v>
      </c>
      <c r="G156" s="11" t="s">
        <v>34</v>
      </c>
      <c r="H156" s="10" t="s">
        <v>206</v>
      </c>
      <c r="I156" s="13" t="s">
        <v>1025</v>
      </c>
      <c r="J156" s="10" t="s">
        <v>18</v>
      </c>
      <c r="K156" s="11" t="s">
        <v>1026</v>
      </c>
      <c r="L156" s="10" t="s">
        <v>1027</v>
      </c>
      <c r="M156" s="11" t="s">
        <v>1136</v>
      </c>
    </row>
    <row r="157" ht="15.75" customHeight="1">
      <c r="A157" s="10" t="s">
        <v>18</v>
      </c>
      <c r="B157" s="10" t="s">
        <v>1028</v>
      </c>
      <c r="C157" s="10" t="s">
        <v>1029</v>
      </c>
      <c r="D157" s="10" t="s">
        <v>18</v>
      </c>
      <c r="E157" s="11" t="s">
        <v>1040</v>
      </c>
      <c r="F157" s="10" t="s">
        <v>132</v>
      </c>
      <c r="G157" s="10" t="s">
        <v>399</v>
      </c>
      <c r="H157" s="10" t="s">
        <v>21</v>
      </c>
      <c r="I157" s="13" t="s">
        <v>1030</v>
      </c>
      <c r="J157" s="13" t="s">
        <v>1031</v>
      </c>
      <c r="K157" s="11" t="s">
        <v>1032</v>
      </c>
      <c r="L157" s="10" t="s">
        <v>1033</v>
      </c>
      <c r="M157" s="11" t="s">
        <v>1137</v>
      </c>
    </row>
    <row r="158" ht="15.75" customHeight="1">
      <c r="A158" s="10" t="s">
        <v>18</v>
      </c>
      <c r="B158" s="10" t="s">
        <v>1034</v>
      </c>
      <c r="C158" s="10" t="s">
        <v>1035</v>
      </c>
      <c r="D158" s="10" t="s">
        <v>18</v>
      </c>
      <c r="E158" s="11" t="s">
        <v>1051</v>
      </c>
      <c r="F158" s="10" t="s">
        <v>132</v>
      </c>
      <c r="G158" s="10" t="s">
        <v>399</v>
      </c>
      <c r="H158" s="10" t="s">
        <v>21</v>
      </c>
      <c r="I158" s="13" t="s">
        <v>1036</v>
      </c>
      <c r="J158" s="10" t="s">
        <v>18</v>
      </c>
      <c r="K158" s="11" t="s">
        <v>1037</v>
      </c>
      <c r="L158" s="10" t="s">
        <v>1038</v>
      </c>
      <c r="M158" s="11" t="s">
        <v>1138</v>
      </c>
    </row>
  </sheetData>
  <hyperlinks>
    <hyperlink r:id="rId1" ref="I2"/>
    <hyperlink r:id="rId2" ref="I3"/>
    <hyperlink r:id="rId3" ref="I4"/>
    <hyperlink r:id="rId4" ref="I5"/>
    <hyperlink r:id="rId5" ref="I6"/>
    <hyperlink r:id="rId6" ref="I7"/>
    <hyperlink r:id="rId7" ref="I8"/>
    <hyperlink r:id="rId8" ref="I9"/>
    <hyperlink r:id="rId9" ref="J9"/>
    <hyperlink r:id="rId10" ref="I10"/>
    <hyperlink r:id="rId11" ref="I11"/>
    <hyperlink r:id="rId12" ref="I12"/>
    <hyperlink r:id="rId13" ref="I13"/>
    <hyperlink r:id="rId14" ref="I14"/>
    <hyperlink r:id="rId15" ref="I15"/>
    <hyperlink r:id="rId16" ref="I16"/>
    <hyperlink r:id="rId17" ref="I17"/>
    <hyperlink r:id="rId18" ref="I18"/>
    <hyperlink r:id="rId19" ref="I19"/>
    <hyperlink r:id="rId20" ref="I20"/>
    <hyperlink r:id="rId21" ref="I21"/>
    <hyperlink r:id="rId22" ref="I22"/>
    <hyperlink r:id="rId23" ref="I23"/>
    <hyperlink r:id="rId24" ref="I24"/>
    <hyperlink r:id="rId25" ref="I25"/>
    <hyperlink r:id="rId26" ref="I26"/>
    <hyperlink r:id="rId27" ref="I27"/>
    <hyperlink r:id="rId28" ref="I28"/>
    <hyperlink r:id="rId29" ref="I29"/>
    <hyperlink r:id="rId30" ref="I30"/>
    <hyperlink r:id="rId31" ref="I31"/>
    <hyperlink r:id="rId32" ref="I32"/>
    <hyperlink r:id="rId33" ref="I33"/>
    <hyperlink r:id="rId34" ref="I34"/>
    <hyperlink r:id="rId35" ref="I35"/>
    <hyperlink r:id="rId36" ref="I36"/>
    <hyperlink r:id="rId37" ref="I37"/>
    <hyperlink r:id="rId38" ref="I38"/>
    <hyperlink r:id="rId39" ref="J38"/>
    <hyperlink r:id="rId40" ref="I39"/>
    <hyperlink r:id="rId41" ref="I40"/>
    <hyperlink r:id="rId42" ref="I41"/>
    <hyperlink r:id="rId43" ref="I42"/>
    <hyperlink r:id="rId44" ref="I43"/>
    <hyperlink r:id="rId45" ref="I44"/>
    <hyperlink r:id="rId46" ref="I45"/>
    <hyperlink r:id="rId47" ref="I46"/>
    <hyperlink r:id="rId48" ref="I47"/>
    <hyperlink r:id="rId49" ref="I48"/>
    <hyperlink r:id="rId50" ref="I49"/>
    <hyperlink r:id="rId51" ref="I50"/>
    <hyperlink r:id="rId52" ref="I51"/>
    <hyperlink r:id="rId53" ref="I52"/>
    <hyperlink r:id="rId54" ref="I53"/>
    <hyperlink r:id="rId55" ref="I54"/>
    <hyperlink r:id="rId56" ref="I55"/>
    <hyperlink r:id="rId57" ref="I56"/>
    <hyperlink r:id="rId58" ref="I57"/>
    <hyperlink r:id="rId59" ref="I58"/>
    <hyperlink r:id="rId60" ref="I59"/>
    <hyperlink r:id="rId61" ref="I60"/>
    <hyperlink r:id="rId62" ref="I61"/>
    <hyperlink r:id="rId63" ref="I62"/>
    <hyperlink r:id="rId64" ref="I63"/>
    <hyperlink r:id="rId65" ref="I64"/>
    <hyperlink r:id="rId66" ref="J64"/>
    <hyperlink r:id="rId67" ref="I65"/>
    <hyperlink r:id="rId68" ref="I66"/>
    <hyperlink r:id="rId69" ref="I67"/>
    <hyperlink r:id="rId70" ref="I68"/>
    <hyperlink r:id="rId71" ref="I69"/>
    <hyperlink r:id="rId72" ref="I70"/>
    <hyperlink r:id="rId73" ref="I71"/>
    <hyperlink r:id="rId74" ref="I72"/>
    <hyperlink r:id="rId75" ref="I73"/>
    <hyperlink r:id="rId76" ref="I74"/>
    <hyperlink r:id="rId77" ref="I75"/>
    <hyperlink r:id="rId78" ref="J75"/>
    <hyperlink r:id="rId79" ref="I76"/>
    <hyperlink r:id="rId80" ref="J76"/>
    <hyperlink r:id="rId81" ref="I77"/>
    <hyperlink r:id="rId82" ref="I78"/>
    <hyperlink r:id="rId83" ref="J78"/>
    <hyperlink r:id="rId84" ref="I79"/>
    <hyperlink r:id="rId85" ref="I80"/>
    <hyperlink r:id="rId86" ref="I81"/>
    <hyperlink r:id="rId87" ref="I82"/>
    <hyperlink r:id="rId88" ref="I83"/>
    <hyperlink r:id="rId89" ref="I84"/>
    <hyperlink r:id="rId90" ref="I85"/>
    <hyperlink r:id="rId91" ref="J85"/>
    <hyperlink r:id="rId92" ref="I86"/>
    <hyperlink r:id="rId93" ref="I87"/>
    <hyperlink r:id="rId94" ref="J87"/>
    <hyperlink r:id="rId95" ref="I88"/>
    <hyperlink r:id="rId96" ref="I89"/>
    <hyperlink r:id="rId97" ref="I90"/>
    <hyperlink r:id="rId98" ref="I91"/>
    <hyperlink r:id="rId99" ref="I92"/>
    <hyperlink r:id="rId100" ref="I93"/>
    <hyperlink r:id="rId101" ref="I94"/>
    <hyperlink r:id="rId102" ref="I95"/>
    <hyperlink r:id="rId103" ref="I96"/>
    <hyperlink r:id="rId104" ref="I97"/>
    <hyperlink r:id="rId105" ref="I98"/>
    <hyperlink r:id="rId106" ref="I99"/>
    <hyperlink r:id="rId107" ref="I100"/>
    <hyperlink r:id="rId108" ref="I101"/>
    <hyperlink r:id="rId109" ref="I102"/>
    <hyperlink r:id="rId110" ref="I103"/>
    <hyperlink r:id="rId111" ref="I104"/>
    <hyperlink r:id="rId112" ref="I105"/>
    <hyperlink r:id="rId113" ref="I106"/>
    <hyperlink r:id="rId114" ref="I107"/>
    <hyperlink r:id="rId115" ref="I108"/>
    <hyperlink r:id="rId116" ref="I109"/>
    <hyperlink r:id="rId117" ref="I110"/>
    <hyperlink r:id="rId118" ref="I111"/>
    <hyperlink r:id="rId119" ref="I112"/>
    <hyperlink r:id="rId120" ref="I113"/>
    <hyperlink r:id="rId121" ref="I114"/>
    <hyperlink r:id="rId122" ref="J114"/>
    <hyperlink r:id="rId123" ref="I115"/>
    <hyperlink r:id="rId124" ref="I116"/>
    <hyperlink r:id="rId125" ref="I117"/>
    <hyperlink r:id="rId126" ref="I118"/>
    <hyperlink r:id="rId127" ref="I119"/>
    <hyperlink r:id="rId128" ref="I120"/>
    <hyperlink r:id="rId129" ref="I121"/>
    <hyperlink r:id="rId130" ref="J121"/>
    <hyperlink r:id="rId131" ref="I122"/>
    <hyperlink r:id="rId132" ref="I123"/>
    <hyperlink r:id="rId133" ref="I124"/>
    <hyperlink r:id="rId134" ref="I125"/>
    <hyperlink r:id="rId135" ref="I126"/>
    <hyperlink r:id="rId136" ref="I127"/>
    <hyperlink r:id="rId137" ref="I128"/>
    <hyperlink r:id="rId138" ref="I129"/>
    <hyperlink r:id="rId139" ref="I130"/>
    <hyperlink r:id="rId140" ref="I131"/>
    <hyperlink r:id="rId141" ref="I132"/>
    <hyperlink r:id="rId142" ref="I133"/>
    <hyperlink r:id="rId143" ref="I134"/>
    <hyperlink r:id="rId144" ref="I135"/>
    <hyperlink r:id="rId145" ref="I136"/>
    <hyperlink r:id="rId146" ref="I137"/>
    <hyperlink r:id="rId147" ref="I138"/>
    <hyperlink r:id="rId148" ref="J138"/>
    <hyperlink r:id="rId149" ref="I139"/>
    <hyperlink r:id="rId150" ref="I140"/>
    <hyperlink r:id="rId151" ref="I141"/>
    <hyperlink r:id="rId152" ref="I142"/>
    <hyperlink r:id="rId153" ref="I143"/>
    <hyperlink r:id="rId154" ref="J143"/>
    <hyperlink r:id="rId155" ref="I144"/>
    <hyperlink r:id="rId156" ref="I145"/>
    <hyperlink r:id="rId157" ref="I146"/>
    <hyperlink r:id="rId158" ref="I147"/>
    <hyperlink r:id="rId159" ref="I148"/>
    <hyperlink r:id="rId160" ref="J148"/>
    <hyperlink r:id="rId161" ref="I149"/>
    <hyperlink r:id="rId162" ref="I150"/>
    <hyperlink r:id="rId163" ref="I151"/>
    <hyperlink r:id="rId164" ref="I152"/>
    <hyperlink r:id="rId165" ref="I153"/>
    <hyperlink r:id="rId166" ref="I154"/>
    <hyperlink r:id="rId167" ref="J154"/>
    <hyperlink r:id="rId168" ref="I155"/>
    <hyperlink r:id="rId169" ref="I156"/>
    <hyperlink r:id="rId170" ref="I157"/>
    <hyperlink r:id="rId171" ref="J157"/>
    <hyperlink r:id="rId172" ref="I158"/>
  </hyperlinks>
  <drawing r:id="rId17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7.88"/>
    <col hidden="1" min="4" max="8" width="12.63"/>
  </cols>
  <sheetData>
    <row r="1">
      <c r="B1" s="2" t="s">
        <v>1</v>
      </c>
      <c r="C1" s="2" t="s">
        <v>2</v>
      </c>
      <c r="D1" s="2"/>
      <c r="E1" s="2" t="s">
        <v>3</v>
      </c>
      <c r="F1" s="2" t="s">
        <v>4</v>
      </c>
      <c r="G1" s="2" t="s">
        <v>5</v>
      </c>
      <c r="H1" s="2" t="s">
        <v>6</v>
      </c>
      <c r="I1" s="2" t="s">
        <v>7</v>
      </c>
      <c r="J1" s="2" t="s">
        <v>8</v>
      </c>
      <c r="K1" s="2" t="s">
        <v>9</v>
      </c>
      <c r="L1" s="2" t="s">
        <v>10</v>
      </c>
      <c r="M1" s="2" t="s">
        <v>11</v>
      </c>
      <c r="N1" s="2" t="s">
        <v>12</v>
      </c>
      <c r="O1" s="2" t="s">
        <v>13</v>
      </c>
      <c r="P1" s="2" t="s">
        <v>14</v>
      </c>
      <c r="Q1" s="2" t="s">
        <v>13</v>
      </c>
      <c r="R1" s="2" t="s">
        <v>15</v>
      </c>
      <c r="S1" s="2" t="s">
        <v>13</v>
      </c>
    </row>
    <row r="2" ht="15.75" customHeight="1">
      <c r="A2" s="10" t="s">
        <v>18</v>
      </c>
      <c r="B2" s="10" t="s">
        <v>16</v>
      </c>
      <c r="C2" s="10" t="s">
        <v>17</v>
      </c>
      <c r="D2" s="10" t="s">
        <v>18</v>
      </c>
      <c r="E2" s="11" t="s">
        <v>1039</v>
      </c>
      <c r="F2" s="10" t="s">
        <v>19</v>
      </c>
      <c r="G2" s="11" t="s">
        <v>20</v>
      </c>
      <c r="H2" s="10" t="s">
        <v>21</v>
      </c>
      <c r="I2" s="13" t="s">
        <v>22</v>
      </c>
      <c r="J2" s="13" t="s">
        <v>1142</v>
      </c>
      <c r="K2" s="11" t="s">
        <v>23</v>
      </c>
      <c r="L2" s="10" t="s">
        <v>24</v>
      </c>
      <c r="M2" s="11" t="s">
        <v>1040</v>
      </c>
      <c r="N2" s="10" t="s">
        <v>1143</v>
      </c>
    </row>
    <row r="3" ht="15.75" customHeight="1">
      <c r="A3" s="10" t="s">
        <v>18</v>
      </c>
      <c r="B3" s="10" t="s">
        <v>25</v>
      </c>
      <c r="C3" s="10" t="s">
        <v>26</v>
      </c>
      <c r="D3" s="10" t="s">
        <v>18</v>
      </c>
      <c r="E3" s="11" t="s">
        <v>1041</v>
      </c>
      <c r="F3" s="10" t="s">
        <v>27</v>
      </c>
      <c r="G3" s="11" t="s">
        <v>20</v>
      </c>
      <c r="H3" s="10" t="s">
        <v>21</v>
      </c>
      <c r="I3" s="13" t="s">
        <v>28</v>
      </c>
      <c r="J3" s="15" t="s">
        <v>1144</v>
      </c>
      <c r="K3" s="11" t="s">
        <v>29</v>
      </c>
      <c r="L3" s="10" t="s">
        <v>30</v>
      </c>
      <c r="M3" s="11" t="s">
        <v>1042</v>
      </c>
      <c r="N3" s="10" t="s">
        <v>1143</v>
      </c>
    </row>
    <row r="4" ht="15.75" customHeight="1">
      <c r="A4" s="10" t="s">
        <v>18</v>
      </c>
      <c r="B4" s="10" t="s">
        <v>31</v>
      </c>
      <c r="C4" s="10" t="s">
        <v>32</v>
      </c>
      <c r="D4" s="10" t="s">
        <v>18</v>
      </c>
      <c r="E4" s="11" t="s">
        <v>1043</v>
      </c>
      <c r="F4" s="10" t="s">
        <v>33</v>
      </c>
      <c r="G4" s="11" t="s">
        <v>34</v>
      </c>
      <c r="H4" s="10" t="s">
        <v>21</v>
      </c>
      <c r="I4" s="13" t="s">
        <v>35</v>
      </c>
      <c r="J4" s="15" t="s">
        <v>1145</v>
      </c>
      <c r="K4" s="11" t="s">
        <v>36</v>
      </c>
      <c r="L4" s="10" t="s">
        <v>37</v>
      </c>
      <c r="M4" s="11" t="s">
        <v>1044</v>
      </c>
      <c r="N4" s="10" t="s">
        <v>1143</v>
      </c>
    </row>
    <row r="5" ht="15.75" customHeight="1">
      <c r="A5" s="10" t="s">
        <v>18</v>
      </c>
      <c r="B5" s="10" t="s">
        <v>38</v>
      </c>
      <c r="C5" s="10" t="s">
        <v>39</v>
      </c>
      <c r="D5" s="10" t="s">
        <v>18</v>
      </c>
      <c r="E5" s="11" t="s">
        <v>1045</v>
      </c>
      <c r="F5" s="10" t="s">
        <v>40</v>
      </c>
      <c r="G5" s="11" t="s">
        <v>20</v>
      </c>
      <c r="H5" s="10" t="s">
        <v>21</v>
      </c>
      <c r="I5" s="13" t="s">
        <v>41</v>
      </c>
      <c r="J5" s="13" t="s">
        <v>1146</v>
      </c>
      <c r="K5" s="11" t="s">
        <v>42</v>
      </c>
      <c r="L5" s="10" t="s">
        <v>43</v>
      </c>
      <c r="M5" s="11" t="s">
        <v>1046</v>
      </c>
      <c r="N5" s="10" t="s">
        <v>1143</v>
      </c>
    </row>
    <row r="6" ht="15.75" customHeight="1">
      <c r="A6" s="10" t="s">
        <v>18</v>
      </c>
      <c r="B6" s="10" t="s">
        <v>1147</v>
      </c>
      <c r="C6" s="10" t="s">
        <v>45</v>
      </c>
      <c r="D6" s="10" t="s">
        <v>18</v>
      </c>
      <c r="E6" s="11" t="s">
        <v>1047</v>
      </c>
      <c r="F6" s="10" t="s">
        <v>46</v>
      </c>
      <c r="G6" s="11" t="s">
        <v>47</v>
      </c>
      <c r="H6" s="10" t="s">
        <v>48</v>
      </c>
      <c r="I6" s="13" t="s">
        <v>49</v>
      </c>
      <c r="J6" s="10" t="s">
        <v>18</v>
      </c>
      <c r="K6" s="11" t="s">
        <v>50</v>
      </c>
      <c r="L6" s="10" t="s">
        <v>51</v>
      </c>
      <c r="M6" s="11" t="s">
        <v>1048</v>
      </c>
      <c r="N6" s="10" t="s">
        <v>1148</v>
      </c>
      <c r="O6" s="10" t="s">
        <v>1149</v>
      </c>
    </row>
    <row r="7" ht="15.75" customHeight="1">
      <c r="A7" s="10" t="s">
        <v>18</v>
      </c>
      <c r="B7" s="10" t="s">
        <v>1150</v>
      </c>
      <c r="C7" s="10" t="s">
        <v>53</v>
      </c>
      <c r="D7" s="10" t="s">
        <v>18</v>
      </c>
      <c r="E7" s="11" t="s">
        <v>1049</v>
      </c>
      <c r="F7" s="10" t="s">
        <v>33</v>
      </c>
      <c r="G7" s="11" t="s">
        <v>34</v>
      </c>
      <c r="H7" s="10" t="s">
        <v>21</v>
      </c>
      <c r="I7" s="13" t="s">
        <v>54</v>
      </c>
      <c r="J7" s="15" t="s">
        <v>1151</v>
      </c>
      <c r="K7" s="11" t="s">
        <v>55</v>
      </c>
      <c r="L7" s="10" t="s">
        <v>56</v>
      </c>
      <c r="M7" s="11" t="s">
        <v>1050</v>
      </c>
      <c r="N7" s="10" t="s">
        <v>1148</v>
      </c>
      <c r="O7" s="10" t="s">
        <v>1149</v>
      </c>
    </row>
    <row r="8" ht="15.75" customHeight="1">
      <c r="A8" s="10" t="s">
        <v>18</v>
      </c>
      <c r="B8" s="10" t="s">
        <v>57</v>
      </c>
      <c r="C8" s="10" t="s">
        <v>58</v>
      </c>
      <c r="D8" s="10" t="s">
        <v>18</v>
      </c>
      <c r="E8" s="11" t="s">
        <v>1051</v>
      </c>
      <c r="F8" s="10" t="s">
        <v>59</v>
      </c>
      <c r="G8" s="11" t="s">
        <v>60</v>
      </c>
      <c r="H8" s="10" t="s">
        <v>21</v>
      </c>
      <c r="I8" s="15" t="s">
        <v>61</v>
      </c>
      <c r="J8" s="15" t="s">
        <v>1152</v>
      </c>
      <c r="K8" s="11" t="s">
        <v>62</v>
      </c>
      <c r="L8" s="10" t="s">
        <v>63</v>
      </c>
      <c r="M8" s="11" t="s">
        <v>1052</v>
      </c>
      <c r="N8" s="10" t="s">
        <v>1143</v>
      </c>
    </row>
    <row r="9" ht="15.75" customHeight="1">
      <c r="A9" s="10" t="s">
        <v>18</v>
      </c>
      <c r="B9" s="10" t="s">
        <v>64</v>
      </c>
      <c r="C9" s="10" t="s">
        <v>65</v>
      </c>
      <c r="D9" s="10" t="s">
        <v>18</v>
      </c>
      <c r="E9" s="11" t="s">
        <v>1053</v>
      </c>
      <c r="F9" s="10" t="s">
        <v>66</v>
      </c>
      <c r="G9" s="11" t="s">
        <v>20</v>
      </c>
      <c r="H9" s="10" t="s">
        <v>21</v>
      </c>
      <c r="I9" s="13" t="s">
        <v>67</v>
      </c>
      <c r="J9" s="15" t="s">
        <v>1153</v>
      </c>
      <c r="K9" s="11" t="s">
        <v>69</v>
      </c>
      <c r="L9" s="10" t="s">
        <v>70</v>
      </c>
      <c r="M9" s="11" t="s">
        <v>1041</v>
      </c>
      <c r="N9" s="10" t="s">
        <v>1148</v>
      </c>
      <c r="O9" s="10" t="s">
        <v>1154</v>
      </c>
    </row>
    <row r="10" ht="15.75" customHeight="1">
      <c r="A10" s="10" t="s">
        <v>18</v>
      </c>
      <c r="B10" s="10" t="s">
        <v>1155</v>
      </c>
      <c r="C10" s="10" t="s">
        <v>72</v>
      </c>
      <c r="D10" s="10" t="s">
        <v>18</v>
      </c>
      <c r="E10" s="11" t="s">
        <v>1054</v>
      </c>
      <c r="F10" s="10" t="s">
        <v>73</v>
      </c>
      <c r="G10" s="11" t="s">
        <v>34</v>
      </c>
      <c r="H10" s="10" t="s">
        <v>21</v>
      </c>
      <c r="I10" s="13" t="s">
        <v>74</v>
      </c>
      <c r="J10" s="15" t="s">
        <v>1156</v>
      </c>
      <c r="K10" s="11" t="s">
        <v>75</v>
      </c>
      <c r="L10" s="10" t="s">
        <v>76</v>
      </c>
      <c r="M10" s="11" t="s">
        <v>1055</v>
      </c>
      <c r="N10" s="10" t="s">
        <v>1143</v>
      </c>
    </row>
    <row r="11" ht="15.75" customHeight="1">
      <c r="A11" s="10" t="s">
        <v>18</v>
      </c>
      <c r="B11" s="10" t="s">
        <v>77</v>
      </c>
      <c r="C11" s="10" t="s">
        <v>78</v>
      </c>
      <c r="D11" s="10" t="s">
        <v>18</v>
      </c>
      <c r="E11" s="11" t="s">
        <v>1056</v>
      </c>
      <c r="F11" s="10" t="s">
        <v>27</v>
      </c>
      <c r="G11" s="11" t="s">
        <v>34</v>
      </c>
      <c r="H11" s="10" t="s">
        <v>21</v>
      </c>
      <c r="I11" s="13" t="s">
        <v>79</v>
      </c>
      <c r="J11" s="16" t="s">
        <v>1157</v>
      </c>
      <c r="K11" s="11" t="s">
        <v>80</v>
      </c>
      <c r="L11" s="10" t="s">
        <v>81</v>
      </c>
      <c r="M11" s="11" t="s">
        <v>1057</v>
      </c>
      <c r="N11" s="10" t="s">
        <v>1143</v>
      </c>
    </row>
    <row r="12" ht="15.75" customHeight="1">
      <c r="A12" s="10" t="s">
        <v>18</v>
      </c>
      <c r="B12" s="10" t="s">
        <v>82</v>
      </c>
      <c r="C12" s="10" t="s">
        <v>83</v>
      </c>
      <c r="D12" s="10" t="s">
        <v>18</v>
      </c>
      <c r="E12" s="11" t="s">
        <v>1051</v>
      </c>
      <c r="F12" s="10" t="s">
        <v>84</v>
      </c>
      <c r="G12" s="11" t="s">
        <v>20</v>
      </c>
      <c r="H12" s="10" t="s">
        <v>48</v>
      </c>
      <c r="I12" s="13" t="s">
        <v>85</v>
      </c>
      <c r="J12" s="15" t="s">
        <v>1158</v>
      </c>
      <c r="K12" s="11" t="s">
        <v>86</v>
      </c>
      <c r="L12" s="10" t="s">
        <v>87</v>
      </c>
      <c r="M12" s="11" t="s">
        <v>1053</v>
      </c>
      <c r="N12" s="10" t="s">
        <v>1143</v>
      </c>
    </row>
    <row r="13" ht="15.75" customHeight="1">
      <c r="A13" s="10" t="s">
        <v>18</v>
      </c>
      <c r="B13" s="10" t="s">
        <v>88</v>
      </c>
      <c r="C13" s="10" t="s">
        <v>89</v>
      </c>
      <c r="D13" s="10" t="s">
        <v>18</v>
      </c>
      <c r="E13" s="11" t="s">
        <v>1040</v>
      </c>
      <c r="F13" s="10" t="s">
        <v>90</v>
      </c>
      <c r="G13" s="11" t="s">
        <v>20</v>
      </c>
      <c r="H13" s="10" t="s">
        <v>21</v>
      </c>
      <c r="I13" s="13" t="s">
        <v>91</v>
      </c>
      <c r="J13" s="13" t="s">
        <v>1159</v>
      </c>
      <c r="K13" s="11" t="s">
        <v>92</v>
      </c>
      <c r="L13" s="10" t="s">
        <v>93</v>
      </c>
      <c r="M13" s="11" t="s">
        <v>1058</v>
      </c>
      <c r="N13" s="10" t="s">
        <v>1143</v>
      </c>
    </row>
    <row r="14" ht="15.75" customHeight="1">
      <c r="A14" s="10" t="s">
        <v>18</v>
      </c>
      <c r="B14" s="10" t="s">
        <v>94</v>
      </c>
      <c r="C14" s="10" t="s">
        <v>95</v>
      </c>
      <c r="D14" s="10" t="s">
        <v>18</v>
      </c>
      <c r="E14" s="11" t="s">
        <v>1044</v>
      </c>
      <c r="F14" s="10" t="s">
        <v>96</v>
      </c>
      <c r="G14" s="11" t="s">
        <v>20</v>
      </c>
      <c r="H14" s="10" t="s">
        <v>21</v>
      </c>
      <c r="I14" s="13" t="s">
        <v>97</v>
      </c>
      <c r="J14" s="10" t="s">
        <v>18</v>
      </c>
      <c r="K14" s="11" t="s">
        <v>98</v>
      </c>
      <c r="L14" s="10" t="s">
        <v>99</v>
      </c>
      <c r="M14" s="11" t="s">
        <v>1059</v>
      </c>
      <c r="N14" s="10" t="s">
        <v>1148</v>
      </c>
      <c r="O14" s="10" t="s">
        <v>1149</v>
      </c>
    </row>
    <row r="15" ht="15.75" customHeight="1">
      <c r="A15" s="10" t="s">
        <v>18</v>
      </c>
      <c r="B15" s="10" t="s">
        <v>100</v>
      </c>
      <c r="C15" s="10" t="s">
        <v>101</v>
      </c>
      <c r="D15" s="10" t="s">
        <v>18</v>
      </c>
      <c r="E15" s="11" t="s">
        <v>1051</v>
      </c>
      <c r="F15" s="10" t="s">
        <v>102</v>
      </c>
      <c r="G15" s="11" t="s">
        <v>60</v>
      </c>
      <c r="H15" s="10" t="s">
        <v>21</v>
      </c>
      <c r="I15" s="13" t="s">
        <v>103</v>
      </c>
      <c r="J15" s="15" t="s">
        <v>1160</v>
      </c>
      <c r="K15" s="11" t="s">
        <v>104</v>
      </c>
      <c r="L15" s="10" t="s">
        <v>105</v>
      </c>
      <c r="M15" s="11" t="s">
        <v>1047</v>
      </c>
      <c r="N15" s="10" t="s">
        <v>1143</v>
      </c>
    </row>
    <row r="16" ht="15.75" customHeight="1">
      <c r="A16" s="10" t="s">
        <v>18</v>
      </c>
      <c r="B16" s="10" t="s">
        <v>106</v>
      </c>
      <c r="C16" s="10" t="s">
        <v>107</v>
      </c>
      <c r="D16" s="10" t="s">
        <v>18</v>
      </c>
      <c r="E16" s="11" t="s">
        <v>1044</v>
      </c>
      <c r="F16" s="10" t="s">
        <v>108</v>
      </c>
      <c r="G16" s="11" t="s">
        <v>34</v>
      </c>
      <c r="H16" s="10" t="s">
        <v>48</v>
      </c>
      <c r="I16" s="13" t="s">
        <v>109</v>
      </c>
      <c r="J16" s="15" t="s">
        <v>1161</v>
      </c>
      <c r="K16" s="11" t="s">
        <v>110</v>
      </c>
      <c r="L16" s="10" t="s">
        <v>111</v>
      </c>
      <c r="M16" s="11" t="s">
        <v>1056</v>
      </c>
      <c r="N16" s="10" t="s">
        <v>1148</v>
      </c>
      <c r="O16" s="10" t="s">
        <v>1149</v>
      </c>
    </row>
    <row r="17" ht="15.75" customHeight="1">
      <c r="A17" s="10" t="s">
        <v>18</v>
      </c>
      <c r="B17" s="10" t="s">
        <v>112</v>
      </c>
      <c r="C17" s="10" t="s">
        <v>113</v>
      </c>
      <c r="D17" s="10" t="s">
        <v>18</v>
      </c>
      <c r="E17" s="11" t="s">
        <v>1053</v>
      </c>
      <c r="F17" s="10" t="s">
        <v>114</v>
      </c>
      <c r="G17" s="11" t="s">
        <v>20</v>
      </c>
      <c r="H17" s="10" t="s">
        <v>21</v>
      </c>
      <c r="I17" s="13" t="s">
        <v>115</v>
      </c>
      <c r="J17" s="15" t="s">
        <v>1162</v>
      </c>
      <c r="K17" s="11" t="s">
        <v>116</v>
      </c>
      <c r="L17" s="10" t="s">
        <v>117</v>
      </c>
      <c r="M17" s="11" t="s">
        <v>1060</v>
      </c>
      <c r="N17" s="10" t="s">
        <v>1143</v>
      </c>
    </row>
    <row r="18" ht="15.75" customHeight="1">
      <c r="A18" s="10" t="s">
        <v>18</v>
      </c>
      <c r="B18" s="10" t="s">
        <v>118</v>
      </c>
      <c r="C18" s="10" t="s">
        <v>119</v>
      </c>
      <c r="D18" s="10" t="s">
        <v>18</v>
      </c>
      <c r="E18" s="11" t="s">
        <v>1040</v>
      </c>
      <c r="F18" s="10" t="s">
        <v>120</v>
      </c>
      <c r="G18" s="11" t="s">
        <v>20</v>
      </c>
      <c r="H18" s="10" t="s">
        <v>48</v>
      </c>
      <c r="I18" s="13" t="s">
        <v>121</v>
      </c>
      <c r="J18" s="15" t="s">
        <v>1163</v>
      </c>
      <c r="K18" s="11" t="s">
        <v>122</v>
      </c>
      <c r="L18" s="10" t="s">
        <v>123</v>
      </c>
      <c r="M18" s="11" t="s">
        <v>1061</v>
      </c>
      <c r="N18" s="10" t="s">
        <v>1143</v>
      </c>
    </row>
    <row r="19" ht="15.75" customHeight="1">
      <c r="A19" s="10" t="s">
        <v>18</v>
      </c>
      <c r="B19" s="10" t="s">
        <v>124</v>
      </c>
      <c r="C19" s="10" t="s">
        <v>125</v>
      </c>
      <c r="D19" s="10" t="s">
        <v>18</v>
      </c>
      <c r="E19" s="11" t="s">
        <v>1051</v>
      </c>
      <c r="F19" s="10" t="s">
        <v>126</v>
      </c>
      <c r="G19" s="11" t="s">
        <v>20</v>
      </c>
      <c r="H19" s="10" t="s">
        <v>48</v>
      </c>
      <c r="I19" s="13" t="s">
        <v>127</v>
      </c>
      <c r="J19" s="15" t="s">
        <v>1164</v>
      </c>
      <c r="K19" s="11" t="s">
        <v>128</v>
      </c>
      <c r="L19" s="10" t="s">
        <v>129</v>
      </c>
      <c r="M19" s="11" t="s">
        <v>1049</v>
      </c>
      <c r="N19" s="10" t="s">
        <v>1143</v>
      </c>
    </row>
    <row r="20" ht="15.75" customHeight="1">
      <c r="A20" s="10" t="s">
        <v>18</v>
      </c>
      <c r="B20" s="10" t="s">
        <v>130</v>
      </c>
      <c r="C20" s="10" t="s">
        <v>131</v>
      </c>
      <c r="D20" s="10" t="s">
        <v>18</v>
      </c>
      <c r="E20" s="11" t="s">
        <v>1049</v>
      </c>
      <c r="F20" s="10" t="s">
        <v>132</v>
      </c>
      <c r="G20" s="11" t="s">
        <v>34</v>
      </c>
      <c r="H20" s="10" t="s">
        <v>133</v>
      </c>
      <c r="I20" s="13" t="s">
        <v>134</v>
      </c>
      <c r="J20" s="10" t="s">
        <v>18</v>
      </c>
      <c r="K20" s="11" t="s">
        <v>135</v>
      </c>
      <c r="L20" s="10" t="s">
        <v>136</v>
      </c>
      <c r="M20" s="11" t="s">
        <v>1062</v>
      </c>
      <c r="N20" s="10" t="s">
        <v>1148</v>
      </c>
      <c r="O20" s="10" t="s">
        <v>1149</v>
      </c>
    </row>
    <row r="21" ht="15.75" customHeight="1">
      <c r="A21" s="10" t="s">
        <v>18</v>
      </c>
      <c r="B21" s="10" t="s">
        <v>137</v>
      </c>
      <c r="C21" s="10" t="s">
        <v>138</v>
      </c>
      <c r="D21" s="10" t="s">
        <v>18</v>
      </c>
      <c r="E21" s="11" t="s">
        <v>1063</v>
      </c>
      <c r="F21" s="10" t="s">
        <v>139</v>
      </c>
      <c r="G21" s="11" t="s">
        <v>34</v>
      </c>
      <c r="H21" s="10" t="s">
        <v>21</v>
      </c>
      <c r="I21" s="13" t="s">
        <v>140</v>
      </c>
      <c r="J21" s="10" t="s">
        <v>18</v>
      </c>
      <c r="K21" s="11" t="s">
        <v>141</v>
      </c>
      <c r="L21" s="10" t="s">
        <v>142</v>
      </c>
      <c r="M21" s="11" t="s">
        <v>1064</v>
      </c>
      <c r="N21" s="10" t="s">
        <v>1148</v>
      </c>
      <c r="O21" s="10" t="s">
        <v>1149</v>
      </c>
    </row>
    <row r="22" ht="15.75" customHeight="1">
      <c r="A22" s="10" t="s">
        <v>18</v>
      </c>
      <c r="B22" s="10" t="s">
        <v>143</v>
      </c>
      <c r="C22" s="10" t="s">
        <v>144</v>
      </c>
      <c r="D22" s="10" t="s">
        <v>18</v>
      </c>
      <c r="E22" s="11" t="s">
        <v>1040</v>
      </c>
      <c r="F22" s="10" t="s">
        <v>145</v>
      </c>
      <c r="G22" s="11" t="s">
        <v>20</v>
      </c>
      <c r="H22" s="10" t="s">
        <v>21</v>
      </c>
      <c r="I22" s="13" t="s">
        <v>146</v>
      </c>
      <c r="J22" s="13" t="s">
        <v>1165</v>
      </c>
      <c r="K22" s="11" t="s">
        <v>147</v>
      </c>
      <c r="L22" s="10" t="s">
        <v>148</v>
      </c>
      <c r="M22" s="11" t="s">
        <v>1039</v>
      </c>
      <c r="N22" s="10" t="s">
        <v>1143</v>
      </c>
    </row>
    <row r="23" ht="15.75" customHeight="1">
      <c r="A23" s="10" t="s">
        <v>18</v>
      </c>
      <c r="B23" s="10" t="s">
        <v>149</v>
      </c>
      <c r="C23" s="10" t="s">
        <v>150</v>
      </c>
      <c r="D23" s="10" t="s">
        <v>18</v>
      </c>
      <c r="E23" s="11" t="s">
        <v>1051</v>
      </c>
      <c r="F23" s="10" t="s">
        <v>151</v>
      </c>
      <c r="G23" s="11" t="s">
        <v>60</v>
      </c>
      <c r="H23" s="10" t="s">
        <v>21</v>
      </c>
      <c r="I23" s="13" t="s">
        <v>152</v>
      </c>
      <c r="J23" s="13" t="s">
        <v>1166</v>
      </c>
      <c r="K23" s="11" t="s">
        <v>153</v>
      </c>
      <c r="L23" s="10" t="s">
        <v>154</v>
      </c>
      <c r="M23" s="11" t="s">
        <v>1065</v>
      </c>
      <c r="N23" s="10" t="s">
        <v>1143</v>
      </c>
    </row>
    <row r="24" ht="15.75" customHeight="1">
      <c r="A24" s="10" t="s">
        <v>18</v>
      </c>
      <c r="B24" s="10" t="s">
        <v>155</v>
      </c>
      <c r="C24" s="10" t="s">
        <v>156</v>
      </c>
      <c r="D24" s="10" t="s">
        <v>18</v>
      </c>
      <c r="E24" s="11" t="s">
        <v>1057</v>
      </c>
      <c r="F24" s="10" t="s">
        <v>157</v>
      </c>
      <c r="G24" s="11" t="s">
        <v>20</v>
      </c>
      <c r="H24" s="10" t="s">
        <v>21</v>
      </c>
      <c r="I24" s="13" t="s">
        <v>158</v>
      </c>
      <c r="J24" s="10" t="s">
        <v>18</v>
      </c>
      <c r="K24" s="11" t="s">
        <v>159</v>
      </c>
      <c r="L24" s="10" t="s">
        <v>160</v>
      </c>
      <c r="M24" s="11" t="s">
        <v>1066</v>
      </c>
      <c r="N24" s="10" t="s">
        <v>1148</v>
      </c>
      <c r="O24" s="10" t="s">
        <v>1149</v>
      </c>
    </row>
    <row r="25" ht="15.75" customHeight="1">
      <c r="A25" s="10" t="s">
        <v>18</v>
      </c>
      <c r="B25" s="10" t="s">
        <v>161</v>
      </c>
      <c r="C25" s="10" t="s">
        <v>162</v>
      </c>
      <c r="D25" s="10" t="s">
        <v>18</v>
      </c>
      <c r="E25" s="11" t="s">
        <v>1041</v>
      </c>
      <c r="F25" s="10" t="s">
        <v>163</v>
      </c>
      <c r="G25" s="11" t="s">
        <v>20</v>
      </c>
      <c r="H25" s="10" t="s">
        <v>21</v>
      </c>
      <c r="I25" s="13" t="s">
        <v>164</v>
      </c>
      <c r="J25" s="13" t="s">
        <v>1167</v>
      </c>
      <c r="K25" s="11" t="s">
        <v>165</v>
      </c>
      <c r="L25" s="10" t="s">
        <v>166</v>
      </c>
      <c r="M25" s="11" t="s">
        <v>1067</v>
      </c>
      <c r="N25" s="10" t="s">
        <v>1148</v>
      </c>
      <c r="O25" s="10" t="s">
        <v>1149</v>
      </c>
    </row>
    <row r="26" ht="15.75" customHeight="1">
      <c r="A26" s="10" t="s">
        <v>18</v>
      </c>
      <c r="B26" s="10" t="s">
        <v>167</v>
      </c>
      <c r="C26" s="10" t="s">
        <v>168</v>
      </c>
      <c r="D26" s="10" t="s">
        <v>18</v>
      </c>
      <c r="E26" s="11" t="s">
        <v>1060</v>
      </c>
      <c r="F26" s="10" t="s">
        <v>169</v>
      </c>
      <c r="G26" s="11" t="s">
        <v>170</v>
      </c>
      <c r="H26" s="10" t="s">
        <v>21</v>
      </c>
      <c r="I26" s="13" t="s">
        <v>171</v>
      </c>
      <c r="J26" s="10" t="s">
        <v>18</v>
      </c>
      <c r="K26" s="11" t="s">
        <v>172</v>
      </c>
      <c r="L26" s="10" t="s">
        <v>173</v>
      </c>
      <c r="M26" s="11" t="s">
        <v>1068</v>
      </c>
      <c r="N26" s="10" t="s">
        <v>1148</v>
      </c>
      <c r="O26" s="10" t="s">
        <v>1149</v>
      </c>
    </row>
    <row r="27" ht="15.75" customHeight="1">
      <c r="A27" s="10" t="s">
        <v>18</v>
      </c>
      <c r="B27" s="10" t="s">
        <v>174</v>
      </c>
      <c r="C27" s="10" t="s">
        <v>175</v>
      </c>
      <c r="D27" s="10" t="s">
        <v>18</v>
      </c>
      <c r="E27" s="11" t="s">
        <v>1044</v>
      </c>
      <c r="F27" s="10" t="s">
        <v>176</v>
      </c>
      <c r="G27" s="11" t="s">
        <v>170</v>
      </c>
      <c r="H27" s="10" t="s">
        <v>48</v>
      </c>
      <c r="I27" s="13" t="s">
        <v>177</v>
      </c>
      <c r="J27" s="15" t="s">
        <v>1168</v>
      </c>
      <c r="K27" s="11" t="s">
        <v>178</v>
      </c>
      <c r="L27" s="10" t="s">
        <v>179</v>
      </c>
      <c r="M27" s="11" t="s">
        <v>1069</v>
      </c>
      <c r="N27" s="10" t="s">
        <v>1143</v>
      </c>
    </row>
    <row r="28" ht="15.75" customHeight="1">
      <c r="A28" s="10" t="s">
        <v>18</v>
      </c>
      <c r="B28" s="10" t="s">
        <v>180</v>
      </c>
      <c r="C28" s="10" t="s">
        <v>181</v>
      </c>
      <c r="D28" s="10" t="s">
        <v>18</v>
      </c>
      <c r="E28" s="11" t="s">
        <v>1050</v>
      </c>
      <c r="F28" s="10" t="s">
        <v>96</v>
      </c>
      <c r="G28" s="11" t="s">
        <v>20</v>
      </c>
      <c r="H28" s="10" t="s">
        <v>21</v>
      </c>
      <c r="I28" s="13" t="s">
        <v>182</v>
      </c>
      <c r="J28" s="10" t="s">
        <v>18</v>
      </c>
      <c r="K28" s="11" t="s">
        <v>183</v>
      </c>
      <c r="L28" s="10" t="s">
        <v>184</v>
      </c>
      <c r="M28" s="11" t="s">
        <v>1070</v>
      </c>
      <c r="N28" s="10" t="s">
        <v>1148</v>
      </c>
      <c r="O28" s="10" t="s">
        <v>1149</v>
      </c>
    </row>
    <row r="29" ht="15.75" customHeight="1">
      <c r="A29" s="10" t="s">
        <v>18</v>
      </c>
      <c r="B29" s="10" t="s">
        <v>185</v>
      </c>
      <c r="C29" s="10" t="s">
        <v>186</v>
      </c>
      <c r="D29" s="10" t="s">
        <v>18</v>
      </c>
      <c r="E29" s="11" t="s">
        <v>1046</v>
      </c>
      <c r="F29" s="10" t="s">
        <v>187</v>
      </c>
      <c r="G29" s="11" t="s">
        <v>47</v>
      </c>
      <c r="H29" s="10" t="s">
        <v>21</v>
      </c>
      <c r="I29" s="13" t="s">
        <v>188</v>
      </c>
      <c r="J29" s="10" t="s">
        <v>18</v>
      </c>
      <c r="K29" s="11" t="s">
        <v>189</v>
      </c>
      <c r="L29" s="10" t="s">
        <v>190</v>
      </c>
      <c r="M29" s="11" t="s">
        <v>1071</v>
      </c>
      <c r="N29" s="10" t="s">
        <v>1148</v>
      </c>
      <c r="O29" s="10" t="s">
        <v>1154</v>
      </c>
    </row>
    <row r="30" ht="15.75" customHeight="1">
      <c r="A30" s="10" t="s">
        <v>18</v>
      </c>
      <c r="B30" s="10" t="s">
        <v>191</v>
      </c>
      <c r="C30" s="10" t="s">
        <v>192</v>
      </c>
      <c r="D30" s="10" t="s">
        <v>18</v>
      </c>
      <c r="E30" s="11" t="s">
        <v>1051</v>
      </c>
      <c r="F30" s="10" t="s">
        <v>193</v>
      </c>
      <c r="G30" s="11" t="s">
        <v>60</v>
      </c>
      <c r="H30" s="10" t="s">
        <v>21</v>
      </c>
      <c r="I30" s="13" t="s">
        <v>194</v>
      </c>
      <c r="J30" s="15" t="s">
        <v>1169</v>
      </c>
      <c r="K30" s="11" t="s">
        <v>195</v>
      </c>
      <c r="L30" s="10" t="s">
        <v>196</v>
      </c>
      <c r="M30" s="11" t="s">
        <v>1072</v>
      </c>
      <c r="N30" s="10" t="s">
        <v>1143</v>
      </c>
    </row>
    <row r="31" ht="15.75" customHeight="1">
      <c r="A31" s="10" t="s">
        <v>18</v>
      </c>
      <c r="B31" s="10" t="s">
        <v>197</v>
      </c>
      <c r="C31" s="10" t="s">
        <v>198</v>
      </c>
      <c r="D31" s="10" t="s">
        <v>18</v>
      </c>
      <c r="E31" s="11" t="s">
        <v>1040</v>
      </c>
      <c r="F31" s="10" t="s">
        <v>199</v>
      </c>
      <c r="G31" s="11" t="s">
        <v>60</v>
      </c>
      <c r="H31" s="10" t="s">
        <v>21</v>
      </c>
      <c r="I31" s="13" t="s">
        <v>200</v>
      </c>
      <c r="J31" s="10" t="s">
        <v>18</v>
      </c>
      <c r="K31" s="11" t="s">
        <v>201</v>
      </c>
      <c r="L31" s="10" t="s">
        <v>202</v>
      </c>
      <c r="M31" s="11" t="s">
        <v>1073</v>
      </c>
      <c r="N31" s="10" t="s">
        <v>1148</v>
      </c>
      <c r="O31" s="10" t="s">
        <v>1149</v>
      </c>
    </row>
    <row r="32" ht="15.75" customHeight="1">
      <c r="A32" s="10" t="s">
        <v>18</v>
      </c>
      <c r="B32" s="10" t="s">
        <v>203</v>
      </c>
      <c r="C32" s="10" t="s">
        <v>204</v>
      </c>
      <c r="D32" s="10" t="s">
        <v>18</v>
      </c>
      <c r="E32" s="11" t="s">
        <v>1046</v>
      </c>
      <c r="F32" s="10" t="s">
        <v>205</v>
      </c>
      <c r="G32" s="11" t="s">
        <v>34</v>
      </c>
      <c r="H32" s="10" t="s">
        <v>206</v>
      </c>
      <c r="I32" s="13" t="s">
        <v>207</v>
      </c>
      <c r="J32" s="10" t="s">
        <v>18</v>
      </c>
      <c r="K32" s="11" t="s">
        <v>208</v>
      </c>
      <c r="L32" s="10" t="s">
        <v>209</v>
      </c>
      <c r="M32" s="11" t="s">
        <v>1045</v>
      </c>
      <c r="N32" s="10" t="s">
        <v>1148</v>
      </c>
      <c r="O32" s="10" t="s">
        <v>1170</v>
      </c>
    </row>
    <row r="33" ht="15.75" customHeight="1">
      <c r="A33" s="10" t="s">
        <v>18</v>
      </c>
      <c r="B33" s="10" t="s">
        <v>210</v>
      </c>
      <c r="C33" s="10" t="s">
        <v>211</v>
      </c>
      <c r="D33" s="10" t="s">
        <v>18</v>
      </c>
      <c r="E33" s="11" t="s">
        <v>1050</v>
      </c>
      <c r="F33" s="10" t="s">
        <v>132</v>
      </c>
      <c r="G33" s="11" t="s">
        <v>47</v>
      </c>
      <c r="H33" s="10" t="s">
        <v>21</v>
      </c>
      <c r="I33" s="13" t="s">
        <v>212</v>
      </c>
      <c r="J33" s="10" t="s">
        <v>18</v>
      </c>
      <c r="K33" s="11" t="s">
        <v>213</v>
      </c>
      <c r="L33" s="10" t="s">
        <v>214</v>
      </c>
      <c r="M33" s="11" t="s">
        <v>1074</v>
      </c>
      <c r="N33" s="10" t="s">
        <v>1148</v>
      </c>
      <c r="O33" s="10" t="s">
        <v>1149</v>
      </c>
    </row>
    <row r="34" ht="15.75" customHeight="1">
      <c r="A34" s="10" t="s">
        <v>18</v>
      </c>
      <c r="B34" s="10" t="s">
        <v>215</v>
      </c>
      <c r="C34" s="10" t="s">
        <v>216</v>
      </c>
      <c r="D34" s="10" t="s">
        <v>18</v>
      </c>
      <c r="E34" s="11" t="s">
        <v>1051</v>
      </c>
      <c r="F34" s="10" t="s">
        <v>217</v>
      </c>
      <c r="G34" s="11" t="s">
        <v>60</v>
      </c>
      <c r="H34" s="10" t="s">
        <v>21</v>
      </c>
      <c r="I34" s="13" t="s">
        <v>218</v>
      </c>
      <c r="J34" s="15" t="s">
        <v>1171</v>
      </c>
      <c r="K34" s="11" t="s">
        <v>219</v>
      </c>
      <c r="L34" s="10" t="s">
        <v>220</v>
      </c>
      <c r="M34" s="11" t="s">
        <v>1075</v>
      </c>
      <c r="N34" s="10" t="s">
        <v>1148</v>
      </c>
      <c r="O34" s="10" t="s">
        <v>1149</v>
      </c>
    </row>
    <row r="35" ht="15.75" customHeight="1">
      <c r="A35" s="10" t="s">
        <v>18</v>
      </c>
      <c r="B35" s="10" t="s">
        <v>221</v>
      </c>
      <c r="C35" s="10" t="s">
        <v>222</v>
      </c>
      <c r="D35" s="10" t="s">
        <v>18</v>
      </c>
      <c r="E35" s="11" t="s">
        <v>1051</v>
      </c>
      <c r="F35" s="10" t="s">
        <v>223</v>
      </c>
      <c r="G35" s="11" t="s">
        <v>34</v>
      </c>
      <c r="H35" s="10" t="s">
        <v>21</v>
      </c>
      <c r="I35" s="13" t="s">
        <v>224</v>
      </c>
      <c r="J35" s="10" t="s">
        <v>18</v>
      </c>
      <c r="K35" s="11" t="s">
        <v>225</v>
      </c>
      <c r="L35" s="10" t="s">
        <v>226</v>
      </c>
      <c r="M35" s="11" t="s">
        <v>1076</v>
      </c>
      <c r="N35" s="10" t="s">
        <v>1148</v>
      </c>
      <c r="O35" s="10" t="s">
        <v>1149</v>
      </c>
    </row>
    <row r="36" ht="15.75" customHeight="1">
      <c r="A36" s="10" t="s">
        <v>18</v>
      </c>
      <c r="B36" s="10" t="s">
        <v>227</v>
      </c>
      <c r="C36" s="10" t="s">
        <v>228</v>
      </c>
      <c r="D36" s="10" t="s">
        <v>18</v>
      </c>
      <c r="E36" s="11" t="s">
        <v>1040</v>
      </c>
      <c r="F36" s="10" t="s">
        <v>229</v>
      </c>
      <c r="G36" s="11" t="s">
        <v>20</v>
      </c>
      <c r="H36" s="10" t="s">
        <v>21</v>
      </c>
      <c r="I36" s="13" t="s">
        <v>230</v>
      </c>
      <c r="J36" s="15" t="s">
        <v>1172</v>
      </c>
      <c r="K36" s="11" t="s">
        <v>231</v>
      </c>
      <c r="L36" s="10" t="s">
        <v>232</v>
      </c>
      <c r="M36" s="11" t="s">
        <v>1077</v>
      </c>
      <c r="N36" s="10" t="s">
        <v>1143</v>
      </c>
    </row>
    <row r="37" ht="15.75" customHeight="1">
      <c r="A37" s="10" t="s">
        <v>18</v>
      </c>
      <c r="B37" s="10" t="s">
        <v>233</v>
      </c>
      <c r="C37" s="10" t="s">
        <v>234</v>
      </c>
      <c r="D37" s="10" t="s">
        <v>18</v>
      </c>
      <c r="E37" s="11" t="s">
        <v>1051</v>
      </c>
      <c r="F37" s="10" t="s">
        <v>235</v>
      </c>
      <c r="G37" s="11" t="s">
        <v>20</v>
      </c>
      <c r="H37" s="10" t="s">
        <v>48</v>
      </c>
      <c r="I37" s="13" t="s">
        <v>236</v>
      </c>
      <c r="J37" s="15" t="s">
        <v>1173</v>
      </c>
      <c r="K37" s="11" t="s">
        <v>237</v>
      </c>
      <c r="L37" s="10" t="s">
        <v>238</v>
      </c>
      <c r="M37" s="11" t="s">
        <v>1078</v>
      </c>
      <c r="N37" s="10" t="s">
        <v>1143</v>
      </c>
    </row>
    <row r="38" ht="15.75" customHeight="1">
      <c r="A38" s="10" t="s">
        <v>18</v>
      </c>
      <c r="B38" s="10" t="s">
        <v>239</v>
      </c>
      <c r="C38" s="10" t="s">
        <v>240</v>
      </c>
      <c r="D38" s="10" t="s">
        <v>18</v>
      </c>
      <c r="E38" s="11" t="s">
        <v>1051</v>
      </c>
      <c r="F38" s="10" t="s">
        <v>241</v>
      </c>
      <c r="G38" s="11" t="s">
        <v>20</v>
      </c>
      <c r="H38" s="10" t="s">
        <v>21</v>
      </c>
      <c r="I38" s="13" t="s">
        <v>242</v>
      </c>
      <c r="J38" s="13" t="s">
        <v>243</v>
      </c>
      <c r="K38" s="11" t="s">
        <v>244</v>
      </c>
      <c r="L38" s="10" t="s">
        <v>245</v>
      </c>
      <c r="M38" s="11" t="s">
        <v>1079</v>
      </c>
      <c r="N38" s="10" t="s">
        <v>1143</v>
      </c>
    </row>
    <row r="39" ht="15.75" customHeight="1">
      <c r="A39" s="10" t="s">
        <v>18</v>
      </c>
      <c r="B39" s="10" t="s">
        <v>246</v>
      </c>
      <c r="C39" s="10" t="s">
        <v>247</v>
      </c>
      <c r="D39" s="10" t="s">
        <v>18</v>
      </c>
      <c r="E39" s="11" t="s">
        <v>1051</v>
      </c>
      <c r="F39" s="10" t="s">
        <v>248</v>
      </c>
      <c r="G39" s="11" t="s">
        <v>20</v>
      </c>
      <c r="H39" s="10" t="s">
        <v>48</v>
      </c>
      <c r="I39" s="13" t="s">
        <v>249</v>
      </c>
      <c r="J39" s="10" t="s">
        <v>18</v>
      </c>
      <c r="K39" s="11" t="s">
        <v>250</v>
      </c>
      <c r="L39" s="10" t="s">
        <v>251</v>
      </c>
      <c r="M39" s="11" t="s">
        <v>1080</v>
      </c>
      <c r="N39" s="10" t="s">
        <v>1148</v>
      </c>
      <c r="O39" s="10" t="s">
        <v>1149</v>
      </c>
    </row>
    <row r="40" ht="15.75" customHeight="1">
      <c r="A40" s="10" t="s">
        <v>18</v>
      </c>
      <c r="B40" s="10" t="s">
        <v>252</v>
      </c>
      <c r="C40" s="10" t="s">
        <v>253</v>
      </c>
      <c r="D40" s="10" t="s">
        <v>18</v>
      </c>
      <c r="E40" s="11" t="s">
        <v>1042</v>
      </c>
      <c r="F40" s="10" t="s">
        <v>254</v>
      </c>
      <c r="G40" s="11" t="s">
        <v>60</v>
      </c>
      <c r="H40" s="10" t="s">
        <v>21</v>
      </c>
      <c r="I40" s="13" t="s">
        <v>255</v>
      </c>
      <c r="J40" s="15" t="s">
        <v>1174</v>
      </c>
      <c r="K40" s="11" t="s">
        <v>256</v>
      </c>
      <c r="L40" s="10" t="s">
        <v>257</v>
      </c>
      <c r="M40" s="11" t="s">
        <v>1081</v>
      </c>
      <c r="N40" s="10" t="s">
        <v>1143</v>
      </c>
    </row>
    <row r="41" ht="15.75" customHeight="1">
      <c r="A41" s="10" t="s">
        <v>18</v>
      </c>
      <c r="B41" s="10" t="s">
        <v>258</v>
      </c>
      <c r="C41" s="10" t="s">
        <v>259</v>
      </c>
      <c r="D41" s="10" t="s">
        <v>18</v>
      </c>
      <c r="E41" s="11" t="s">
        <v>1051</v>
      </c>
      <c r="F41" s="10" t="s">
        <v>260</v>
      </c>
      <c r="G41" s="11" t="s">
        <v>60</v>
      </c>
      <c r="H41" s="10" t="s">
        <v>21</v>
      </c>
      <c r="I41" s="13" t="s">
        <v>261</v>
      </c>
      <c r="J41" s="13" t="s">
        <v>1175</v>
      </c>
      <c r="K41" s="11" t="s">
        <v>262</v>
      </c>
      <c r="L41" s="10" t="s">
        <v>263</v>
      </c>
      <c r="M41" s="11" t="s">
        <v>1082</v>
      </c>
      <c r="N41" s="10" t="s">
        <v>1143</v>
      </c>
    </row>
    <row r="42" ht="15.75" customHeight="1">
      <c r="A42" s="10" t="s">
        <v>18</v>
      </c>
      <c r="B42" s="10" t="s">
        <v>264</v>
      </c>
      <c r="C42" s="10" t="s">
        <v>265</v>
      </c>
      <c r="D42" s="10" t="s">
        <v>18</v>
      </c>
      <c r="E42" s="11" t="s">
        <v>1051</v>
      </c>
      <c r="F42" s="10" t="s">
        <v>266</v>
      </c>
      <c r="G42" s="11" t="s">
        <v>20</v>
      </c>
      <c r="H42" s="10" t="s">
        <v>21</v>
      </c>
      <c r="I42" s="13" t="s">
        <v>267</v>
      </c>
      <c r="J42" s="15" t="s">
        <v>1176</v>
      </c>
      <c r="K42" s="11" t="s">
        <v>268</v>
      </c>
      <c r="L42" s="10" t="s">
        <v>269</v>
      </c>
      <c r="M42" s="11" t="s">
        <v>1083</v>
      </c>
      <c r="N42" s="10" t="s">
        <v>1143</v>
      </c>
    </row>
    <row r="43" ht="15.75" customHeight="1">
      <c r="A43" s="10" t="s">
        <v>18</v>
      </c>
      <c r="B43" s="10" t="s">
        <v>270</v>
      </c>
      <c r="C43" s="10" t="s">
        <v>271</v>
      </c>
      <c r="D43" s="10" t="s">
        <v>18</v>
      </c>
      <c r="E43" s="11" t="s">
        <v>1051</v>
      </c>
      <c r="F43" s="10" t="s">
        <v>272</v>
      </c>
      <c r="G43" s="11" t="s">
        <v>20</v>
      </c>
      <c r="H43" s="10" t="s">
        <v>48</v>
      </c>
      <c r="I43" s="13" t="s">
        <v>273</v>
      </c>
      <c r="J43" s="10" t="s">
        <v>18</v>
      </c>
      <c r="K43" s="11" t="s">
        <v>274</v>
      </c>
      <c r="L43" s="10" t="s">
        <v>275</v>
      </c>
      <c r="M43" s="11" t="s">
        <v>1084</v>
      </c>
      <c r="N43" s="10" t="s">
        <v>1148</v>
      </c>
      <c r="O43" s="10" t="s">
        <v>1170</v>
      </c>
    </row>
    <row r="44" ht="15.75" customHeight="1">
      <c r="A44" s="10" t="s">
        <v>18</v>
      </c>
      <c r="B44" s="10" t="s">
        <v>276</v>
      </c>
      <c r="C44" s="10" t="s">
        <v>277</v>
      </c>
      <c r="D44" s="10" t="s">
        <v>18</v>
      </c>
      <c r="E44" s="11" t="s">
        <v>1040</v>
      </c>
      <c r="F44" s="10" t="s">
        <v>278</v>
      </c>
      <c r="G44" s="11" t="s">
        <v>20</v>
      </c>
      <c r="H44" s="10" t="s">
        <v>21</v>
      </c>
      <c r="I44" s="13" t="s">
        <v>279</v>
      </c>
      <c r="J44" s="10" t="s">
        <v>18</v>
      </c>
      <c r="K44" s="11" t="s">
        <v>280</v>
      </c>
      <c r="L44" s="10" t="s">
        <v>281</v>
      </c>
      <c r="M44" s="11" t="s">
        <v>1085</v>
      </c>
      <c r="N44" s="10" t="s">
        <v>1148</v>
      </c>
      <c r="O44" s="10" t="s">
        <v>1149</v>
      </c>
    </row>
    <row r="45" ht="15.75" customHeight="1">
      <c r="A45" s="10" t="s">
        <v>18</v>
      </c>
      <c r="B45" s="10" t="s">
        <v>282</v>
      </c>
      <c r="C45" s="10" t="s">
        <v>283</v>
      </c>
      <c r="D45" s="10" t="s">
        <v>18</v>
      </c>
      <c r="E45" s="11" t="s">
        <v>1051</v>
      </c>
      <c r="F45" s="10" t="s">
        <v>284</v>
      </c>
      <c r="G45" s="11" t="s">
        <v>20</v>
      </c>
      <c r="H45" s="10" t="s">
        <v>48</v>
      </c>
      <c r="I45" s="13" t="s">
        <v>285</v>
      </c>
      <c r="J45" s="10" t="s">
        <v>18</v>
      </c>
      <c r="K45" s="11" t="s">
        <v>286</v>
      </c>
      <c r="L45" s="10" t="s">
        <v>287</v>
      </c>
      <c r="M45" s="11" t="s">
        <v>1086</v>
      </c>
      <c r="N45" s="10" t="s">
        <v>1148</v>
      </c>
      <c r="O45" s="10" t="s">
        <v>1149</v>
      </c>
    </row>
    <row r="46" ht="15.75" customHeight="1">
      <c r="A46" s="10" t="s">
        <v>18</v>
      </c>
      <c r="B46" s="10" t="s">
        <v>288</v>
      </c>
      <c r="C46" s="10" t="s">
        <v>289</v>
      </c>
      <c r="D46" s="10" t="s">
        <v>18</v>
      </c>
      <c r="E46" s="11" t="s">
        <v>1051</v>
      </c>
      <c r="F46" s="10" t="s">
        <v>290</v>
      </c>
      <c r="G46" s="11" t="s">
        <v>60</v>
      </c>
      <c r="H46" s="10" t="s">
        <v>21</v>
      </c>
      <c r="I46" s="13" t="s">
        <v>291</v>
      </c>
      <c r="J46" s="15" t="s">
        <v>1177</v>
      </c>
      <c r="K46" s="11" t="s">
        <v>292</v>
      </c>
      <c r="L46" s="10" t="s">
        <v>293</v>
      </c>
      <c r="M46" s="11" t="s">
        <v>1087</v>
      </c>
      <c r="N46" s="10" t="s">
        <v>1143</v>
      </c>
    </row>
    <row r="47" ht="15.75" customHeight="1">
      <c r="A47" s="10" t="s">
        <v>18</v>
      </c>
      <c r="B47" s="10" t="s">
        <v>294</v>
      </c>
      <c r="C47" s="10" t="s">
        <v>295</v>
      </c>
      <c r="D47" s="10" t="s">
        <v>18</v>
      </c>
      <c r="E47" s="11" t="s">
        <v>1051</v>
      </c>
      <c r="F47" s="10" t="s">
        <v>296</v>
      </c>
      <c r="G47" s="11" t="s">
        <v>20</v>
      </c>
      <c r="H47" s="10" t="s">
        <v>48</v>
      </c>
      <c r="I47" s="13" t="s">
        <v>297</v>
      </c>
      <c r="J47" s="15" t="s">
        <v>1178</v>
      </c>
      <c r="K47" s="11" t="s">
        <v>298</v>
      </c>
      <c r="L47" s="10" t="s">
        <v>299</v>
      </c>
      <c r="M47" s="11" t="s">
        <v>1088</v>
      </c>
      <c r="N47" s="10" t="s">
        <v>1143</v>
      </c>
    </row>
    <row r="48" ht="15.75" customHeight="1">
      <c r="A48" s="10" t="s">
        <v>18</v>
      </c>
      <c r="B48" s="10" t="s">
        <v>300</v>
      </c>
      <c r="C48" s="10" t="s">
        <v>301</v>
      </c>
      <c r="D48" s="10" t="s">
        <v>18</v>
      </c>
      <c r="E48" s="11" t="s">
        <v>1051</v>
      </c>
      <c r="F48" s="10" t="s">
        <v>302</v>
      </c>
      <c r="G48" s="11" t="s">
        <v>20</v>
      </c>
      <c r="H48" s="10" t="s">
        <v>48</v>
      </c>
      <c r="I48" s="13" t="s">
        <v>303</v>
      </c>
      <c r="J48" s="10" t="s">
        <v>18</v>
      </c>
      <c r="K48" s="11" t="s">
        <v>304</v>
      </c>
      <c r="L48" s="10" t="s">
        <v>305</v>
      </c>
      <c r="M48" s="11" t="s">
        <v>1089</v>
      </c>
      <c r="N48" s="10" t="s">
        <v>1148</v>
      </c>
      <c r="O48" s="10" t="s">
        <v>1149</v>
      </c>
    </row>
    <row r="49" ht="15.75" customHeight="1">
      <c r="A49" s="10" t="s">
        <v>18</v>
      </c>
      <c r="B49" s="10" t="s">
        <v>306</v>
      </c>
      <c r="C49" s="10" t="s">
        <v>307</v>
      </c>
      <c r="D49" s="10" t="s">
        <v>18</v>
      </c>
      <c r="E49" s="11" t="s">
        <v>1051</v>
      </c>
      <c r="F49" s="10" t="s">
        <v>132</v>
      </c>
      <c r="G49" s="11" t="s">
        <v>20</v>
      </c>
      <c r="H49" s="10" t="s">
        <v>308</v>
      </c>
      <c r="I49" s="13" t="s">
        <v>309</v>
      </c>
      <c r="J49" s="15" t="s">
        <v>1179</v>
      </c>
      <c r="K49" s="11" t="s">
        <v>310</v>
      </c>
      <c r="L49" s="10" t="s">
        <v>311</v>
      </c>
      <c r="M49" s="11" t="s">
        <v>1090</v>
      </c>
      <c r="N49" s="10" t="s">
        <v>1143</v>
      </c>
    </row>
    <row r="50" ht="15.75" customHeight="1">
      <c r="A50" s="10" t="s">
        <v>18</v>
      </c>
      <c r="B50" s="10" t="s">
        <v>312</v>
      </c>
      <c r="C50" s="10" t="s">
        <v>313</v>
      </c>
      <c r="D50" s="10" t="s">
        <v>18</v>
      </c>
      <c r="E50" s="11" t="s">
        <v>1051</v>
      </c>
      <c r="F50" s="10" t="s">
        <v>248</v>
      </c>
      <c r="G50" s="11" t="s">
        <v>20</v>
      </c>
      <c r="H50" s="10" t="s">
        <v>48</v>
      </c>
      <c r="I50" s="13" t="s">
        <v>314</v>
      </c>
      <c r="J50" s="10" t="s">
        <v>18</v>
      </c>
      <c r="K50" s="11" t="s">
        <v>315</v>
      </c>
      <c r="L50" s="10" t="s">
        <v>316</v>
      </c>
      <c r="M50" s="11" t="s">
        <v>1091</v>
      </c>
      <c r="N50" s="10" t="s">
        <v>1148</v>
      </c>
      <c r="O50" s="10" t="s">
        <v>1149</v>
      </c>
    </row>
    <row r="51" ht="15.75" customHeight="1">
      <c r="A51" s="10" t="s">
        <v>18</v>
      </c>
      <c r="B51" s="10" t="s">
        <v>317</v>
      </c>
      <c r="C51" s="10" t="s">
        <v>318</v>
      </c>
      <c r="D51" s="10" t="s">
        <v>18</v>
      </c>
      <c r="E51" s="11" t="s">
        <v>1051</v>
      </c>
      <c r="F51" s="10" t="s">
        <v>132</v>
      </c>
      <c r="G51" s="11" t="s">
        <v>20</v>
      </c>
      <c r="H51" s="10" t="s">
        <v>21</v>
      </c>
      <c r="I51" s="13" t="s">
        <v>319</v>
      </c>
      <c r="J51" s="10" t="s">
        <v>18</v>
      </c>
      <c r="K51" s="11" t="s">
        <v>320</v>
      </c>
      <c r="L51" s="10" t="s">
        <v>321</v>
      </c>
      <c r="M51" s="11" t="s">
        <v>1092</v>
      </c>
      <c r="N51" s="10" t="s">
        <v>1148</v>
      </c>
      <c r="O51" s="10" t="s">
        <v>1149</v>
      </c>
    </row>
    <row r="52" ht="15.75" customHeight="1">
      <c r="A52" s="10" t="s">
        <v>18</v>
      </c>
      <c r="B52" s="10" t="s">
        <v>322</v>
      </c>
      <c r="C52" s="10" t="s">
        <v>323</v>
      </c>
      <c r="D52" s="10" t="s">
        <v>18</v>
      </c>
      <c r="E52" s="11" t="s">
        <v>1051</v>
      </c>
      <c r="F52" s="10" t="s">
        <v>324</v>
      </c>
      <c r="G52" s="11" t="s">
        <v>20</v>
      </c>
      <c r="H52" s="10" t="s">
        <v>21</v>
      </c>
      <c r="I52" s="13" t="s">
        <v>325</v>
      </c>
      <c r="J52" s="10" t="s">
        <v>18</v>
      </c>
      <c r="K52" s="11" t="s">
        <v>326</v>
      </c>
      <c r="L52" s="10" t="s">
        <v>327</v>
      </c>
      <c r="M52" s="11" t="s">
        <v>1093</v>
      </c>
      <c r="N52" s="17" t="s">
        <v>1148</v>
      </c>
      <c r="O52" s="4" t="s">
        <v>1154</v>
      </c>
    </row>
    <row r="53" ht="15.75" customHeight="1">
      <c r="A53" s="10" t="s">
        <v>18</v>
      </c>
      <c r="B53" s="10" t="s">
        <v>328</v>
      </c>
      <c r="C53" s="10" t="s">
        <v>329</v>
      </c>
      <c r="D53" s="10" t="s">
        <v>18</v>
      </c>
      <c r="E53" s="11" t="s">
        <v>1051</v>
      </c>
      <c r="F53" s="10" t="s">
        <v>330</v>
      </c>
      <c r="G53" s="11" t="s">
        <v>60</v>
      </c>
      <c r="H53" s="10" t="s">
        <v>21</v>
      </c>
      <c r="I53" s="13" t="s">
        <v>331</v>
      </c>
      <c r="J53" s="15" t="s">
        <v>1180</v>
      </c>
      <c r="K53" s="11" t="s">
        <v>332</v>
      </c>
      <c r="L53" s="10" t="s">
        <v>333</v>
      </c>
      <c r="M53" s="11" t="s">
        <v>1063</v>
      </c>
      <c r="N53" s="10" t="s">
        <v>1143</v>
      </c>
    </row>
    <row r="54" ht="15.75" customHeight="1">
      <c r="A54" s="10" t="s">
        <v>18</v>
      </c>
      <c r="B54" s="10" t="s">
        <v>334</v>
      </c>
      <c r="C54" s="10" t="s">
        <v>335</v>
      </c>
      <c r="D54" s="10" t="s">
        <v>18</v>
      </c>
      <c r="E54" s="11" t="s">
        <v>1051</v>
      </c>
      <c r="F54" s="10" t="s">
        <v>336</v>
      </c>
      <c r="G54" s="11" t="s">
        <v>20</v>
      </c>
      <c r="H54" s="10" t="s">
        <v>21</v>
      </c>
      <c r="I54" s="13" t="s">
        <v>337</v>
      </c>
      <c r="J54" s="10" t="s">
        <v>18</v>
      </c>
      <c r="K54" s="11" t="s">
        <v>338</v>
      </c>
      <c r="L54" s="10" t="s">
        <v>339</v>
      </c>
      <c r="M54" s="11" t="s">
        <v>1094</v>
      </c>
      <c r="N54" s="10" t="s">
        <v>1148</v>
      </c>
      <c r="O54" s="10" t="s">
        <v>1149</v>
      </c>
    </row>
    <row r="55" ht="15.75" customHeight="1">
      <c r="A55" s="10" t="s">
        <v>18</v>
      </c>
      <c r="B55" s="10" t="s">
        <v>340</v>
      </c>
      <c r="C55" s="10" t="s">
        <v>341</v>
      </c>
      <c r="D55" s="10" t="s">
        <v>18</v>
      </c>
      <c r="E55" s="11" t="s">
        <v>1051</v>
      </c>
      <c r="F55" s="10" t="s">
        <v>342</v>
      </c>
      <c r="G55" s="11" t="s">
        <v>60</v>
      </c>
      <c r="H55" s="10" t="s">
        <v>21</v>
      </c>
      <c r="I55" s="13" t="s">
        <v>343</v>
      </c>
      <c r="J55" s="10" t="s">
        <v>18</v>
      </c>
      <c r="K55" s="11" t="s">
        <v>344</v>
      </c>
      <c r="L55" s="10" t="s">
        <v>345</v>
      </c>
      <c r="M55" s="11" t="s">
        <v>1095</v>
      </c>
      <c r="N55" s="10" t="s">
        <v>1148</v>
      </c>
      <c r="O55" s="10" t="s">
        <v>1149</v>
      </c>
    </row>
    <row r="56" ht="15.75" customHeight="1">
      <c r="A56" s="10" t="s">
        <v>18</v>
      </c>
      <c r="B56" s="10" t="s">
        <v>346</v>
      </c>
      <c r="C56" s="10" t="s">
        <v>347</v>
      </c>
      <c r="D56" s="10" t="s">
        <v>18</v>
      </c>
      <c r="E56" s="11" t="s">
        <v>1051</v>
      </c>
      <c r="F56" s="10" t="s">
        <v>348</v>
      </c>
      <c r="G56" s="11" t="s">
        <v>20</v>
      </c>
      <c r="H56" s="10" t="s">
        <v>48</v>
      </c>
      <c r="I56" s="13" t="s">
        <v>349</v>
      </c>
      <c r="J56" s="10" t="s">
        <v>18</v>
      </c>
      <c r="K56" s="11" t="s">
        <v>350</v>
      </c>
      <c r="L56" s="10" t="s">
        <v>351</v>
      </c>
      <c r="M56" s="11" t="s">
        <v>1096</v>
      </c>
      <c r="N56" s="10" t="s">
        <v>1148</v>
      </c>
      <c r="O56" s="10" t="s">
        <v>1149</v>
      </c>
    </row>
    <row r="57" ht="15.75" customHeight="1">
      <c r="A57" s="10" t="s">
        <v>18</v>
      </c>
      <c r="B57" s="10" t="s">
        <v>352</v>
      </c>
      <c r="C57" s="10" t="s">
        <v>353</v>
      </c>
      <c r="D57" s="10" t="s">
        <v>18</v>
      </c>
      <c r="E57" s="11" t="s">
        <v>1051</v>
      </c>
      <c r="F57" s="10" t="s">
        <v>354</v>
      </c>
      <c r="G57" s="11" t="s">
        <v>20</v>
      </c>
      <c r="H57" s="10" t="s">
        <v>21</v>
      </c>
      <c r="I57" s="13" t="s">
        <v>355</v>
      </c>
      <c r="J57" s="10" t="s">
        <v>18</v>
      </c>
      <c r="K57" s="11" t="s">
        <v>356</v>
      </c>
      <c r="L57" s="10" t="s">
        <v>357</v>
      </c>
      <c r="M57" s="11" t="s">
        <v>1097</v>
      </c>
      <c r="N57" s="10" t="s">
        <v>1148</v>
      </c>
      <c r="O57" s="10" t="s">
        <v>1149</v>
      </c>
    </row>
    <row r="58" ht="15.75" customHeight="1">
      <c r="A58" s="10" t="s">
        <v>18</v>
      </c>
      <c r="B58" s="10" t="s">
        <v>358</v>
      </c>
      <c r="C58" s="10" t="s">
        <v>359</v>
      </c>
      <c r="D58" s="10" t="s">
        <v>18</v>
      </c>
      <c r="E58" s="11" t="s">
        <v>1051</v>
      </c>
      <c r="F58" s="10" t="s">
        <v>132</v>
      </c>
      <c r="G58" s="11" t="s">
        <v>20</v>
      </c>
      <c r="H58" s="10" t="s">
        <v>360</v>
      </c>
      <c r="I58" s="13" t="s">
        <v>361</v>
      </c>
      <c r="J58" s="13" t="s">
        <v>1181</v>
      </c>
      <c r="K58" s="11" t="s">
        <v>362</v>
      </c>
      <c r="L58" s="10" t="s">
        <v>363</v>
      </c>
      <c r="M58" s="11" t="s">
        <v>1098</v>
      </c>
      <c r="N58" s="10" t="s">
        <v>1143</v>
      </c>
    </row>
    <row r="59" ht="15.75" customHeight="1">
      <c r="A59" s="10" t="s">
        <v>18</v>
      </c>
      <c r="B59" s="10" t="s">
        <v>364</v>
      </c>
      <c r="C59" s="10" t="s">
        <v>365</v>
      </c>
      <c r="D59" s="10" t="s">
        <v>18</v>
      </c>
      <c r="E59" s="11" t="s">
        <v>1051</v>
      </c>
      <c r="F59" s="10" t="s">
        <v>366</v>
      </c>
      <c r="G59" s="11" t="s">
        <v>20</v>
      </c>
      <c r="H59" s="10" t="s">
        <v>21</v>
      </c>
      <c r="I59" s="13" t="s">
        <v>367</v>
      </c>
      <c r="J59" s="10" t="s">
        <v>18</v>
      </c>
      <c r="K59" s="11" t="s">
        <v>368</v>
      </c>
      <c r="L59" s="10" t="s">
        <v>369</v>
      </c>
      <c r="M59" s="11" t="s">
        <v>1099</v>
      </c>
      <c r="N59" s="10" t="s">
        <v>1148</v>
      </c>
      <c r="O59" s="10" t="s">
        <v>1154</v>
      </c>
    </row>
    <row r="60" ht="15.75" customHeight="1">
      <c r="A60" s="10" t="s">
        <v>18</v>
      </c>
      <c r="B60" s="10" t="s">
        <v>370</v>
      </c>
      <c r="C60" s="10" t="s">
        <v>371</v>
      </c>
      <c r="D60" s="10" t="s">
        <v>18</v>
      </c>
      <c r="E60" s="11" t="s">
        <v>1051</v>
      </c>
      <c r="F60" s="10" t="s">
        <v>372</v>
      </c>
      <c r="G60" s="11" t="s">
        <v>20</v>
      </c>
      <c r="H60" s="10" t="s">
        <v>48</v>
      </c>
      <c r="I60" s="13" t="s">
        <v>373</v>
      </c>
      <c r="J60" s="13" t="s">
        <v>1182</v>
      </c>
      <c r="K60" s="11" t="s">
        <v>374</v>
      </c>
      <c r="L60" s="10" t="s">
        <v>375</v>
      </c>
      <c r="M60" s="11" t="s">
        <v>1100</v>
      </c>
      <c r="N60" s="10" t="s">
        <v>1143</v>
      </c>
    </row>
    <row r="61" ht="15.75" customHeight="1">
      <c r="A61" s="10" t="s">
        <v>18</v>
      </c>
      <c r="B61" s="10" t="s">
        <v>376</v>
      </c>
      <c r="C61" s="10" t="s">
        <v>377</v>
      </c>
      <c r="D61" s="10" t="s">
        <v>18</v>
      </c>
      <c r="E61" s="11" t="s">
        <v>1051</v>
      </c>
      <c r="F61" s="10" t="s">
        <v>378</v>
      </c>
      <c r="G61" s="11" t="s">
        <v>47</v>
      </c>
      <c r="H61" s="10" t="s">
        <v>48</v>
      </c>
      <c r="I61" s="13" t="s">
        <v>379</v>
      </c>
      <c r="J61" s="10" t="s">
        <v>18</v>
      </c>
      <c r="K61" s="11" t="s">
        <v>380</v>
      </c>
      <c r="L61" s="10" t="s">
        <v>381</v>
      </c>
      <c r="M61" s="11" t="s">
        <v>1101</v>
      </c>
      <c r="N61" s="10" t="s">
        <v>1148</v>
      </c>
      <c r="O61" s="10" t="s">
        <v>1149</v>
      </c>
    </row>
    <row r="62" ht="15.75" customHeight="1">
      <c r="A62" s="10" t="s">
        <v>18</v>
      </c>
      <c r="B62" s="10" t="s">
        <v>382</v>
      </c>
      <c r="C62" s="10" t="s">
        <v>383</v>
      </c>
      <c r="D62" s="10" t="s">
        <v>18</v>
      </c>
      <c r="E62" s="11" t="s">
        <v>1051</v>
      </c>
      <c r="F62" s="10" t="s">
        <v>384</v>
      </c>
      <c r="G62" s="11" t="s">
        <v>34</v>
      </c>
      <c r="H62" s="10" t="s">
        <v>21</v>
      </c>
      <c r="I62" s="13" t="s">
        <v>385</v>
      </c>
      <c r="J62" s="10" t="s">
        <v>18</v>
      </c>
      <c r="K62" s="11" t="s">
        <v>386</v>
      </c>
      <c r="L62" s="10" t="s">
        <v>387</v>
      </c>
      <c r="M62" s="11" t="s">
        <v>1102</v>
      </c>
      <c r="N62" s="10" t="s">
        <v>1148</v>
      </c>
      <c r="O62" s="10" t="s">
        <v>1149</v>
      </c>
    </row>
    <row r="63" ht="15.75" customHeight="1">
      <c r="A63" s="10" t="s">
        <v>18</v>
      </c>
      <c r="B63" s="10" t="s">
        <v>388</v>
      </c>
      <c r="C63" s="10" t="s">
        <v>389</v>
      </c>
      <c r="D63" s="10" t="s">
        <v>18</v>
      </c>
      <c r="E63" s="11" t="s">
        <v>1051</v>
      </c>
      <c r="F63" s="10" t="s">
        <v>390</v>
      </c>
      <c r="G63" s="11" t="s">
        <v>20</v>
      </c>
      <c r="H63" s="10" t="s">
        <v>21</v>
      </c>
      <c r="I63" s="13" t="s">
        <v>391</v>
      </c>
      <c r="J63" s="15" t="s">
        <v>1183</v>
      </c>
      <c r="K63" s="11" t="s">
        <v>392</v>
      </c>
      <c r="L63" s="10" t="s">
        <v>393</v>
      </c>
      <c r="M63" s="11" t="s">
        <v>1103</v>
      </c>
      <c r="N63" s="10" t="s">
        <v>1143</v>
      </c>
    </row>
    <row r="64" ht="15.75" customHeight="1">
      <c r="A64" s="10" t="s">
        <v>18</v>
      </c>
      <c r="B64" s="10" t="s">
        <v>397</v>
      </c>
      <c r="C64" s="10" t="s">
        <v>398</v>
      </c>
      <c r="D64" s="10" t="s">
        <v>18</v>
      </c>
      <c r="E64" s="11" t="s">
        <v>1051</v>
      </c>
      <c r="F64" s="10" t="s">
        <v>132</v>
      </c>
      <c r="G64" s="10" t="s">
        <v>399</v>
      </c>
      <c r="H64" s="10" t="s">
        <v>21</v>
      </c>
      <c r="I64" s="13" t="s">
        <v>400</v>
      </c>
      <c r="J64" s="13" t="s">
        <v>401</v>
      </c>
      <c r="K64" s="11" t="s">
        <v>402</v>
      </c>
      <c r="L64" s="10" t="s">
        <v>403</v>
      </c>
      <c r="M64" s="11" t="s">
        <v>1104</v>
      </c>
      <c r="N64" s="10" t="s">
        <v>1143</v>
      </c>
    </row>
    <row r="65" ht="15.75" customHeight="1">
      <c r="A65" s="10" t="s">
        <v>18</v>
      </c>
      <c r="B65" s="10" t="s">
        <v>404</v>
      </c>
      <c r="C65" s="10" t="s">
        <v>405</v>
      </c>
      <c r="D65" s="10" t="s">
        <v>18</v>
      </c>
      <c r="E65" s="11" t="s">
        <v>1055</v>
      </c>
      <c r="F65" s="10" t="s">
        <v>406</v>
      </c>
      <c r="G65" s="11" t="s">
        <v>20</v>
      </c>
      <c r="H65" s="10" t="s">
        <v>21</v>
      </c>
      <c r="I65" s="13" t="s">
        <v>407</v>
      </c>
      <c r="J65" s="15" t="s">
        <v>1184</v>
      </c>
      <c r="K65" s="11" t="s">
        <v>408</v>
      </c>
      <c r="L65" s="10" t="s">
        <v>409</v>
      </c>
      <c r="M65" s="11" t="s">
        <v>1105</v>
      </c>
      <c r="N65" s="10" t="s">
        <v>1143</v>
      </c>
    </row>
    <row r="66" ht="15.75" customHeight="1">
      <c r="A66" s="10" t="s">
        <v>18</v>
      </c>
      <c r="B66" s="10" t="s">
        <v>410</v>
      </c>
      <c r="C66" s="10" t="s">
        <v>411</v>
      </c>
      <c r="D66" s="10" t="s">
        <v>18</v>
      </c>
      <c r="E66" s="11" t="s">
        <v>1041</v>
      </c>
      <c r="F66" s="10" t="s">
        <v>412</v>
      </c>
      <c r="G66" s="11" t="s">
        <v>34</v>
      </c>
      <c r="H66" s="10" t="s">
        <v>21</v>
      </c>
      <c r="I66" s="13" t="s">
        <v>413</v>
      </c>
      <c r="J66" s="15" t="s">
        <v>1185</v>
      </c>
      <c r="K66" s="11" t="s">
        <v>414</v>
      </c>
      <c r="L66" s="10" t="s">
        <v>415</v>
      </c>
      <c r="M66" s="11" t="s">
        <v>1106</v>
      </c>
      <c r="N66" s="10" t="s">
        <v>1143</v>
      </c>
    </row>
    <row r="67" ht="15.75" customHeight="1">
      <c r="A67" s="10" t="s">
        <v>18</v>
      </c>
      <c r="B67" s="10" t="s">
        <v>416</v>
      </c>
      <c r="C67" s="10" t="s">
        <v>417</v>
      </c>
      <c r="D67" s="10" t="s">
        <v>18</v>
      </c>
      <c r="E67" s="11" t="s">
        <v>1051</v>
      </c>
      <c r="F67" s="10" t="s">
        <v>418</v>
      </c>
      <c r="G67" s="11" t="s">
        <v>20</v>
      </c>
      <c r="H67" s="10" t="s">
        <v>48</v>
      </c>
      <c r="I67" s="13" t="s">
        <v>419</v>
      </c>
      <c r="J67" s="10" t="s">
        <v>18</v>
      </c>
      <c r="K67" s="11" t="s">
        <v>420</v>
      </c>
      <c r="L67" s="10" t="s">
        <v>421</v>
      </c>
      <c r="M67" s="11" t="s">
        <v>1107</v>
      </c>
      <c r="N67" s="10" t="s">
        <v>1148</v>
      </c>
      <c r="O67" s="10" t="s">
        <v>1170</v>
      </c>
    </row>
    <row r="68" ht="15.75" customHeight="1">
      <c r="A68" s="10" t="s">
        <v>18</v>
      </c>
      <c r="B68" s="10" t="s">
        <v>422</v>
      </c>
      <c r="C68" s="10" t="s">
        <v>423</v>
      </c>
      <c r="D68" s="10" t="s">
        <v>18</v>
      </c>
      <c r="E68" s="11" t="s">
        <v>1051</v>
      </c>
      <c r="F68" s="10" t="s">
        <v>424</v>
      </c>
      <c r="G68" s="11" t="s">
        <v>20</v>
      </c>
      <c r="H68" s="10" t="s">
        <v>48</v>
      </c>
      <c r="I68" s="13" t="s">
        <v>425</v>
      </c>
      <c r="J68" s="10" t="s">
        <v>18</v>
      </c>
      <c r="K68" s="11" t="s">
        <v>426</v>
      </c>
      <c r="L68" s="10" t="s">
        <v>427</v>
      </c>
      <c r="M68" s="11" t="s">
        <v>1108</v>
      </c>
      <c r="N68" s="10" t="s">
        <v>1148</v>
      </c>
      <c r="O68" s="10" t="s">
        <v>1149</v>
      </c>
    </row>
    <row r="69" ht="15.75" customHeight="1">
      <c r="A69" s="10" t="s">
        <v>18</v>
      </c>
      <c r="B69" s="10" t="s">
        <v>428</v>
      </c>
      <c r="C69" s="10" t="s">
        <v>429</v>
      </c>
      <c r="D69" s="10" t="s">
        <v>18</v>
      </c>
      <c r="E69" s="11" t="s">
        <v>1042</v>
      </c>
      <c r="F69" s="10" t="s">
        <v>430</v>
      </c>
      <c r="G69" s="11" t="s">
        <v>34</v>
      </c>
      <c r="H69" s="10" t="s">
        <v>48</v>
      </c>
      <c r="I69" s="13" t="s">
        <v>431</v>
      </c>
      <c r="J69" s="15" t="s">
        <v>1186</v>
      </c>
      <c r="K69" s="11" t="s">
        <v>432</v>
      </c>
      <c r="L69" s="10" t="s">
        <v>433</v>
      </c>
      <c r="M69" s="11" t="s">
        <v>1109</v>
      </c>
      <c r="N69" s="10" t="s">
        <v>1143</v>
      </c>
    </row>
    <row r="70" ht="15.75" customHeight="1">
      <c r="A70" s="10" t="s">
        <v>18</v>
      </c>
      <c r="B70" s="10" t="s">
        <v>434</v>
      </c>
      <c r="C70" s="10" t="s">
        <v>435</v>
      </c>
      <c r="D70" s="10" t="s">
        <v>18</v>
      </c>
      <c r="E70" s="11" t="s">
        <v>1051</v>
      </c>
      <c r="F70" s="10" t="s">
        <v>436</v>
      </c>
      <c r="G70" s="11" t="s">
        <v>60</v>
      </c>
      <c r="H70" s="10" t="s">
        <v>21</v>
      </c>
      <c r="I70" s="13" t="s">
        <v>437</v>
      </c>
      <c r="J70" s="10" t="s">
        <v>18</v>
      </c>
      <c r="K70" s="11" t="s">
        <v>438</v>
      </c>
      <c r="L70" s="10" t="s">
        <v>439</v>
      </c>
      <c r="M70" s="11" t="s">
        <v>1110</v>
      </c>
      <c r="N70" s="10" t="s">
        <v>1148</v>
      </c>
      <c r="O70" s="10" t="s">
        <v>1149</v>
      </c>
    </row>
    <row r="71" ht="15.75" customHeight="1">
      <c r="A71" s="10" t="s">
        <v>18</v>
      </c>
      <c r="B71" s="10" t="s">
        <v>440</v>
      </c>
      <c r="C71" s="10" t="s">
        <v>441</v>
      </c>
      <c r="D71" s="10" t="s">
        <v>18</v>
      </c>
      <c r="E71" s="11" t="s">
        <v>1040</v>
      </c>
      <c r="F71" s="10" t="s">
        <v>442</v>
      </c>
      <c r="G71" s="11" t="s">
        <v>34</v>
      </c>
      <c r="H71" s="10" t="s">
        <v>21</v>
      </c>
      <c r="I71" s="13" t="s">
        <v>443</v>
      </c>
      <c r="J71" s="10" t="s">
        <v>18</v>
      </c>
      <c r="K71" s="11" t="s">
        <v>444</v>
      </c>
      <c r="L71" s="10" t="s">
        <v>445</v>
      </c>
      <c r="M71" s="11" t="s">
        <v>1111</v>
      </c>
      <c r="N71" s="10" t="s">
        <v>1148</v>
      </c>
      <c r="O71" s="10" t="s">
        <v>1149</v>
      </c>
    </row>
    <row r="72" ht="15.75" customHeight="1">
      <c r="A72" s="10" t="s">
        <v>18</v>
      </c>
      <c r="B72" s="10" t="s">
        <v>446</v>
      </c>
      <c r="C72" s="10" t="s">
        <v>447</v>
      </c>
      <c r="D72" s="10" t="s">
        <v>18</v>
      </c>
      <c r="E72" s="11" t="s">
        <v>1055</v>
      </c>
      <c r="F72" s="10" t="s">
        <v>448</v>
      </c>
      <c r="G72" s="11" t="s">
        <v>20</v>
      </c>
      <c r="H72" s="10" t="s">
        <v>21</v>
      </c>
      <c r="I72" s="13" t="s">
        <v>449</v>
      </c>
      <c r="J72" s="10" t="s">
        <v>18</v>
      </c>
      <c r="K72" s="11" t="s">
        <v>450</v>
      </c>
      <c r="L72" s="10" t="s">
        <v>451</v>
      </c>
      <c r="M72" s="11" t="s">
        <v>1054</v>
      </c>
      <c r="N72" s="10" t="s">
        <v>1148</v>
      </c>
      <c r="O72" s="10" t="s">
        <v>1149</v>
      </c>
    </row>
    <row r="73" ht="15.75" customHeight="1">
      <c r="A73" s="10" t="s">
        <v>18</v>
      </c>
      <c r="B73" s="10" t="s">
        <v>452</v>
      </c>
      <c r="C73" s="10" t="s">
        <v>453</v>
      </c>
      <c r="D73" s="10" t="s">
        <v>18</v>
      </c>
      <c r="E73" s="11" t="s">
        <v>1056</v>
      </c>
      <c r="F73" s="10" t="s">
        <v>454</v>
      </c>
      <c r="G73" s="11" t="s">
        <v>170</v>
      </c>
      <c r="H73" s="10" t="s">
        <v>21</v>
      </c>
      <c r="I73" s="13" t="s">
        <v>455</v>
      </c>
      <c r="J73" s="15" t="s">
        <v>1187</v>
      </c>
      <c r="K73" s="11" t="s">
        <v>456</v>
      </c>
      <c r="L73" s="10" t="s">
        <v>457</v>
      </c>
      <c r="M73" s="11" t="s">
        <v>1112</v>
      </c>
      <c r="N73" s="10" t="s">
        <v>1143</v>
      </c>
    </row>
    <row r="74" ht="15.75" customHeight="1">
      <c r="A74" s="10" t="s">
        <v>18</v>
      </c>
      <c r="B74" s="10" t="s">
        <v>458</v>
      </c>
      <c r="C74" s="10" t="s">
        <v>459</v>
      </c>
      <c r="D74" s="10" t="s">
        <v>18</v>
      </c>
      <c r="E74" s="11" t="s">
        <v>1059</v>
      </c>
      <c r="F74" s="10" t="s">
        <v>73</v>
      </c>
      <c r="G74" s="11" t="s">
        <v>34</v>
      </c>
      <c r="H74" s="10" t="s">
        <v>21</v>
      </c>
      <c r="I74" s="13" t="s">
        <v>460</v>
      </c>
      <c r="J74" s="13" t="s">
        <v>1188</v>
      </c>
      <c r="K74" s="11" t="s">
        <v>461</v>
      </c>
      <c r="L74" s="10" t="s">
        <v>462</v>
      </c>
      <c r="M74" s="11" t="s">
        <v>1113</v>
      </c>
      <c r="N74" s="10" t="s">
        <v>1143</v>
      </c>
    </row>
    <row r="75" ht="15.75" customHeight="1">
      <c r="A75" s="10" t="s">
        <v>18</v>
      </c>
      <c r="B75" s="10" t="s">
        <v>463</v>
      </c>
      <c r="C75" s="10" t="s">
        <v>464</v>
      </c>
      <c r="D75" s="10" t="s">
        <v>18</v>
      </c>
      <c r="E75" s="11" t="s">
        <v>1051</v>
      </c>
      <c r="F75" s="10" t="s">
        <v>132</v>
      </c>
      <c r="G75" s="10" t="s">
        <v>399</v>
      </c>
      <c r="H75" s="10" t="s">
        <v>21</v>
      </c>
      <c r="I75" s="13" t="s">
        <v>465</v>
      </c>
      <c r="J75" s="13" t="s">
        <v>466</v>
      </c>
      <c r="K75" s="11" t="s">
        <v>467</v>
      </c>
      <c r="L75" s="10" t="s">
        <v>468</v>
      </c>
      <c r="M75" s="11" t="s">
        <v>1114</v>
      </c>
      <c r="N75" s="10" t="s">
        <v>1148</v>
      </c>
      <c r="O75" s="10" t="s">
        <v>1149</v>
      </c>
    </row>
    <row r="76" ht="15.75" customHeight="1">
      <c r="A76" s="10" t="s">
        <v>18</v>
      </c>
      <c r="B76" s="10" t="s">
        <v>406</v>
      </c>
      <c r="C76" s="10" t="s">
        <v>405</v>
      </c>
      <c r="D76" s="10" t="s">
        <v>18</v>
      </c>
      <c r="E76" s="11" t="s">
        <v>1051</v>
      </c>
      <c r="F76" s="10" t="s">
        <v>406</v>
      </c>
      <c r="G76" s="11" t="s">
        <v>20</v>
      </c>
      <c r="H76" s="10" t="s">
        <v>21</v>
      </c>
      <c r="I76" s="13" t="s">
        <v>469</v>
      </c>
      <c r="J76" s="13" t="s">
        <v>470</v>
      </c>
      <c r="K76" s="11" t="s">
        <v>471</v>
      </c>
      <c r="L76" s="10" t="s">
        <v>472</v>
      </c>
      <c r="M76" s="11" t="s">
        <v>1115</v>
      </c>
      <c r="N76" s="10" t="s">
        <v>1148</v>
      </c>
      <c r="O76" s="10" t="s">
        <v>1149</v>
      </c>
    </row>
    <row r="77" ht="15.75" customHeight="1">
      <c r="A77" s="10" t="s">
        <v>18</v>
      </c>
      <c r="B77" s="10" t="s">
        <v>473</v>
      </c>
      <c r="C77" s="10" t="s">
        <v>474</v>
      </c>
      <c r="D77" s="10" t="s">
        <v>18</v>
      </c>
      <c r="E77" s="11" t="s">
        <v>1051</v>
      </c>
      <c r="F77" s="10" t="s">
        <v>475</v>
      </c>
      <c r="G77" s="11" t="s">
        <v>20</v>
      </c>
      <c r="H77" s="10" t="s">
        <v>48</v>
      </c>
      <c r="I77" s="13" t="s">
        <v>476</v>
      </c>
      <c r="J77" s="10" t="s">
        <v>18</v>
      </c>
      <c r="K77" s="11" t="s">
        <v>477</v>
      </c>
      <c r="L77" s="10" t="s">
        <v>478</v>
      </c>
      <c r="M77" s="11" t="s">
        <v>1116</v>
      </c>
      <c r="N77" s="10" t="s">
        <v>1148</v>
      </c>
      <c r="O77" s="10" t="s">
        <v>1154</v>
      </c>
    </row>
    <row r="78" ht="15.75" customHeight="1">
      <c r="A78" s="10" t="s">
        <v>18</v>
      </c>
      <c r="B78" s="10" t="s">
        <v>479</v>
      </c>
      <c r="C78" s="10" t="s">
        <v>480</v>
      </c>
      <c r="D78" s="10" t="s">
        <v>18</v>
      </c>
      <c r="E78" s="11" t="s">
        <v>1051</v>
      </c>
      <c r="F78" s="10" t="s">
        <v>481</v>
      </c>
      <c r="G78" s="11" t="s">
        <v>47</v>
      </c>
      <c r="H78" s="10" t="s">
        <v>48</v>
      </c>
      <c r="I78" s="13" t="s">
        <v>482</v>
      </c>
      <c r="J78" s="13" t="s">
        <v>483</v>
      </c>
      <c r="K78" s="11" t="s">
        <v>484</v>
      </c>
      <c r="L78" s="10" t="s">
        <v>485</v>
      </c>
      <c r="M78" s="11" t="s">
        <v>1117</v>
      </c>
      <c r="N78" s="10" t="s">
        <v>1148</v>
      </c>
      <c r="O78" s="10" t="s">
        <v>1149</v>
      </c>
    </row>
    <row r="79" ht="15.75" customHeight="1">
      <c r="A79" s="10" t="s">
        <v>18</v>
      </c>
      <c r="B79" s="10" t="s">
        <v>486</v>
      </c>
      <c r="C79" s="10" t="s">
        <v>487</v>
      </c>
      <c r="D79" s="10" t="s">
        <v>18</v>
      </c>
      <c r="E79" s="11" t="s">
        <v>1051</v>
      </c>
      <c r="F79" s="10" t="s">
        <v>132</v>
      </c>
      <c r="G79" s="11" t="s">
        <v>34</v>
      </c>
      <c r="H79" s="10" t="s">
        <v>21</v>
      </c>
      <c r="I79" s="13" t="s">
        <v>488</v>
      </c>
      <c r="J79" s="10" t="s">
        <v>18</v>
      </c>
      <c r="K79" s="11" t="s">
        <v>489</v>
      </c>
      <c r="L79" s="10" t="s">
        <v>490</v>
      </c>
      <c r="M79" s="11" t="s">
        <v>1118</v>
      </c>
      <c r="N79" s="10" t="s">
        <v>1148</v>
      </c>
      <c r="O79" s="10" t="s">
        <v>1149</v>
      </c>
    </row>
    <row r="80" ht="15.75" customHeight="1">
      <c r="A80" s="10" t="s">
        <v>18</v>
      </c>
      <c r="B80" s="10" t="s">
        <v>491</v>
      </c>
      <c r="C80" s="10" t="s">
        <v>492</v>
      </c>
      <c r="D80" s="10" t="s">
        <v>18</v>
      </c>
      <c r="E80" s="11" t="s">
        <v>1040</v>
      </c>
      <c r="F80" s="10" t="s">
        <v>493</v>
      </c>
      <c r="G80" s="11" t="s">
        <v>20</v>
      </c>
      <c r="H80" s="10" t="s">
        <v>21</v>
      </c>
      <c r="I80" s="13" t="s">
        <v>494</v>
      </c>
      <c r="J80" s="15" t="s">
        <v>1189</v>
      </c>
      <c r="K80" s="11" t="s">
        <v>495</v>
      </c>
      <c r="L80" s="10" t="s">
        <v>496</v>
      </c>
      <c r="M80" s="11" t="s">
        <v>1119</v>
      </c>
      <c r="N80" s="10" t="s">
        <v>1143</v>
      </c>
    </row>
    <row r="81" ht="15.75" customHeight="1">
      <c r="A81" s="10" t="s">
        <v>18</v>
      </c>
      <c r="B81" s="10" t="s">
        <v>497</v>
      </c>
      <c r="C81" s="10" t="s">
        <v>498</v>
      </c>
      <c r="D81" s="10" t="s">
        <v>18</v>
      </c>
      <c r="E81" s="11" t="s">
        <v>1051</v>
      </c>
      <c r="F81" s="10" t="s">
        <v>499</v>
      </c>
      <c r="G81" s="11" t="s">
        <v>20</v>
      </c>
      <c r="H81" s="10" t="s">
        <v>48</v>
      </c>
      <c r="I81" s="13" t="s">
        <v>500</v>
      </c>
      <c r="J81" s="15" t="s">
        <v>1190</v>
      </c>
      <c r="K81" s="11" t="s">
        <v>501</v>
      </c>
      <c r="L81" s="10" t="s">
        <v>502</v>
      </c>
      <c r="M81" s="11" t="s">
        <v>1120</v>
      </c>
      <c r="N81" s="10" t="s">
        <v>1143</v>
      </c>
    </row>
    <row r="82" ht="15.75" customHeight="1">
      <c r="A82" s="10" t="s">
        <v>18</v>
      </c>
      <c r="B82" s="10" t="s">
        <v>503</v>
      </c>
      <c r="C82" s="10" t="s">
        <v>504</v>
      </c>
      <c r="D82" s="10" t="s">
        <v>18</v>
      </c>
      <c r="E82" s="11" t="s">
        <v>1042</v>
      </c>
      <c r="F82" s="10" t="s">
        <v>505</v>
      </c>
      <c r="G82" s="11" t="s">
        <v>20</v>
      </c>
      <c r="H82" s="10" t="s">
        <v>21</v>
      </c>
      <c r="I82" s="13" t="s">
        <v>506</v>
      </c>
      <c r="J82" s="15" t="s">
        <v>1191</v>
      </c>
      <c r="K82" s="11" t="s">
        <v>507</v>
      </c>
      <c r="L82" s="10" t="s">
        <v>508</v>
      </c>
      <c r="M82" s="11" t="s">
        <v>1121</v>
      </c>
      <c r="N82" s="10" t="s">
        <v>1143</v>
      </c>
    </row>
    <row r="83" ht="15.75" customHeight="1">
      <c r="A83" s="10" t="s">
        <v>18</v>
      </c>
      <c r="B83" s="10" t="s">
        <v>509</v>
      </c>
      <c r="C83" s="10" t="s">
        <v>510</v>
      </c>
      <c r="D83" s="10" t="s">
        <v>18</v>
      </c>
      <c r="E83" s="11" t="s">
        <v>1056</v>
      </c>
      <c r="F83" s="10" t="s">
        <v>90</v>
      </c>
      <c r="G83" s="11" t="s">
        <v>34</v>
      </c>
      <c r="H83" s="10" t="s">
        <v>21</v>
      </c>
      <c r="I83" s="13" t="s">
        <v>511</v>
      </c>
      <c r="J83" s="10" t="s">
        <v>18</v>
      </c>
      <c r="K83" s="11" t="s">
        <v>512</v>
      </c>
      <c r="L83" s="10" t="s">
        <v>513</v>
      </c>
      <c r="M83" s="11" t="s">
        <v>1122</v>
      </c>
      <c r="N83" s="10" t="s">
        <v>1148</v>
      </c>
      <c r="O83" s="10" t="s">
        <v>1149</v>
      </c>
    </row>
    <row r="84" ht="15.75" customHeight="1">
      <c r="A84" s="10" t="s">
        <v>18</v>
      </c>
      <c r="B84" s="10" t="s">
        <v>514</v>
      </c>
      <c r="C84" s="10" t="s">
        <v>515</v>
      </c>
      <c r="D84" s="10" t="s">
        <v>18</v>
      </c>
      <c r="E84" s="11" t="s">
        <v>1058</v>
      </c>
      <c r="F84" s="10" t="s">
        <v>516</v>
      </c>
      <c r="G84" s="11" t="s">
        <v>47</v>
      </c>
      <c r="H84" s="10" t="s">
        <v>48</v>
      </c>
      <c r="I84" s="13" t="s">
        <v>517</v>
      </c>
      <c r="J84" s="13" t="s">
        <v>1192</v>
      </c>
      <c r="K84" s="11" t="s">
        <v>518</v>
      </c>
      <c r="L84" s="10" t="s">
        <v>519</v>
      </c>
      <c r="M84" s="11" t="s">
        <v>1123</v>
      </c>
      <c r="N84" s="10" t="s">
        <v>1143</v>
      </c>
    </row>
    <row r="85" ht="15.75" customHeight="1">
      <c r="A85" s="10" t="s">
        <v>18</v>
      </c>
      <c r="B85" s="10" t="s">
        <v>520</v>
      </c>
      <c r="C85" s="10" t="s">
        <v>521</v>
      </c>
      <c r="D85" s="10" t="s">
        <v>18</v>
      </c>
      <c r="E85" s="11" t="s">
        <v>1041</v>
      </c>
      <c r="F85" s="10" t="s">
        <v>522</v>
      </c>
      <c r="G85" s="11" t="s">
        <v>170</v>
      </c>
      <c r="H85" s="10" t="s">
        <v>21</v>
      </c>
      <c r="I85" s="13" t="s">
        <v>523</v>
      </c>
      <c r="J85" s="13" t="s">
        <v>524</v>
      </c>
      <c r="K85" s="11" t="s">
        <v>525</v>
      </c>
      <c r="L85" s="10" t="s">
        <v>526</v>
      </c>
      <c r="M85" s="11" t="s">
        <v>1124</v>
      </c>
      <c r="N85" s="10" t="s">
        <v>1143</v>
      </c>
    </row>
    <row r="86" ht="15.75" customHeight="1">
      <c r="A86" s="10" t="s">
        <v>18</v>
      </c>
      <c r="B86" s="10" t="s">
        <v>527</v>
      </c>
      <c r="C86" s="10" t="s">
        <v>528</v>
      </c>
      <c r="D86" s="10" t="s">
        <v>18</v>
      </c>
      <c r="E86" s="11" t="s">
        <v>1042</v>
      </c>
      <c r="F86" s="10" t="s">
        <v>529</v>
      </c>
      <c r="G86" s="11" t="s">
        <v>20</v>
      </c>
      <c r="H86" s="10" t="s">
        <v>21</v>
      </c>
      <c r="I86" s="13" t="s">
        <v>530</v>
      </c>
      <c r="J86" s="10" t="s">
        <v>18</v>
      </c>
      <c r="K86" s="11" t="s">
        <v>531</v>
      </c>
      <c r="L86" s="10" t="s">
        <v>532</v>
      </c>
      <c r="M86" s="11" t="s">
        <v>1125</v>
      </c>
      <c r="N86" s="10" t="s">
        <v>1148</v>
      </c>
      <c r="O86" s="10" t="s">
        <v>1149</v>
      </c>
    </row>
    <row r="87" ht="15.75" customHeight="1">
      <c r="A87" s="10" t="s">
        <v>18</v>
      </c>
      <c r="B87" s="10" t="s">
        <v>533</v>
      </c>
      <c r="C87" s="10" t="s">
        <v>534</v>
      </c>
      <c r="D87" s="10" t="s">
        <v>18</v>
      </c>
      <c r="E87" s="11" t="s">
        <v>1048</v>
      </c>
      <c r="F87" s="10" t="s">
        <v>27</v>
      </c>
      <c r="G87" s="11" t="s">
        <v>34</v>
      </c>
      <c r="H87" s="10" t="s">
        <v>21</v>
      </c>
      <c r="I87" s="13" t="s">
        <v>535</v>
      </c>
      <c r="J87" s="13" t="s">
        <v>536</v>
      </c>
      <c r="K87" s="11" t="s">
        <v>537</v>
      </c>
      <c r="L87" s="10" t="s">
        <v>538</v>
      </c>
      <c r="M87" s="11" t="s">
        <v>1126</v>
      </c>
      <c r="N87" s="10" t="s">
        <v>1143</v>
      </c>
    </row>
    <row r="88" ht="15.75" customHeight="1">
      <c r="A88" s="10" t="s">
        <v>18</v>
      </c>
      <c r="B88" s="10" t="s">
        <v>539</v>
      </c>
      <c r="C88" s="10" t="s">
        <v>540</v>
      </c>
      <c r="D88" s="10" t="s">
        <v>18</v>
      </c>
      <c r="E88" s="11" t="s">
        <v>1046</v>
      </c>
      <c r="F88" s="10" t="s">
        <v>541</v>
      </c>
      <c r="G88" s="11" t="s">
        <v>20</v>
      </c>
      <c r="H88" s="10" t="s">
        <v>21</v>
      </c>
      <c r="I88" s="13" t="s">
        <v>542</v>
      </c>
      <c r="J88" s="15" t="s">
        <v>1193</v>
      </c>
      <c r="K88" s="11" t="s">
        <v>543</v>
      </c>
      <c r="L88" s="10" t="s">
        <v>544</v>
      </c>
      <c r="M88" s="11" t="s">
        <v>1127</v>
      </c>
      <c r="N88" s="10" t="s">
        <v>1143</v>
      </c>
    </row>
    <row r="89" ht="15.75" customHeight="1">
      <c r="A89" s="10" t="s">
        <v>18</v>
      </c>
      <c r="B89" s="10" t="s">
        <v>545</v>
      </c>
      <c r="C89" s="10" t="s">
        <v>546</v>
      </c>
      <c r="D89" s="10" t="s">
        <v>18</v>
      </c>
      <c r="E89" s="11" t="s">
        <v>1100</v>
      </c>
      <c r="F89" s="10" t="s">
        <v>73</v>
      </c>
      <c r="G89" s="11" t="s">
        <v>34</v>
      </c>
      <c r="H89" s="10" t="s">
        <v>21</v>
      </c>
      <c r="I89" s="13" t="s">
        <v>547</v>
      </c>
      <c r="J89" s="13" t="s">
        <v>1194</v>
      </c>
      <c r="K89" s="11" t="s">
        <v>548</v>
      </c>
      <c r="L89" s="10" t="s">
        <v>549</v>
      </c>
      <c r="M89" s="11" t="s">
        <v>1128</v>
      </c>
      <c r="N89" s="10" t="s">
        <v>1143</v>
      </c>
    </row>
    <row r="90" ht="15.75" customHeight="1">
      <c r="A90" s="10" t="s">
        <v>18</v>
      </c>
      <c r="B90" s="10" t="s">
        <v>550</v>
      </c>
      <c r="C90" s="10" t="s">
        <v>551</v>
      </c>
      <c r="D90" s="10" t="s">
        <v>18</v>
      </c>
      <c r="E90" s="11" t="s">
        <v>1051</v>
      </c>
      <c r="F90" s="10" t="s">
        <v>552</v>
      </c>
      <c r="G90" s="11" t="s">
        <v>20</v>
      </c>
      <c r="H90" s="10" t="s">
        <v>48</v>
      </c>
      <c r="I90" s="13" t="s">
        <v>553</v>
      </c>
      <c r="J90" s="13" t="s">
        <v>1195</v>
      </c>
      <c r="K90" s="11" t="s">
        <v>554</v>
      </c>
      <c r="L90" s="10" t="s">
        <v>555</v>
      </c>
      <c r="M90" s="11" t="s">
        <v>1129</v>
      </c>
      <c r="N90" s="10" t="s">
        <v>1143</v>
      </c>
    </row>
    <row r="91" ht="15.75" customHeight="1">
      <c r="A91" s="10" t="s">
        <v>18</v>
      </c>
      <c r="B91" s="10" t="s">
        <v>556</v>
      </c>
      <c r="C91" s="10" t="s">
        <v>557</v>
      </c>
      <c r="D91" s="10" t="s">
        <v>18</v>
      </c>
      <c r="E91" s="11" t="s">
        <v>1051</v>
      </c>
      <c r="F91" s="10" t="s">
        <v>558</v>
      </c>
      <c r="G91" s="11" t="s">
        <v>20</v>
      </c>
      <c r="H91" s="10" t="s">
        <v>48</v>
      </c>
      <c r="I91" s="13" t="s">
        <v>559</v>
      </c>
      <c r="J91" s="15" t="s">
        <v>1196</v>
      </c>
      <c r="K91" s="11" t="s">
        <v>560</v>
      </c>
      <c r="L91" s="10" t="s">
        <v>561</v>
      </c>
      <c r="M91" s="11" t="s">
        <v>1130</v>
      </c>
      <c r="N91" s="10" t="s">
        <v>1143</v>
      </c>
    </row>
    <row r="92" ht="15.75" customHeight="1">
      <c r="A92" s="10" t="s">
        <v>18</v>
      </c>
      <c r="B92" s="10" t="s">
        <v>562</v>
      </c>
      <c r="C92" s="10" t="s">
        <v>563</v>
      </c>
      <c r="D92" s="10" t="s">
        <v>18</v>
      </c>
      <c r="E92" s="11" t="s">
        <v>1056</v>
      </c>
      <c r="F92" s="10" t="s">
        <v>564</v>
      </c>
      <c r="G92" s="11" t="s">
        <v>47</v>
      </c>
      <c r="H92" s="10" t="s">
        <v>21</v>
      </c>
      <c r="I92" s="13" t="s">
        <v>565</v>
      </c>
      <c r="J92" s="10" t="s">
        <v>18</v>
      </c>
      <c r="K92" s="11" t="s">
        <v>566</v>
      </c>
      <c r="L92" s="10" t="s">
        <v>567</v>
      </c>
      <c r="M92" s="11" t="s">
        <v>1131</v>
      </c>
      <c r="N92" s="10" t="s">
        <v>1148</v>
      </c>
      <c r="O92" s="10" t="s">
        <v>1149</v>
      </c>
    </row>
    <row r="93" ht="15.75" customHeight="1">
      <c r="A93" s="10" t="s">
        <v>18</v>
      </c>
      <c r="B93" s="10" t="s">
        <v>568</v>
      </c>
      <c r="C93" s="10" t="s">
        <v>569</v>
      </c>
      <c r="D93" s="10" t="s">
        <v>18</v>
      </c>
      <c r="E93" s="11" t="s">
        <v>1044</v>
      </c>
      <c r="F93" s="10" t="s">
        <v>570</v>
      </c>
      <c r="G93" s="11" t="s">
        <v>20</v>
      </c>
      <c r="H93" s="10" t="s">
        <v>48</v>
      </c>
      <c r="I93" s="13" t="s">
        <v>571</v>
      </c>
      <c r="J93" s="10" t="s">
        <v>18</v>
      </c>
      <c r="K93" s="11" t="s">
        <v>572</v>
      </c>
      <c r="L93" s="10" t="s">
        <v>573</v>
      </c>
      <c r="M93" s="11" t="s">
        <v>1132</v>
      </c>
      <c r="N93" s="10" t="s">
        <v>1148</v>
      </c>
      <c r="O93" s="10" t="s">
        <v>1149</v>
      </c>
    </row>
    <row r="94" ht="15.75" customHeight="1">
      <c r="A94" s="10" t="s">
        <v>18</v>
      </c>
      <c r="B94" s="10" t="s">
        <v>574</v>
      </c>
      <c r="C94" s="10" t="s">
        <v>575</v>
      </c>
      <c r="D94" s="10" t="s">
        <v>18</v>
      </c>
      <c r="E94" s="11" t="s">
        <v>1046</v>
      </c>
      <c r="F94" s="10" t="s">
        <v>576</v>
      </c>
      <c r="G94" s="11" t="s">
        <v>47</v>
      </c>
      <c r="H94" s="10" t="s">
        <v>48</v>
      </c>
      <c r="I94" s="13" t="s">
        <v>577</v>
      </c>
      <c r="J94" s="10" t="s">
        <v>18</v>
      </c>
      <c r="K94" s="11" t="s">
        <v>578</v>
      </c>
      <c r="L94" s="10" t="s">
        <v>579</v>
      </c>
      <c r="M94" s="11" t="s">
        <v>1133</v>
      </c>
      <c r="N94" s="10" t="s">
        <v>1148</v>
      </c>
      <c r="O94" s="10" t="s">
        <v>1170</v>
      </c>
    </row>
    <row r="95" ht="15.75" customHeight="1">
      <c r="A95" s="10" t="s">
        <v>18</v>
      </c>
      <c r="B95" s="10" t="s">
        <v>580</v>
      </c>
      <c r="C95" s="10" t="s">
        <v>581</v>
      </c>
      <c r="D95" s="10" t="s">
        <v>18</v>
      </c>
      <c r="E95" s="11" t="s">
        <v>1051</v>
      </c>
      <c r="F95" s="10" t="s">
        <v>582</v>
      </c>
      <c r="G95" s="11" t="s">
        <v>47</v>
      </c>
      <c r="H95" s="10" t="s">
        <v>48</v>
      </c>
      <c r="I95" s="13" t="s">
        <v>583</v>
      </c>
      <c r="J95" s="15" t="s">
        <v>1197</v>
      </c>
      <c r="K95" s="11" t="s">
        <v>584</v>
      </c>
      <c r="L95" s="10" t="s">
        <v>585</v>
      </c>
      <c r="M95" s="11" t="s">
        <v>1134</v>
      </c>
      <c r="N95" s="10" t="s">
        <v>1143</v>
      </c>
    </row>
    <row r="96" ht="15.75" customHeight="1">
      <c r="A96" s="10" t="s">
        <v>18</v>
      </c>
      <c r="B96" s="10" t="s">
        <v>586</v>
      </c>
      <c r="C96" s="10" t="s">
        <v>587</v>
      </c>
      <c r="D96" s="10" t="s">
        <v>18</v>
      </c>
      <c r="E96" s="11" t="s">
        <v>1051</v>
      </c>
      <c r="F96" s="10" t="s">
        <v>132</v>
      </c>
      <c r="G96" s="11" t="s">
        <v>20</v>
      </c>
      <c r="H96" s="10" t="s">
        <v>588</v>
      </c>
      <c r="I96" s="13" t="s">
        <v>589</v>
      </c>
      <c r="J96" s="10" t="s">
        <v>18</v>
      </c>
      <c r="K96" s="11" t="s">
        <v>590</v>
      </c>
      <c r="L96" s="10" t="s">
        <v>591</v>
      </c>
      <c r="M96" s="11" t="s">
        <v>1135</v>
      </c>
      <c r="N96" s="10" t="s">
        <v>1148</v>
      </c>
      <c r="O96" s="10" t="s">
        <v>1149</v>
      </c>
    </row>
    <row r="97" ht="15.75" customHeight="1">
      <c r="A97" s="10" t="s">
        <v>18</v>
      </c>
      <c r="B97" s="10" t="s">
        <v>592</v>
      </c>
      <c r="C97" s="10" t="s">
        <v>593</v>
      </c>
      <c r="D97" s="10" t="s">
        <v>18</v>
      </c>
      <c r="E97" s="11" t="s">
        <v>1044</v>
      </c>
      <c r="F97" s="10" t="s">
        <v>594</v>
      </c>
      <c r="G97" s="11" t="s">
        <v>20</v>
      </c>
      <c r="H97" s="10" t="s">
        <v>21</v>
      </c>
      <c r="I97" s="13" t="s">
        <v>595</v>
      </c>
      <c r="J97" s="10" t="s">
        <v>18</v>
      </c>
      <c r="K97" s="11" t="s">
        <v>596</v>
      </c>
      <c r="L97" s="10" t="s">
        <v>597</v>
      </c>
      <c r="M97" s="11" t="s">
        <v>1043</v>
      </c>
      <c r="N97" s="10" t="s">
        <v>1148</v>
      </c>
      <c r="O97" s="10" t="s">
        <v>1154</v>
      </c>
    </row>
    <row r="98" ht="15.75" customHeight="1">
      <c r="A98" s="10" t="s">
        <v>18</v>
      </c>
      <c r="B98" s="10" t="s">
        <v>598</v>
      </c>
      <c r="C98" s="10" t="s">
        <v>599</v>
      </c>
      <c r="D98" s="10" t="s">
        <v>18</v>
      </c>
      <c r="E98" s="11" t="s">
        <v>1040</v>
      </c>
      <c r="F98" s="10" t="s">
        <v>132</v>
      </c>
      <c r="G98" s="11" t="s">
        <v>20</v>
      </c>
      <c r="H98" s="10" t="s">
        <v>588</v>
      </c>
      <c r="I98" s="13" t="s">
        <v>600</v>
      </c>
      <c r="J98" s="10" t="s">
        <v>18</v>
      </c>
      <c r="K98" s="11" t="s">
        <v>601</v>
      </c>
      <c r="L98" s="10" t="s">
        <v>602</v>
      </c>
      <c r="M98" s="11" t="s">
        <v>1136</v>
      </c>
      <c r="N98" s="10" t="s">
        <v>1148</v>
      </c>
      <c r="O98" s="10" t="s">
        <v>1149</v>
      </c>
    </row>
    <row r="99" ht="15.75" customHeight="1">
      <c r="A99" s="10" t="s">
        <v>18</v>
      </c>
      <c r="B99" s="10" t="s">
        <v>603</v>
      </c>
      <c r="C99" s="10" t="s">
        <v>604</v>
      </c>
      <c r="D99" s="10" t="s">
        <v>18</v>
      </c>
      <c r="E99" s="11" t="s">
        <v>1055</v>
      </c>
      <c r="F99" s="10" t="s">
        <v>412</v>
      </c>
      <c r="G99" s="11" t="s">
        <v>47</v>
      </c>
      <c r="H99" s="10" t="s">
        <v>21</v>
      </c>
      <c r="I99" s="13" t="s">
        <v>605</v>
      </c>
      <c r="J99" s="10" t="s">
        <v>18</v>
      </c>
      <c r="K99" s="11" t="s">
        <v>606</v>
      </c>
      <c r="L99" s="10" t="s">
        <v>607</v>
      </c>
      <c r="M99" s="11" t="s">
        <v>1137</v>
      </c>
      <c r="N99" s="10" t="s">
        <v>1148</v>
      </c>
      <c r="O99" s="10" t="s">
        <v>1149</v>
      </c>
    </row>
    <row r="100" ht="15.75" customHeight="1">
      <c r="A100" s="10" t="s">
        <v>18</v>
      </c>
      <c r="B100" s="10" t="s">
        <v>608</v>
      </c>
      <c r="C100" s="10" t="s">
        <v>609</v>
      </c>
      <c r="D100" s="10" t="s">
        <v>18</v>
      </c>
      <c r="E100" s="11" t="s">
        <v>1044</v>
      </c>
      <c r="F100" s="10" t="s">
        <v>610</v>
      </c>
      <c r="G100" s="11" t="s">
        <v>60</v>
      </c>
      <c r="H100" s="10" t="s">
        <v>21</v>
      </c>
      <c r="I100" s="13" t="s">
        <v>611</v>
      </c>
      <c r="J100" s="15" t="s">
        <v>1198</v>
      </c>
      <c r="K100" s="11" t="s">
        <v>612</v>
      </c>
      <c r="L100" s="10" t="s">
        <v>613</v>
      </c>
      <c r="M100" s="11" t="s">
        <v>1138</v>
      </c>
      <c r="N100" s="10" t="s">
        <v>1143</v>
      </c>
    </row>
    <row r="101" ht="15.75" customHeight="1">
      <c r="A101" s="10" t="s">
        <v>18</v>
      </c>
      <c r="B101" s="10" t="s">
        <v>618</v>
      </c>
      <c r="C101" s="10" t="s">
        <v>619</v>
      </c>
      <c r="D101" s="10" t="s">
        <v>18</v>
      </c>
      <c r="E101" s="11" t="s">
        <v>1051</v>
      </c>
      <c r="F101" s="10" t="s">
        <v>620</v>
      </c>
      <c r="G101" s="11" t="s">
        <v>20</v>
      </c>
      <c r="H101" s="10" t="s">
        <v>48</v>
      </c>
      <c r="I101" s="13" t="s">
        <v>621</v>
      </c>
      <c r="J101" s="15" t="s">
        <v>1199</v>
      </c>
      <c r="K101" s="11" t="s">
        <v>622</v>
      </c>
      <c r="L101" s="10" t="s">
        <v>623</v>
      </c>
      <c r="M101" s="11" t="s">
        <v>1042</v>
      </c>
      <c r="N101" s="10" t="s">
        <v>1143</v>
      </c>
    </row>
    <row r="102" ht="15.75" customHeight="1">
      <c r="A102" s="10" t="s">
        <v>18</v>
      </c>
      <c r="B102" s="10" t="s">
        <v>628</v>
      </c>
      <c r="C102" s="10" t="s">
        <v>629</v>
      </c>
      <c r="D102" s="10" t="s">
        <v>18</v>
      </c>
      <c r="E102" s="11" t="s">
        <v>1042</v>
      </c>
      <c r="F102" s="10" t="s">
        <v>412</v>
      </c>
      <c r="G102" s="11" t="s">
        <v>20</v>
      </c>
      <c r="H102" s="10" t="s">
        <v>21</v>
      </c>
      <c r="I102" s="13" t="s">
        <v>630</v>
      </c>
      <c r="J102" s="13" t="s">
        <v>1200</v>
      </c>
      <c r="K102" s="11" t="s">
        <v>631</v>
      </c>
      <c r="L102" s="10" t="s">
        <v>632</v>
      </c>
      <c r="M102" s="11" t="s">
        <v>1048</v>
      </c>
      <c r="N102" s="10" t="s">
        <v>1143</v>
      </c>
    </row>
    <row r="103" ht="15.75" customHeight="1">
      <c r="A103" s="10" t="s">
        <v>18</v>
      </c>
      <c r="B103" s="10" t="s">
        <v>1201</v>
      </c>
      <c r="C103" s="10" t="s">
        <v>643</v>
      </c>
      <c r="D103" s="10" t="s">
        <v>18</v>
      </c>
      <c r="E103" s="11" t="s">
        <v>1081</v>
      </c>
      <c r="F103" s="10" t="s">
        <v>505</v>
      </c>
      <c r="G103" s="11" t="s">
        <v>20</v>
      </c>
      <c r="H103" s="10" t="s">
        <v>21</v>
      </c>
      <c r="I103" s="13" t="s">
        <v>644</v>
      </c>
      <c r="J103" s="10" t="s">
        <v>18</v>
      </c>
      <c r="K103" s="11" t="s">
        <v>645</v>
      </c>
      <c r="L103" s="10" t="s">
        <v>646</v>
      </c>
      <c r="M103" s="11" t="s">
        <v>1053</v>
      </c>
      <c r="N103" s="10" t="s">
        <v>1148</v>
      </c>
      <c r="O103" s="10" t="s">
        <v>1149</v>
      </c>
    </row>
    <row r="104" ht="15.75" customHeight="1">
      <c r="A104" s="10" t="s">
        <v>18</v>
      </c>
      <c r="B104" s="10" t="s">
        <v>650</v>
      </c>
      <c r="C104" s="10" t="s">
        <v>651</v>
      </c>
      <c r="D104" s="10" t="s">
        <v>18</v>
      </c>
      <c r="E104" s="11" t="s">
        <v>1053</v>
      </c>
      <c r="F104" s="10" t="s">
        <v>652</v>
      </c>
      <c r="G104" s="11" t="s">
        <v>34</v>
      </c>
      <c r="H104" s="10" t="s">
        <v>21</v>
      </c>
      <c r="I104" s="13" t="s">
        <v>653</v>
      </c>
      <c r="J104" s="10" t="s">
        <v>18</v>
      </c>
      <c r="K104" s="11" t="s">
        <v>654</v>
      </c>
      <c r="L104" s="10" t="s">
        <v>655</v>
      </c>
      <c r="M104" s="11" t="s">
        <v>1059</v>
      </c>
      <c r="N104" s="10" t="s">
        <v>1148</v>
      </c>
      <c r="O104" s="10" t="s">
        <v>1149</v>
      </c>
    </row>
    <row r="105" ht="15.75" customHeight="1">
      <c r="A105" s="10" t="s">
        <v>18</v>
      </c>
      <c r="B105" s="10" t="s">
        <v>660</v>
      </c>
      <c r="C105" s="10" t="s">
        <v>661</v>
      </c>
      <c r="D105" s="10" t="s">
        <v>18</v>
      </c>
      <c r="E105" s="11" t="s">
        <v>1052</v>
      </c>
      <c r="F105" s="10" t="s">
        <v>205</v>
      </c>
      <c r="G105" s="11" t="s">
        <v>34</v>
      </c>
      <c r="H105" s="10" t="s">
        <v>206</v>
      </c>
      <c r="I105" s="13" t="s">
        <v>662</v>
      </c>
      <c r="J105" s="10" t="s">
        <v>18</v>
      </c>
      <c r="K105" s="11" t="s">
        <v>663</v>
      </c>
      <c r="L105" s="10" t="s">
        <v>664</v>
      </c>
      <c r="M105" s="11" t="s">
        <v>1060</v>
      </c>
      <c r="N105" s="10" t="s">
        <v>1148</v>
      </c>
      <c r="O105" s="10" t="s">
        <v>1170</v>
      </c>
    </row>
    <row r="106" ht="15.75" customHeight="1">
      <c r="A106" s="10" t="s">
        <v>18</v>
      </c>
      <c r="B106" s="10" t="s">
        <v>668</v>
      </c>
      <c r="C106" s="10" t="s">
        <v>669</v>
      </c>
      <c r="D106" s="10" t="s">
        <v>18</v>
      </c>
      <c r="E106" s="11" t="s">
        <v>1051</v>
      </c>
      <c r="F106" s="10" t="s">
        <v>670</v>
      </c>
      <c r="G106" s="11" t="s">
        <v>20</v>
      </c>
      <c r="H106" s="10" t="s">
        <v>48</v>
      </c>
      <c r="I106" s="13" t="s">
        <v>671</v>
      </c>
      <c r="J106" s="10" t="s">
        <v>18</v>
      </c>
      <c r="K106" s="11" t="s">
        <v>672</v>
      </c>
      <c r="L106" s="10" t="s">
        <v>673</v>
      </c>
      <c r="M106" s="11" t="s">
        <v>1049</v>
      </c>
      <c r="N106" s="10" t="s">
        <v>1148</v>
      </c>
      <c r="O106" s="10" t="s">
        <v>1149</v>
      </c>
    </row>
    <row r="107" ht="15.75" customHeight="1">
      <c r="A107" s="10" t="s">
        <v>18</v>
      </c>
      <c r="B107" s="10" t="s">
        <v>685</v>
      </c>
      <c r="C107" s="10" t="s">
        <v>686</v>
      </c>
      <c r="D107" s="10" t="s">
        <v>18</v>
      </c>
      <c r="E107" s="11" t="s">
        <v>1051</v>
      </c>
      <c r="F107" s="10" t="s">
        <v>687</v>
      </c>
      <c r="G107" s="11" t="s">
        <v>34</v>
      </c>
      <c r="H107" s="10" t="s">
        <v>48</v>
      </c>
      <c r="I107" s="13" t="s">
        <v>688</v>
      </c>
      <c r="J107" s="10" t="s">
        <v>18</v>
      </c>
      <c r="K107" s="11" t="s">
        <v>689</v>
      </c>
      <c r="L107" s="10" t="s">
        <v>690</v>
      </c>
      <c r="M107" s="11" t="s">
        <v>1068</v>
      </c>
      <c r="N107" s="10" t="s">
        <v>1148</v>
      </c>
      <c r="O107" s="10" t="s">
        <v>1149</v>
      </c>
    </row>
    <row r="108" ht="15.75" customHeight="1">
      <c r="A108" s="10" t="s">
        <v>18</v>
      </c>
      <c r="B108" s="10" t="s">
        <v>717</v>
      </c>
      <c r="C108" s="10" t="s">
        <v>718</v>
      </c>
      <c r="D108" s="10" t="s">
        <v>18</v>
      </c>
      <c r="E108" s="11" t="s">
        <v>1056</v>
      </c>
      <c r="F108" s="10" t="s">
        <v>719</v>
      </c>
      <c r="G108" s="11" t="s">
        <v>47</v>
      </c>
      <c r="H108" s="10" t="s">
        <v>48</v>
      </c>
      <c r="I108" s="13" t="s">
        <v>720</v>
      </c>
      <c r="J108" s="15" t="s">
        <v>1202</v>
      </c>
      <c r="K108" s="11" t="s">
        <v>721</v>
      </c>
      <c r="L108" s="10" t="s">
        <v>722</v>
      </c>
      <c r="M108" s="11" t="s">
        <v>1081</v>
      </c>
      <c r="N108" s="10" t="s">
        <v>1143</v>
      </c>
    </row>
    <row r="109" ht="15.75" customHeight="1">
      <c r="A109" s="10" t="s">
        <v>18</v>
      </c>
      <c r="B109" s="10" t="s">
        <v>724</v>
      </c>
      <c r="C109" s="10" t="s">
        <v>725</v>
      </c>
      <c r="D109" s="10" t="s">
        <v>18</v>
      </c>
      <c r="E109" s="11" t="s">
        <v>1051</v>
      </c>
      <c r="F109" s="10" t="s">
        <v>499</v>
      </c>
      <c r="G109" s="11" t="s">
        <v>20</v>
      </c>
      <c r="H109" s="10" t="s">
        <v>48</v>
      </c>
      <c r="I109" s="13" t="s">
        <v>726</v>
      </c>
      <c r="J109" s="13" t="s">
        <v>1203</v>
      </c>
      <c r="K109" s="11" t="s">
        <v>727</v>
      </c>
      <c r="L109" s="10" t="s">
        <v>728</v>
      </c>
      <c r="M109" s="11" t="s">
        <v>1083</v>
      </c>
      <c r="N109" s="10" t="s">
        <v>1143</v>
      </c>
    </row>
    <row r="110" ht="15.75" customHeight="1">
      <c r="A110" s="10" t="s">
        <v>18</v>
      </c>
      <c r="B110" s="10" t="s">
        <v>737</v>
      </c>
      <c r="C110" s="10" t="s">
        <v>738</v>
      </c>
      <c r="D110" s="10" t="s">
        <v>18</v>
      </c>
      <c r="E110" s="11" t="s">
        <v>1050</v>
      </c>
      <c r="F110" s="10" t="s">
        <v>739</v>
      </c>
      <c r="G110" s="11" t="s">
        <v>34</v>
      </c>
      <c r="H110" s="10" t="s">
        <v>48</v>
      </c>
      <c r="I110" s="13" t="s">
        <v>740</v>
      </c>
      <c r="J110" s="15" t="s">
        <v>1204</v>
      </c>
      <c r="K110" s="11" t="s">
        <v>741</v>
      </c>
      <c r="L110" s="10" t="s">
        <v>742</v>
      </c>
      <c r="M110" s="11" t="s">
        <v>1088</v>
      </c>
      <c r="N110" s="10" t="s">
        <v>1143</v>
      </c>
    </row>
    <row r="111" ht="15.75" customHeight="1">
      <c r="A111" s="10" t="s">
        <v>18</v>
      </c>
      <c r="B111" s="10" t="s">
        <v>743</v>
      </c>
      <c r="C111" s="10" t="s">
        <v>744</v>
      </c>
      <c r="D111" s="10" t="s">
        <v>18</v>
      </c>
      <c r="E111" s="11" t="s">
        <v>1057</v>
      </c>
      <c r="F111" s="10" t="s">
        <v>745</v>
      </c>
      <c r="G111" s="11" t="s">
        <v>47</v>
      </c>
      <c r="H111" s="10" t="s">
        <v>48</v>
      </c>
      <c r="I111" s="13" t="s">
        <v>746</v>
      </c>
      <c r="J111" s="13" t="s">
        <v>1205</v>
      </c>
      <c r="K111" s="11" t="s">
        <v>747</v>
      </c>
      <c r="L111" s="10" t="s">
        <v>748</v>
      </c>
      <c r="M111" s="11" t="s">
        <v>1089</v>
      </c>
      <c r="N111" s="10" t="s">
        <v>1143</v>
      </c>
    </row>
    <row r="112" ht="15.75" customHeight="1">
      <c r="A112" s="10" t="s">
        <v>18</v>
      </c>
      <c r="B112" s="10" t="s">
        <v>752</v>
      </c>
      <c r="C112" s="10" t="s">
        <v>753</v>
      </c>
      <c r="D112" s="10" t="s">
        <v>18</v>
      </c>
      <c r="E112" s="11" t="s">
        <v>1051</v>
      </c>
      <c r="F112" s="10" t="s">
        <v>754</v>
      </c>
      <c r="G112" s="11" t="s">
        <v>60</v>
      </c>
      <c r="H112" s="10" t="s">
        <v>21</v>
      </c>
      <c r="I112" s="13" t="s">
        <v>755</v>
      </c>
      <c r="J112" s="15" t="s">
        <v>1206</v>
      </c>
      <c r="K112" s="11" t="s">
        <v>756</v>
      </c>
      <c r="L112" s="10" t="s">
        <v>757</v>
      </c>
      <c r="M112" s="11" t="s">
        <v>1091</v>
      </c>
      <c r="N112" s="10" t="s">
        <v>1143</v>
      </c>
    </row>
    <row r="113" ht="15.75" customHeight="1">
      <c r="A113" s="10" t="s">
        <v>18</v>
      </c>
      <c r="B113" s="10" t="s">
        <v>758</v>
      </c>
      <c r="C113" s="10" t="s">
        <v>759</v>
      </c>
      <c r="D113" s="10" t="s">
        <v>18</v>
      </c>
      <c r="E113" s="11" t="s">
        <v>1051</v>
      </c>
      <c r="F113" s="10" t="s">
        <v>760</v>
      </c>
      <c r="G113" s="11" t="s">
        <v>20</v>
      </c>
      <c r="H113" s="10" t="s">
        <v>21</v>
      </c>
      <c r="I113" s="13" t="s">
        <v>761</v>
      </c>
      <c r="J113" s="13" t="s">
        <v>1207</v>
      </c>
      <c r="K113" s="11" t="s">
        <v>762</v>
      </c>
      <c r="L113" s="10" t="s">
        <v>763</v>
      </c>
      <c r="M113" s="11" t="s">
        <v>1092</v>
      </c>
      <c r="N113" s="10" t="s">
        <v>1143</v>
      </c>
    </row>
    <row r="114" ht="15.75" customHeight="1">
      <c r="A114" s="10" t="s">
        <v>18</v>
      </c>
      <c r="B114" s="10" t="s">
        <v>772</v>
      </c>
      <c r="C114" s="10" t="s">
        <v>773</v>
      </c>
      <c r="D114" s="10" t="s">
        <v>18</v>
      </c>
      <c r="E114" s="11" t="s">
        <v>1051</v>
      </c>
      <c r="F114" s="10" t="s">
        <v>774</v>
      </c>
      <c r="G114" s="11" t="s">
        <v>60</v>
      </c>
      <c r="H114" s="10" t="s">
        <v>21</v>
      </c>
      <c r="I114" s="13" t="s">
        <v>775</v>
      </c>
      <c r="J114" s="13" t="s">
        <v>1139</v>
      </c>
      <c r="K114" s="11" t="s">
        <v>776</v>
      </c>
      <c r="L114" s="10" t="s">
        <v>777</v>
      </c>
      <c r="M114" s="11" t="s">
        <v>1094</v>
      </c>
      <c r="N114" s="10" t="s">
        <v>1143</v>
      </c>
    </row>
    <row r="115" ht="15.75" customHeight="1">
      <c r="A115" s="10" t="s">
        <v>18</v>
      </c>
      <c r="B115" s="10" t="s">
        <v>781</v>
      </c>
      <c r="C115" s="10" t="s">
        <v>782</v>
      </c>
      <c r="D115" s="10" t="s">
        <v>18</v>
      </c>
      <c r="E115" s="11" t="s">
        <v>1094</v>
      </c>
      <c r="F115" s="10" t="s">
        <v>783</v>
      </c>
      <c r="G115" s="11" t="s">
        <v>34</v>
      </c>
      <c r="H115" s="10" t="s">
        <v>21</v>
      </c>
      <c r="I115" s="13" t="s">
        <v>784</v>
      </c>
      <c r="J115" s="13" t="s">
        <v>1208</v>
      </c>
      <c r="K115" s="11" t="s">
        <v>785</v>
      </c>
      <c r="L115" s="10" t="s">
        <v>786</v>
      </c>
      <c r="M115" s="11" t="s">
        <v>1096</v>
      </c>
      <c r="N115" s="10" t="s">
        <v>1143</v>
      </c>
    </row>
    <row r="116" ht="15.75" customHeight="1">
      <c r="A116" s="10" t="s">
        <v>18</v>
      </c>
      <c r="B116" s="10" t="s">
        <v>787</v>
      </c>
      <c r="C116" s="10" t="s">
        <v>788</v>
      </c>
      <c r="D116" s="10" t="s">
        <v>18</v>
      </c>
      <c r="E116" s="11" t="s">
        <v>1040</v>
      </c>
      <c r="F116" s="10" t="s">
        <v>789</v>
      </c>
      <c r="G116" s="11" t="s">
        <v>20</v>
      </c>
      <c r="H116" s="10" t="s">
        <v>48</v>
      </c>
      <c r="I116" s="13" t="s">
        <v>790</v>
      </c>
      <c r="J116" s="15" t="s">
        <v>1209</v>
      </c>
      <c r="K116" s="11" t="s">
        <v>791</v>
      </c>
      <c r="L116" s="10" t="s">
        <v>792</v>
      </c>
      <c r="M116" s="11" t="s">
        <v>1097</v>
      </c>
      <c r="N116" s="10" t="s">
        <v>1143</v>
      </c>
    </row>
    <row r="117" ht="15.75" customHeight="1">
      <c r="A117" s="10" t="s">
        <v>18</v>
      </c>
      <c r="B117" s="10" t="s">
        <v>796</v>
      </c>
      <c r="C117" s="10" t="s">
        <v>797</v>
      </c>
      <c r="D117" s="10" t="s">
        <v>18</v>
      </c>
      <c r="E117" s="11" t="s">
        <v>1040</v>
      </c>
      <c r="F117" s="10" t="s">
        <v>798</v>
      </c>
      <c r="G117" s="11" t="s">
        <v>20</v>
      </c>
      <c r="H117" s="10" t="s">
        <v>21</v>
      </c>
      <c r="I117" s="13" t="s">
        <v>799</v>
      </c>
      <c r="J117" s="13" t="s">
        <v>1210</v>
      </c>
      <c r="K117" s="11" t="s">
        <v>800</v>
      </c>
      <c r="L117" s="10" t="s">
        <v>801</v>
      </c>
      <c r="M117" s="11" t="s">
        <v>1099</v>
      </c>
      <c r="N117" s="10" t="s">
        <v>1143</v>
      </c>
    </row>
    <row r="118" ht="15.75" customHeight="1">
      <c r="A118" s="10" t="s">
        <v>18</v>
      </c>
      <c r="B118" s="10" t="s">
        <v>802</v>
      </c>
      <c r="C118" s="10" t="s">
        <v>803</v>
      </c>
      <c r="D118" s="10" t="s">
        <v>18</v>
      </c>
      <c r="E118" s="11" t="s">
        <v>1051</v>
      </c>
      <c r="F118" s="10" t="s">
        <v>412</v>
      </c>
      <c r="G118" s="11" t="s">
        <v>20</v>
      </c>
      <c r="H118" s="10" t="s">
        <v>21</v>
      </c>
      <c r="I118" s="13" t="s">
        <v>804</v>
      </c>
      <c r="J118" s="15" t="s">
        <v>1211</v>
      </c>
      <c r="K118" s="11" t="s">
        <v>805</v>
      </c>
      <c r="L118" s="10" t="s">
        <v>806</v>
      </c>
      <c r="M118" s="11" t="s">
        <v>1100</v>
      </c>
      <c r="N118" s="10" t="s">
        <v>1143</v>
      </c>
    </row>
    <row r="119" ht="15.75" customHeight="1">
      <c r="A119" s="10" t="s">
        <v>18</v>
      </c>
      <c r="B119" s="10" t="s">
        <v>807</v>
      </c>
      <c r="C119" s="10" t="s">
        <v>808</v>
      </c>
      <c r="D119" s="10" t="s">
        <v>18</v>
      </c>
      <c r="E119" s="11" t="s">
        <v>1042</v>
      </c>
      <c r="F119" s="10" t="s">
        <v>809</v>
      </c>
      <c r="G119" s="11" t="s">
        <v>20</v>
      </c>
      <c r="H119" s="10" t="s">
        <v>48</v>
      </c>
      <c r="I119" s="13" t="s">
        <v>810</v>
      </c>
      <c r="J119" s="10" t="s">
        <v>18</v>
      </c>
      <c r="K119" s="11" t="s">
        <v>811</v>
      </c>
      <c r="L119" s="10" t="s">
        <v>812</v>
      </c>
      <c r="M119" s="11" t="s">
        <v>1101</v>
      </c>
      <c r="N119" s="10" t="s">
        <v>1148</v>
      </c>
      <c r="O119" s="10" t="s">
        <v>1149</v>
      </c>
    </row>
    <row r="120" ht="15.75" customHeight="1">
      <c r="A120" s="10" t="s">
        <v>18</v>
      </c>
      <c r="B120" s="10" t="s">
        <v>813</v>
      </c>
      <c r="C120" s="10" t="s">
        <v>814</v>
      </c>
      <c r="D120" s="10" t="s">
        <v>18</v>
      </c>
      <c r="E120" s="11" t="s">
        <v>1051</v>
      </c>
      <c r="F120" s="10" t="s">
        <v>815</v>
      </c>
      <c r="G120" s="11" t="s">
        <v>60</v>
      </c>
      <c r="H120" s="10" t="s">
        <v>206</v>
      </c>
      <c r="I120" s="13" t="s">
        <v>816</v>
      </c>
      <c r="J120" s="10" t="s">
        <v>18</v>
      </c>
      <c r="K120" s="11" t="s">
        <v>817</v>
      </c>
      <c r="L120" s="10" t="s">
        <v>818</v>
      </c>
      <c r="M120" s="11" t="s">
        <v>1102</v>
      </c>
      <c r="N120" s="10" t="s">
        <v>1148</v>
      </c>
      <c r="O120" s="10" t="s">
        <v>1170</v>
      </c>
    </row>
    <row r="121" ht="15.75" customHeight="1">
      <c r="A121" s="10" t="s">
        <v>18</v>
      </c>
      <c r="B121" s="10" t="s">
        <v>819</v>
      </c>
      <c r="C121" s="10" t="s">
        <v>820</v>
      </c>
      <c r="D121" s="10" t="s">
        <v>18</v>
      </c>
      <c r="E121" s="11" t="s">
        <v>1051</v>
      </c>
      <c r="F121" s="10" t="s">
        <v>821</v>
      </c>
      <c r="G121" s="11" t="s">
        <v>20</v>
      </c>
      <c r="H121" s="10" t="s">
        <v>21</v>
      </c>
      <c r="I121" s="13" t="s">
        <v>822</v>
      </c>
      <c r="J121" s="13" t="s">
        <v>823</v>
      </c>
      <c r="K121" s="11" t="s">
        <v>824</v>
      </c>
      <c r="L121" s="10" t="s">
        <v>825</v>
      </c>
      <c r="M121" s="11" t="s">
        <v>1103</v>
      </c>
      <c r="N121" s="10" t="s">
        <v>1143</v>
      </c>
    </row>
    <row r="122" ht="15.75" customHeight="1">
      <c r="A122" s="10" t="s">
        <v>18</v>
      </c>
      <c r="B122" s="10" t="s">
        <v>826</v>
      </c>
      <c r="C122" s="10" t="s">
        <v>827</v>
      </c>
      <c r="D122" s="10" t="s">
        <v>18</v>
      </c>
      <c r="E122" s="11" t="s">
        <v>1050</v>
      </c>
      <c r="F122" s="10" t="s">
        <v>828</v>
      </c>
      <c r="G122" s="11" t="s">
        <v>34</v>
      </c>
      <c r="H122" s="10" t="s">
        <v>48</v>
      </c>
      <c r="I122" s="13" t="s">
        <v>829</v>
      </c>
      <c r="J122" s="10" t="s">
        <v>18</v>
      </c>
      <c r="K122" s="11" t="s">
        <v>830</v>
      </c>
      <c r="L122" s="10" t="s">
        <v>831</v>
      </c>
      <c r="M122" s="11" t="s">
        <v>1140</v>
      </c>
      <c r="N122" s="10" t="s">
        <v>1148</v>
      </c>
      <c r="O122" s="10" t="s">
        <v>1149</v>
      </c>
    </row>
    <row r="123" ht="15.75" customHeight="1">
      <c r="A123" s="10" t="s">
        <v>18</v>
      </c>
      <c r="B123" s="10" t="s">
        <v>832</v>
      </c>
      <c r="C123" s="10" t="s">
        <v>833</v>
      </c>
      <c r="D123" s="10" t="s">
        <v>18</v>
      </c>
      <c r="E123" s="11" t="s">
        <v>1068</v>
      </c>
      <c r="F123" s="10" t="s">
        <v>834</v>
      </c>
      <c r="G123" s="11" t="s">
        <v>34</v>
      </c>
      <c r="H123" s="10" t="s">
        <v>21</v>
      </c>
      <c r="I123" s="13" t="s">
        <v>835</v>
      </c>
      <c r="J123" s="10" t="s">
        <v>18</v>
      </c>
      <c r="K123" s="11" t="s">
        <v>836</v>
      </c>
      <c r="L123" s="10" t="s">
        <v>837</v>
      </c>
      <c r="M123" s="11" t="s">
        <v>1104</v>
      </c>
      <c r="N123" s="10" t="s">
        <v>1148</v>
      </c>
      <c r="O123" s="10" t="s">
        <v>1149</v>
      </c>
    </row>
    <row r="124" ht="15.75" customHeight="1">
      <c r="A124" s="10" t="s">
        <v>18</v>
      </c>
      <c r="B124" s="10" t="s">
        <v>838</v>
      </c>
      <c r="C124" s="10" t="s">
        <v>839</v>
      </c>
      <c r="D124" s="10" t="s">
        <v>18</v>
      </c>
      <c r="E124" s="11" t="s">
        <v>1051</v>
      </c>
      <c r="F124" s="10" t="s">
        <v>505</v>
      </c>
      <c r="G124" s="11" t="s">
        <v>60</v>
      </c>
      <c r="H124" s="10" t="s">
        <v>21</v>
      </c>
      <c r="I124" s="13" t="s">
        <v>840</v>
      </c>
      <c r="J124" s="10" t="s">
        <v>18</v>
      </c>
      <c r="K124" s="11" t="s">
        <v>841</v>
      </c>
      <c r="L124" s="10" t="s">
        <v>842</v>
      </c>
      <c r="M124" s="11" t="s">
        <v>1105</v>
      </c>
      <c r="N124" s="10" t="s">
        <v>1148</v>
      </c>
      <c r="O124" s="10" t="s">
        <v>1149</v>
      </c>
    </row>
    <row r="125" ht="15.75" customHeight="1">
      <c r="A125" s="10" t="s">
        <v>18</v>
      </c>
      <c r="B125" s="10" t="s">
        <v>1212</v>
      </c>
      <c r="C125" s="10" t="s">
        <v>844</v>
      </c>
      <c r="D125" s="10" t="s">
        <v>18</v>
      </c>
      <c r="E125" s="11" t="s">
        <v>1041</v>
      </c>
      <c r="F125" s="10" t="s">
        <v>845</v>
      </c>
      <c r="G125" s="11" t="s">
        <v>20</v>
      </c>
      <c r="H125" s="10" t="s">
        <v>21</v>
      </c>
      <c r="I125" s="13" t="s">
        <v>846</v>
      </c>
      <c r="J125" s="13" t="s">
        <v>1213</v>
      </c>
      <c r="K125" s="11" t="s">
        <v>847</v>
      </c>
      <c r="L125" s="10" t="s">
        <v>848</v>
      </c>
      <c r="M125" s="11" t="s">
        <v>1106</v>
      </c>
      <c r="N125" s="10" t="s">
        <v>1143</v>
      </c>
    </row>
    <row r="126" ht="15.75" customHeight="1">
      <c r="A126" s="10" t="s">
        <v>18</v>
      </c>
      <c r="B126" s="10" t="s">
        <v>849</v>
      </c>
      <c r="C126" s="10" t="s">
        <v>850</v>
      </c>
      <c r="D126" s="10" t="s">
        <v>18</v>
      </c>
      <c r="E126" s="11" t="s">
        <v>1046</v>
      </c>
      <c r="F126" s="10" t="s">
        <v>851</v>
      </c>
      <c r="G126" s="11" t="s">
        <v>47</v>
      </c>
      <c r="H126" s="10" t="s">
        <v>48</v>
      </c>
      <c r="I126" s="13" t="s">
        <v>852</v>
      </c>
      <c r="J126" s="15" t="s">
        <v>1214</v>
      </c>
      <c r="K126" s="11" t="s">
        <v>853</v>
      </c>
      <c r="L126" s="10" t="s">
        <v>854</v>
      </c>
      <c r="M126" s="11" t="s">
        <v>1107</v>
      </c>
      <c r="N126" s="10" t="s">
        <v>1143</v>
      </c>
    </row>
    <row r="127" ht="15.75" customHeight="1">
      <c r="A127" s="10" t="s">
        <v>18</v>
      </c>
      <c r="B127" s="10" t="s">
        <v>855</v>
      </c>
      <c r="C127" s="10" t="s">
        <v>856</v>
      </c>
      <c r="D127" s="10" t="s">
        <v>18</v>
      </c>
      <c r="E127" s="11" t="s">
        <v>1051</v>
      </c>
      <c r="F127" s="10" t="s">
        <v>857</v>
      </c>
      <c r="G127" s="11" t="s">
        <v>60</v>
      </c>
      <c r="H127" s="10" t="s">
        <v>21</v>
      </c>
      <c r="I127" s="13" t="s">
        <v>858</v>
      </c>
      <c r="J127" s="13" t="s">
        <v>1215</v>
      </c>
      <c r="K127" s="11" t="s">
        <v>859</v>
      </c>
      <c r="L127" s="10" t="s">
        <v>860</v>
      </c>
      <c r="M127" s="11" t="s">
        <v>1108</v>
      </c>
      <c r="N127" s="10" t="s">
        <v>1143</v>
      </c>
    </row>
    <row r="128" ht="15.75" customHeight="1">
      <c r="A128" s="10" t="s">
        <v>18</v>
      </c>
      <c r="B128" s="10" t="s">
        <v>861</v>
      </c>
      <c r="C128" s="10" t="s">
        <v>862</v>
      </c>
      <c r="D128" s="10" t="s">
        <v>18</v>
      </c>
      <c r="E128" s="11" t="s">
        <v>1051</v>
      </c>
      <c r="F128" s="10" t="s">
        <v>27</v>
      </c>
      <c r="G128" s="11" t="s">
        <v>20</v>
      </c>
      <c r="H128" s="10" t="s">
        <v>21</v>
      </c>
      <c r="I128" s="13" t="s">
        <v>863</v>
      </c>
      <c r="J128" s="15" t="s">
        <v>1216</v>
      </c>
      <c r="K128" s="11" t="s">
        <v>864</v>
      </c>
      <c r="L128" s="10" t="s">
        <v>865</v>
      </c>
      <c r="M128" s="11" t="s">
        <v>1109</v>
      </c>
      <c r="N128" s="10" t="s">
        <v>1143</v>
      </c>
    </row>
    <row r="129" ht="15.75" customHeight="1">
      <c r="A129" s="10" t="s">
        <v>18</v>
      </c>
      <c r="B129" s="10" t="s">
        <v>866</v>
      </c>
      <c r="C129" s="10" t="s">
        <v>867</v>
      </c>
      <c r="D129" s="10" t="s">
        <v>18</v>
      </c>
      <c r="E129" s="11" t="s">
        <v>1042</v>
      </c>
      <c r="F129" s="10" t="s">
        <v>789</v>
      </c>
      <c r="G129" s="11" t="s">
        <v>20</v>
      </c>
      <c r="H129" s="10" t="s">
        <v>48</v>
      </c>
      <c r="I129" s="13" t="s">
        <v>868</v>
      </c>
      <c r="J129" s="15" t="s">
        <v>1217</v>
      </c>
      <c r="K129" s="11" t="s">
        <v>869</v>
      </c>
      <c r="L129" s="10" t="s">
        <v>870</v>
      </c>
      <c r="M129" s="11" t="s">
        <v>1110</v>
      </c>
      <c r="N129" s="10" t="s">
        <v>1143</v>
      </c>
    </row>
    <row r="130" ht="15.75" customHeight="1">
      <c r="A130" s="10" t="s">
        <v>18</v>
      </c>
      <c r="B130" s="10" t="s">
        <v>871</v>
      </c>
      <c r="C130" s="10" t="s">
        <v>872</v>
      </c>
      <c r="D130" s="10" t="s">
        <v>18</v>
      </c>
      <c r="E130" s="11" t="s">
        <v>1051</v>
      </c>
      <c r="F130" s="10" t="s">
        <v>873</v>
      </c>
      <c r="G130" s="11" t="s">
        <v>60</v>
      </c>
      <c r="H130" s="10" t="s">
        <v>48</v>
      </c>
      <c r="I130" s="13" t="s">
        <v>874</v>
      </c>
      <c r="J130" s="10" t="s">
        <v>18</v>
      </c>
      <c r="K130" s="11" t="s">
        <v>875</v>
      </c>
      <c r="L130" s="10" t="s">
        <v>876</v>
      </c>
      <c r="M130" s="11" t="s">
        <v>1111</v>
      </c>
      <c r="N130" s="10" t="s">
        <v>1148</v>
      </c>
      <c r="O130" s="10" t="s">
        <v>1170</v>
      </c>
    </row>
    <row r="131" ht="15.75" customHeight="1">
      <c r="A131" s="10" t="s">
        <v>18</v>
      </c>
      <c r="B131" s="10" t="s">
        <v>877</v>
      </c>
      <c r="C131" s="10" t="s">
        <v>878</v>
      </c>
      <c r="D131" s="10" t="s">
        <v>18</v>
      </c>
      <c r="E131" s="11" t="s">
        <v>1051</v>
      </c>
      <c r="F131" s="10" t="s">
        <v>879</v>
      </c>
      <c r="G131" s="11" t="s">
        <v>20</v>
      </c>
      <c r="H131" s="10" t="s">
        <v>21</v>
      </c>
      <c r="I131" s="13" t="s">
        <v>880</v>
      </c>
      <c r="J131" s="10" t="s">
        <v>18</v>
      </c>
      <c r="K131" s="11" t="s">
        <v>881</v>
      </c>
      <c r="L131" s="10" t="s">
        <v>882</v>
      </c>
      <c r="M131" s="11" t="s">
        <v>1054</v>
      </c>
      <c r="N131" s="10" t="s">
        <v>1148</v>
      </c>
      <c r="O131" s="10" t="s">
        <v>1154</v>
      </c>
    </row>
    <row r="132" ht="15.75" customHeight="1">
      <c r="A132" s="10" t="s">
        <v>18</v>
      </c>
      <c r="B132" s="10" t="s">
        <v>883</v>
      </c>
      <c r="C132" s="10" t="s">
        <v>884</v>
      </c>
      <c r="D132" s="10" t="s">
        <v>18</v>
      </c>
      <c r="E132" s="11" t="s">
        <v>1040</v>
      </c>
      <c r="F132" s="10" t="s">
        <v>132</v>
      </c>
      <c r="G132" s="11" t="s">
        <v>47</v>
      </c>
      <c r="H132" s="10" t="s">
        <v>133</v>
      </c>
      <c r="I132" s="13" t="s">
        <v>885</v>
      </c>
      <c r="J132" s="10" t="s">
        <v>18</v>
      </c>
      <c r="K132" s="11" t="s">
        <v>886</v>
      </c>
      <c r="L132" s="10" t="s">
        <v>887</v>
      </c>
      <c r="M132" s="11" t="s">
        <v>1112</v>
      </c>
      <c r="N132" s="10" t="s">
        <v>1148</v>
      </c>
      <c r="O132" s="10" t="s">
        <v>1170</v>
      </c>
    </row>
    <row r="133" ht="15.75" customHeight="1">
      <c r="A133" s="10" t="s">
        <v>18</v>
      </c>
      <c r="B133" s="10" t="s">
        <v>888</v>
      </c>
      <c r="C133" s="10" t="s">
        <v>889</v>
      </c>
      <c r="D133" s="10" t="s">
        <v>18</v>
      </c>
      <c r="E133" s="11" t="s">
        <v>1042</v>
      </c>
      <c r="F133" s="10" t="s">
        <v>505</v>
      </c>
      <c r="G133" s="11" t="s">
        <v>20</v>
      </c>
      <c r="H133" s="10" t="s">
        <v>21</v>
      </c>
      <c r="I133" s="13" t="s">
        <v>890</v>
      </c>
      <c r="J133" s="10" t="s">
        <v>18</v>
      </c>
      <c r="K133" s="11" t="s">
        <v>891</v>
      </c>
      <c r="L133" s="10" t="s">
        <v>892</v>
      </c>
      <c r="M133" s="11" t="s">
        <v>1113</v>
      </c>
      <c r="N133" s="10" t="s">
        <v>1148</v>
      </c>
      <c r="O133" s="10" t="s">
        <v>1149</v>
      </c>
    </row>
    <row r="134" ht="15.75" customHeight="1">
      <c r="A134" s="10" t="s">
        <v>18</v>
      </c>
      <c r="B134" s="10" t="s">
        <v>893</v>
      </c>
      <c r="C134" s="10" t="s">
        <v>894</v>
      </c>
      <c r="D134" s="10" t="s">
        <v>18</v>
      </c>
      <c r="E134" s="11" t="s">
        <v>1040</v>
      </c>
      <c r="F134" s="10" t="s">
        <v>895</v>
      </c>
      <c r="G134" s="11" t="s">
        <v>20</v>
      </c>
      <c r="H134" s="10" t="s">
        <v>206</v>
      </c>
      <c r="I134" s="13" t="s">
        <v>896</v>
      </c>
      <c r="J134" s="10" t="s">
        <v>18</v>
      </c>
      <c r="K134" s="11" t="s">
        <v>897</v>
      </c>
      <c r="L134" s="10" t="s">
        <v>898</v>
      </c>
      <c r="M134" s="11" t="s">
        <v>1114</v>
      </c>
      <c r="N134" s="10" t="s">
        <v>1148</v>
      </c>
      <c r="O134" s="10" t="s">
        <v>1170</v>
      </c>
    </row>
    <row r="135" ht="15.75" customHeight="1">
      <c r="A135" s="10" t="s">
        <v>18</v>
      </c>
      <c r="B135" s="10" t="s">
        <v>899</v>
      </c>
      <c r="C135" s="10" t="s">
        <v>900</v>
      </c>
      <c r="D135" s="10" t="s">
        <v>18</v>
      </c>
      <c r="E135" s="11" t="s">
        <v>1051</v>
      </c>
      <c r="F135" s="10" t="s">
        <v>901</v>
      </c>
      <c r="G135" s="11" t="s">
        <v>60</v>
      </c>
      <c r="H135" s="10" t="s">
        <v>21</v>
      </c>
      <c r="I135" s="13" t="s">
        <v>902</v>
      </c>
      <c r="J135" s="15" t="s">
        <v>1218</v>
      </c>
      <c r="K135" s="11" t="s">
        <v>903</v>
      </c>
      <c r="L135" s="10" t="s">
        <v>904</v>
      </c>
      <c r="M135" s="11" t="s">
        <v>1115</v>
      </c>
      <c r="N135" s="10" t="s">
        <v>1143</v>
      </c>
    </row>
    <row r="136" ht="15.75" customHeight="1">
      <c r="A136" s="10" t="s">
        <v>18</v>
      </c>
      <c r="B136" s="10" t="s">
        <v>905</v>
      </c>
      <c r="C136" s="10" t="s">
        <v>906</v>
      </c>
      <c r="D136" s="10" t="s">
        <v>18</v>
      </c>
      <c r="E136" s="11" t="s">
        <v>1040</v>
      </c>
      <c r="F136" s="10" t="s">
        <v>907</v>
      </c>
      <c r="G136" s="11" t="s">
        <v>34</v>
      </c>
      <c r="H136" s="10" t="s">
        <v>48</v>
      </c>
      <c r="I136" s="13" t="s">
        <v>908</v>
      </c>
      <c r="J136" s="15" t="s">
        <v>1219</v>
      </c>
      <c r="K136" s="11" t="s">
        <v>909</v>
      </c>
      <c r="L136" s="10" t="s">
        <v>910</v>
      </c>
      <c r="M136" s="11" t="s">
        <v>1116</v>
      </c>
      <c r="N136" s="10" t="s">
        <v>1143</v>
      </c>
    </row>
    <row r="137" ht="15.75" customHeight="1">
      <c r="A137" s="10" t="s">
        <v>18</v>
      </c>
      <c r="B137" s="10" t="s">
        <v>911</v>
      </c>
      <c r="C137" s="10" t="s">
        <v>912</v>
      </c>
      <c r="D137" s="10" t="s">
        <v>18</v>
      </c>
      <c r="E137" s="11" t="s">
        <v>1051</v>
      </c>
      <c r="F137" s="10" t="s">
        <v>913</v>
      </c>
      <c r="G137" s="11" t="s">
        <v>20</v>
      </c>
      <c r="H137" s="10" t="s">
        <v>48</v>
      </c>
      <c r="I137" s="13" t="s">
        <v>914</v>
      </c>
      <c r="J137" s="15" t="s">
        <v>1220</v>
      </c>
      <c r="K137" s="11" t="s">
        <v>915</v>
      </c>
      <c r="L137" s="10" t="s">
        <v>916</v>
      </c>
      <c r="M137" s="11" t="s">
        <v>1117</v>
      </c>
      <c r="N137" s="10" t="s">
        <v>1143</v>
      </c>
    </row>
    <row r="138" ht="15.75" customHeight="1">
      <c r="A138" s="10" t="s">
        <v>18</v>
      </c>
      <c r="B138" s="10" t="s">
        <v>917</v>
      </c>
      <c r="C138" s="10" t="s">
        <v>918</v>
      </c>
      <c r="D138" s="10" t="s">
        <v>18</v>
      </c>
      <c r="E138" s="11" t="s">
        <v>1051</v>
      </c>
      <c r="F138" s="10" t="s">
        <v>132</v>
      </c>
      <c r="G138" s="10" t="s">
        <v>399</v>
      </c>
      <c r="H138" s="10" t="s">
        <v>21</v>
      </c>
      <c r="I138" s="13" t="s">
        <v>919</v>
      </c>
      <c r="J138" s="13" t="s">
        <v>920</v>
      </c>
      <c r="K138" s="11" t="s">
        <v>921</v>
      </c>
      <c r="L138" s="10" t="s">
        <v>922</v>
      </c>
      <c r="M138" s="11" t="s">
        <v>1118</v>
      </c>
      <c r="N138" s="10" t="s">
        <v>1148</v>
      </c>
      <c r="O138" s="10" t="s">
        <v>1149</v>
      </c>
    </row>
    <row r="139" ht="15.75" customHeight="1">
      <c r="A139" s="10" t="s">
        <v>18</v>
      </c>
      <c r="B139" s="10" t="s">
        <v>923</v>
      </c>
      <c r="C139" s="10" t="s">
        <v>924</v>
      </c>
      <c r="D139" s="10" t="s">
        <v>18</v>
      </c>
      <c r="E139" s="11" t="s">
        <v>1051</v>
      </c>
      <c r="F139" s="10" t="s">
        <v>925</v>
      </c>
      <c r="G139" s="11" t="s">
        <v>60</v>
      </c>
      <c r="H139" s="10" t="s">
        <v>206</v>
      </c>
      <c r="I139" s="13" t="s">
        <v>926</v>
      </c>
      <c r="J139" s="10" t="s">
        <v>18</v>
      </c>
      <c r="K139" s="11" t="s">
        <v>927</v>
      </c>
      <c r="L139" s="10" t="s">
        <v>928</v>
      </c>
      <c r="M139" s="11" t="s">
        <v>1119</v>
      </c>
      <c r="N139" s="10" t="s">
        <v>1148</v>
      </c>
      <c r="O139" s="10" t="s">
        <v>1170</v>
      </c>
    </row>
    <row r="140" ht="15.75" customHeight="1">
      <c r="A140" s="10" t="s">
        <v>18</v>
      </c>
      <c r="B140" s="10" t="s">
        <v>929</v>
      </c>
      <c r="C140" s="10" t="s">
        <v>930</v>
      </c>
      <c r="D140" s="10" t="s">
        <v>18</v>
      </c>
      <c r="E140" s="11" t="s">
        <v>1042</v>
      </c>
      <c r="F140" s="10" t="s">
        <v>132</v>
      </c>
      <c r="G140" s="11" t="s">
        <v>60</v>
      </c>
      <c r="H140" s="10" t="s">
        <v>21</v>
      </c>
      <c r="I140" s="13" t="s">
        <v>931</v>
      </c>
      <c r="J140" s="15" t="s">
        <v>1221</v>
      </c>
      <c r="K140" s="11" t="s">
        <v>932</v>
      </c>
      <c r="L140" s="10" t="s">
        <v>933</v>
      </c>
      <c r="M140" s="11" t="s">
        <v>1120</v>
      </c>
      <c r="N140" s="10" t="s">
        <v>1143</v>
      </c>
    </row>
    <row r="141" ht="15.75" customHeight="1">
      <c r="A141" s="10" t="s">
        <v>18</v>
      </c>
      <c r="B141" s="10" t="s">
        <v>934</v>
      </c>
      <c r="C141" s="10" t="s">
        <v>935</v>
      </c>
      <c r="D141" s="10" t="s">
        <v>18</v>
      </c>
      <c r="E141" s="11" t="s">
        <v>1049</v>
      </c>
      <c r="F141" s="10" t="s">
        <v>936</v>
      </c>
      <c r="G141" s="11" t="s">
        <v>20</v>
      </c>
      <c r="H141" s="10" t="s">
        <v>21</v>
      </c>
      <c r="I141" s="15" t="s">
        <v>937</v>
      </c>
      <c r="J141" s="10" t="s">
        <v>18</v>
      </c>
      <c r="K141" s="11" t="s">
        <v>938</v>
      </c>
      <c r="L141" s="10" t="s">
        <v>939</v>
      </c>
      <c r="M141" s="11" t="s">
        <v>1121</v>
      </c>
      <c r="N141" s="10" t="s">
        <v>1148</v>
      </c>
      <c r="O141" s="10" t="s">
        <v>1149</v>
      </c>
    </row>
    <row r="142" ht="15.75" customHeight="1">
      <c r="A142" s="10" t="s">
        <v>18</v>
      </c>
      <c r="B142" s="10" t="s">
        <v>940</v>
      </c>
      <c r="C142" s="10" t="s">
        <v>941</v>
      </c>
      <c r="D142" s="10" t="s">
        <v>18</v>
      </c>
      <c r="E142" s="11" t="s">
        <v>1040</v>
      </c>
      <c r="F142" s="10" t="s">
        <v>942</v>
      </c>
      <c r="G142" s="11" t="s">
        <v>20</v>
      </c>
      <c r="H142" s="10" t="s">
        <v>21</v>
      </c>
      <c r="I142" s="13" t="s">
        <v>943</v>
      </c>
      <c r="J142" s="15" t="s">
        <v>1222</v>
      </c>
      <c r="K142" s="11" t="s">
        <v>944</v>
      </c>
      <c r="L142" s="10" t="s">
        <v>945</v>
      </c>
      <c r="M142" s="11" t="s">
        <v>1122</v>
      </c>
      <c r="N142" s="10" t="s">
        <v>1143</v>
      </c>
    </row>
    <row r="143" ht="15.75" customHeight="1">
      <c r="A143" s="10" t="s">
        <v>18</v>
      </c>
      <c r="B143" s="10" t="s">
        <v>1223</v>
      </c>
      <c r="C143" s="10" t="s">
        <v>947</v>
      </c>
      <c r="D143" s="10" t="s">
        <v>18</v>
      </c>
      <c r="E143" s="11" t="s">
        <v>1057</v>
      </c>
      <c r="F143" s="10" t="s">
        <v>948</v>
      </c>
      <c r="G143" s="11" t="s">
        <v>34</v>
      </c>
      <c r="H143" s="10" t="s">
        <v>21</v>
      </c>
      <c r="I143" s="13" t="s">
        <v>949</v>
      </c>
      <c r="J143" s="13" t="s">
        <v>950</v>
      </c>
      <c r="K143" s="11" t="s">
        <v>951</v>
      </c>
      <c r="L143" s="10" t="s">
        <v>952</v>
      </c>
      <c r="M143" s="11" t="s">
        <v>1123</v>
      </c>
      <c r="N143" s="10" t="s">
        <v>1143</v>
      </c>
    </row>
    <row r="144" ht="15.75" customHeight="1">
      <c r="A144" s="10" t="s">
        <v>18</v>
      </c>
      <c r="B144" s="10" t="s">
        <v>953</v>
      </c>
      <c r="C144" s="10" t="s">
        <v>954</v>
      </c>
      <c r="D144" s="10" t="s">
        <v>18</v>
      </c>
      <c r="E144" s="11" t="s">
        <v>1051</v>
      </c>
      <c r="F144" s="10" t="s">
        <v>955</v>
      </c>
      <c r="G144" s="11" t="s">
        <v>20</v>
      </c>
      <c r="H144" s="10" t="s">
        <v>21</v>
      </c>
      <c r="I144" s="13" t="s">
        <v>956</v>
      </c>
      <c r="J144" s="10" t="s">
        <v>18</v>
      </c>
      <c r="K144" s="11" t="s">
        <v>957</v>
      </c>
      <c r="L144" s="10" t="s">
        <v>958</v>
      </c>
      <c r="M144" s="11" t="s">
        <v>1124</v>
      </c>
      <c r="N144" s="10" t="s">
        <v>1148</v>
      </c>
      <c r="O144" s="10" t="s">
        <v>1170</v>
      </c>
    </row>
    <row r="145" ht="15.75" customHeight="1">
      <c r="A145" s="10" t="s">
        <v>18</v>
      </c>
      <c r="B145" s="10" t="s">
        <v>959</v>
      </c>
      <c r="C145" s="10" t="s">
        <v>884</v>
      </c>
      <c r="D145" s="10" t="s">
        <v>18</v>
      </c>
      <c r="E145" s="11" t="s">
        <v>1051</v>
      </c>
      <c r="F145" s="10" t="s">
        <v>132</v>
      </c>
      <c r="G145" s="10" t="s">
        <v>399</v>
      </c>
      <c r="H145" s="10" t="s">
        <v>21</v>
      </c>
      <c r="I145" s="13" t="s">
        <v>960</v>
      </c>
      <c r="J145" s="10" t="s">
        <v>18</v>
      </c>
      <c r="K145" s="11" t="s">
        <v>961</v>
      </c>
      <c r="L145" s="10" t="s">
        <v>962</v>
      </c>
      <c r="M145" s="11" t="s">
        <v>1125</v>
      </c>
      <c r="N145" s="10" t="s">
        <v>1148</v>
      </c>
      <c r="O145" s="10" t="s">
        <v>1149</v>
      </c>
    </row>
    <row r="146" ht="15.75" customHeight="1">
      <c r="A146" s="10" t="s">
        <v>18</v>
      </c>
      <c r="B146" s="10" t="s">
        <v>963</v>
      </c>
      <c r="C146" s="10" t="s">
        <v>964</v>
      </c>
      <c r="D146" s="10" t="s">
        <v>18</v>
      </c>
      <c r="E146" s="11" t="s">
        <v>1051</v>
      </c>
      <c r="F146" s="10" t="s">
        <v>965</v>
      </c>
      <c r="G146" s="11" t="s">
        <v>60</v>
      </c>
      <c r="H146" s="10" t="s">
        <v>21</v>
      </c>
      <c r="I146" s="13" t="s">
        <v>966</v>
      </c>
      <c r="J146" s="13" t="s">
        <v>1224</v>
      </c>
      <c r="K146" s="11" t="s">
        <v>967</v>
      </c>
      <c r="L146" s="10" t="s">
        <v>968</v>
      </c>
      <c r="M146" s="11" t="s">
        <v>1126</v>
      </c>
      <c r="N146" s="10" t="s">
        <v>1143</v>
      </c>
    </row>
    <row r="147" ht="15.75" customHeight="1">
      <c r="A147" s="10" t="s">
        <v>18</v>
      </c>
      <c r="B147" s="10" t="s">
        <v>1225</v>
      </c>
      <c r="C147" s="10" t="s">
        <v>970</v>
      </c>
      <c r="D147" s="10" t="s">
        <v>18</v>
      </c>
      <c r="E147" s="11" t="s">
        <v>1052</v>
      </c>
      <c r="F147" s="10" t="s">
        <v>971</v>
      </c>
      <c r="G147" s="11" t="s">
        <v>47</v>
      </c>
      <c r="H147" s="10" t="s">
        <v>48</v>
      </c>
      <c r="I147" s="13" t="s">
        <v>972</v>
      </c>
      <c r="J147" s="13" t="s">
        <v>1226</v>
      </c>
      <c r="K147" s="11" t="s">
        <v>973</v>
      </c>
      <c r="L147" s="10" t="s">
        <v>974</v>
      </c>
      <c r="M147" s="11" t="s">
        <v>1127</v>
      </c>
      <c r="N147" s="10" t="s">
        <v>1143</v>
      </c>
    </row>
    <row r="148" ht="15.75" customHeight="1">
      <c r="A148" s="10" t="s">
        <v>18</v>
      </c>
      <c r="B148" s="10" t="s">
        <v>975</v>
      </c>
      <c r="C148" s="10" t="s">
        <v>976</v>
      </c>
      <c r="D148" s="10" t="s">
        <v>18</v>
      </c>
      <c r="E148" s="11" t="s">
        <v>1057</v>
      </c>
      <c r="F148" s="10" t="s">
        <v>977</v>
      </c>
      <c r="G148" s="11" t="s">
        <v>47</v>
      </c>
      <c r="H148" s="10" t="s">
        <v>21</v>
      </c>
      <c r="I148" s="13" t="s">
        <v>978</v>
      </c>
      <c r="J148" s="13" t="s">
        <v>979</v>
      </c>
      <c r="K148" s="11" t="s">
        <v>980</v>
      </c>
      <c r="L148" s="10" t="s">
        <v>981</v>
      </c>
      <c r="M148" s="11" t="s">
        <v>1128</v>
      </c>
      <c r="N148" s="10" t="s">
        <v>1143</v>
      </c>
    </row>
    <row r="149" ht="15.75" customHeight="1">
      <c r="A149" s="10" t="s">
        <v>18</v>
      </c>
      <c r="B149" s="10" t="s">
        <v>982</v>
      </c>
      <c r="C149" s="10" t="s">
        <v>983</v>
      </c>
      <c r="D149" s="10" t="s">
        <v>18</v>
      </c>
      <c r="E149" s="11" t="s">
        <v>1051</v>
      </c>
      <c r="F149" s="10" t="s">
        <v>132</v>
      </c>
      <c r="G149" s="10" t="s">
        <v>399</v>
      </c>
      <c r="H149" s="10" t="s">
        <v>21</v>
      </c>
      <c r="I149" s="13" t="s">
        <v>984</v>
      </c>
      <c r="J149" s="10" t="s">
        <v>18</v>
      </c>
      <c r="K149" s="11" t="s">
        <v>985</v>
      </c>
      <c r="L149" s="10" t="s">
        <v>986</v>
      </c>
      <c r="M149" s="11" t="s">
        <v>1129</v>
      </c>
      <c r="N149" s="10" t="s">
        <v>1148</v>
      </c>
      <c r="O149" s="10" t="s">
        <v>1149</v>
      </c>
    </row>
    <row r="150" ht="15.75" customHeight="1">
      <c r="A150" s="10" t="s">
        <v>18</v>
      </c>
      <c r="B150" s="10" t="s">
        <v>987</v>
      </c>
      <c r="C150" s="10" t="s">
        <v>988</v>
      </c>
      <c r="D150" s="10" t="s">
        <v>18</v>
      </c>
      <c r="E150" s="11" t="s">
        <v>1040</v>
      </c>
      <c r="F150" s="10" t="s">
        <v>754</v>
      </c>
      <c r="G150" s="11" t="s">
        <v>20</v>
      </c>
      <c r="H150" s="10" t="s">
        <v>21</v>
      </c>
      <c r="I150" s="13" t="s">
        <v>989</v>
      </c>
      <c r="J150" s="13" t="s">
        <v>1227</v>
      </c>
      <c r="K150" s="11" t="s">
        <v>990</v>
      </c>
      <c r="L150" s="10" t="s">
        <v>991</v>
      </c>
      <c r="M150" s="11" t="s">
        <v>1130</v>
      </c>
      <c r="N150" s="10" t="s">
        <v>1143</v>
      </c>
    </row>
    <row r="151" ht="15.75" customHeight="1">
      <c r="A151" s="10" t="s">
        <v>18</v>
      </c>
      <c r="B151" s="10" t="s">
        <v>992</v>
      </c>
      <c r="C151" s="10" t="s">
        <v>993</v>
      </c>
      <c r="D151" s="10" t="s">
        <v>18</v>
      </c>
      <c r="E151" s="11" t="s">
        <v>1067</v>
      </c>
      <c r="F151" s="10" t="s">
        <v>176</v>
      </c>
      <c r="G151" s="11" t="s">
        <v>170</v>
      </c>
      <c r="H151" s="10" t="s">
        <v>48</v>
      </c>
      <c r="I151" s="13" t="s">
        <v>994</v>
      </c>
      <c r="J151" s="13" t="s">
        <v>1228</v>
      </c>
      <c r="K151" s="11" t="s">
        <v>995</v>
      </c>
      <c r="L151" s="10" t="s">
        <v>996</v>
      </c>
      <c r="M151" s="11" t="s">
        <v>1131</v>
      </c>
      <c r="N151" s="10" t="s">
        <v>1143</v>
      </c>
    </row>
    <row r="152" ht="15.75" customHeight="1">
      <c r="A152" s="10" t="s">
        <v>18</v>
      </c>
      <c r="B152" s="10" t="s">
        <v>997</v>
      </c>
      <c r="C152" s="10" t="s">
        <v>998</v>
      </c>
      <c r="D152" s="10" t="s">
        <v>18</v>
      </c>
      <c r="E152" s="11" t="s">
        <v>1141</v>
      </c>
      <c r="F152" s="10" t="s">
        <v>132</v>
      </c>
      <c r="G152" s="11" t="s">
        <v>999</v>
      </c>
      <c r="H152" s="10" t="s">
        <v>133</v>
      </c>
      <c r="I152" s="15" t="s">
        <v>1000</v>
      </c>
      <c r="J152" s="10" t="s">
        <v>18</v>
      </c>
      <c r="K152" s="11" t="s">
        <v>1001</v>
      </c>
      <c r="L152" s="10" t="s">
        <v>1002</v>
      </c>
      <c r="M152" s="11" t="s">
        <v>1132</v>
      </c>
      <c r="N152" s="10" t="s">
        <v>1148</v>
      </c>
      <c r="O152" s="10" t="s">
        <v>1170</v>
      </c>
    </row>
    <row r="153" ht="15.75" customHeight="1">
      <c r="A153" s="10" t="s">
        <v>18</v>
      </c>
      <c r="B153" s="10" t="s">
        <v>1003</v>
      </c>
      <c r="C153" s="10" t="s">
        <v>1004</v>
      </c>
      <c r="D153" s="10" t="s">
        <v>18</v>
      </c>
      <c r="E153" s="11" t="s">
        <v>1051</v>
      </c>
      <c r="F153" s="10" t="s">
        <v>132</v>
      </c>
      <c r="G153" s="10" t="s">
        <v>399</v>
      </c>
      <c r="H153" s="10" t="s">
        <v>21</v>
      </c>
      <c r="I153" s="13" t="s">
        <v>1005</v>
      </c>
      <c r="J153" s="10" t="s">
        <v>18</v>
      </c>
      <c r="K153" s="11" t="s">
        <v>1006</v>
      </c>
      <c r="L153" s="10" t="s">
        <v>1007</v>
      </c>
      <c r="M153" s="11" t="s">
        <v>1133</v>
      </c>
      <c r="N153" s="10" t="s">
        <v>1148</v>
      </c>
      <c r="O153" s="10" t="s">
        <v>1149</v>
      </c>
    </row>
    <row r="154" ht="15.75" customHeight="1">
      <c r="A154" s="10" t="s">
        <v>18</v>
      </c>
      <c r="B154" s="10" t="s">
        <v>1012</v>
      </c>
      <c r="C154" s="10" t="s">
        <v>1013</v>
      </c>
      <c r="D154" s="10" t="s">
        <v>18</v>
      </c>
      <c r="E154" s="11" t="s">
        <v>1051</v>
      </c>
      <c r="F154" s="10" t="s">
        <v>132</v>
      </c>
      <c r="G154" s="10" t="s">
        <v>399</v>
      </c>
      <c r="H154" s="10" t="s">
        <v>21</v>
      </c>
      <c r="I154" s="13" t="s">
        <v>1014</v>
      </c>
      <c r="J154" s="13" t="s">
        <v>1015</v>
      </c>
      <c r="K154" s="11" t="s">
        <v>1016</v>
      </c>
      <c r="L154" s="10" t="s">
        <v>1017</v>
      </c>
      <c r="M154" s="11" t="s">
        <v>1135</v>
      </c>
      <c r="N154" s="10" t="s">
        <v>1143</v>
      </c>
    </row>
    <row r="155" ht="15.75" customHeight="1">
      <c r="A155" s="10" t="s">
        <v>18</v>
      </c>
      <c r="B155" s="10" t="s">
        <v>1018</v>
      </c>
      <c r="C155" s="10" t="s">
        <v>1019</v>
      </c>
      <c r="D155" s="10" t="s">
        <v>18</v>
      </c>
      <c r="E155" s="11" t="s">
        <v>1051</v>
      </c>
      <c r="F155" s="10" t="s">
        <v>132</v>
      </c>
      <c r="G155" s="11" t="s">
        <v>170</v>
      </c>
      <c r="H155" s="10" t="s">
        <v>21</v>
      </c>
      <c r="I155" s="13" t="s">
        <v>1020</v>
      </c>
      <c r="J155" s="10" t="s">
        <v>18</v>
      </c>
      <c r="K155" s="11" t="s">
        <v>1021</v>
      </c>
      <c r="L155" s="10" t="s">
        <v>1022</v>
      </c>
      <c r="M155" s="11" t="s">
        <v>1043</v>
      </c>
      <c r="N155" s="10" t="s">
        <v>1148</v>
      </c>
      <c r="O155" s="10" t="s">
        <v>1149</v>
      </c>
    </row>
    <row r="156" ht="15.75" customHeight="1">
      <c r="A156" s="10" t="s">
        <v>18</v>
      </c>
      <c r="B156" s="10" t="s">
        <v>1023</v>
      </c>
      <c r="C156" s="10" t="s">
        <v>1024</v>
      </c>
      <c r="D156" s="10" t="s">
        <v>18</v>
      </c>
      <c r="E156" s="11" t="s">
        <v>1040</v>
      </c>
      <c r="F156" s="10" t="s">
        <v>205</v>
      </c>
      <c r="G156" s="11" t="s">
        <v>34</v>
      </c>
      <c r="H156" s="10" t="s">
        <v>206</v>
      </c>
      <c r="I156" s="13" t="s">
        <v>1025</v>
      </c>
      <c r="J156" s="10" t="s">
        <v>18</v>
      </c>
      <c r="K156" s="11" t="s">
        <v>1026</v>
      </c>
      <c r="L156" s="10" t="s">
        <v>1027</v>
      </c>
      <c r="M156" s="11" t="s">
        <v>1136</v>
      </c>
      <c r="N156" s="10" t="s">
        <v>1148</v>
      </c>
      <c r="O156" s="10" t="s">
        <v>1170</v>
      </c>
    </row>
    <row r="157" ht="15.75" customHeight="1">
      <c r="A157" s="10" t="s">
        <v>18</v>
      </c>
      <c r="B157" s="10" t="s">
        <v>1028</v>
      </c>
      <c r="C157" s="10" t="s">
        <v>1029</v>
      </c>
      <c r="D157" s="10" t="s">
        <v>18</v>
      </c>
      <c r="E157" s="11" t="s">
        <v>1040</v>
      </c>
      <c r="F157" s="10" t="s">
        <v>132</v>
      </c>
      <c r="G157" s="10" t="s">
        <v>399</v>
      </c>
      <c r="H157" s="10" t="s">
        <v>21</v>
      </c>
      <c r="I157" s="13" t="s">
        <v>1030</v>
      </c>
      <c r="J157" s="13" t="s">
        <v>1031</v>
      </c>
      <c r="K157" s="11" t="s">
        <v>1032</v>
      </c>
      <c r="L157" s="10" t="s">
        <v>1033</v>
      </c>
      <c r="M157" s="11" t="s">
        <v>1137</v>
      </c>
      <c r="N157" s="10" t="s">
        <v>1148</v>
      </c>
      <c r="O157" s="10" t="s">
        <v>1149</v>
      </c>
    </row>
    <row r="158" ht="15.75" customHeight="1">
      <c r="A158" s="10" t="s">
        <v>18</v>
      </c>
      <c r="B158" s="10" t="s">
        <v>1034</v>
      </c>
      <c r="C158" s="10" t="s">
        <v>1035</v>
      </c>
      <c r="D158" s="10" t="s">
        <v>18</v>
      </c>
      <c r="E158" s="11" t="s">
        <v>1051</v>
      </c>
      <c r="F158" s="10" t="s">
        <v>132</v>
      </c>
      <c r="G158" s="10" t="s">
        <v>399</v>
      </c>
      <c r="H158" s="10" t="s">
        <v>21</v>
      </c>
      <c r="I158" s="13" t="s">
        <v>1036</v>
      </c>
      <c r="J158" s="10" t="s">
        <v>18</v>
      </c>
      <c r="K158" s="11" t="s">
        <v>1037</v>
      </c>
      <c r="L158" s="10" t="s">
        <v>1038</v>
      </c>
      <c r="M158" s="11" t="s">
        <v>1138</v>
      </c>
      <c r="N158" s="10" t="s">
        <v>1148</v>
      </c>
      <c r="O158" s="10" t="s">
        <v>1149</v>
      </c>
    </row>
  </sheetData>
  <hyperlinks>
    <hyperlink r:id="rId1" ref="I2"/>
    <hyperlink r:id="rId2" ref="J2"/>
    <hyperlink r:id="rId3" ref="I3"/>
    <hyperlink r:id="rId4" ref="J3"/>
    <hyperlink r:id="rId5" ref="I4"/>
    <hyperlink r:id="rId6" ref="J4"/>
    <hyperlink r:id="rId7" ref="I5"/>
    <hyperlink r:id="rId8" ref="J5"/>
    <hyperlink r:id="rId9" ref="I6"/>
    <hyperlink r:id="rId10" ref="I7"/>
    <hyperlink r:id="rId11" ref="J7"/>
    <hyperlink r:id="rId12" ref="I8"/>
    <hyperlink r:id="rId13" ref="J8"/>
    <hyperlink r:id="rId14" ref="I9"/>
    <hyperlink r:id="rId15" ref="J9"/>
    <hyperlink r:id="rId16" ref="I10"/>
    <hyperlink r:id="rId17" ref="J10"/>
    <hyperlink r:id="rId18" ref="I11"/>
    <hyperlink r:id="rId19" ref="J11"/>
    <hyperlink r:id="rId20" ref="I12"/>
    <hyperlink r:id="rId21" ref="J12"/>
    <hyperlink r:id="rId22" ref="I13"/>
    <hyperlink r:id="rId23" ref="J13"/>
    <hyperlink r:id="rId24" ref="I14"/>
    <hyperlink r:id="rId25" ref="I15"/>
    <hyperlink r:id="rId26" ref="J15"/>
    <hyperlink r:id="rId27" ref="I16"/>
    <hyperlink r:id="rId28" ref="J16"/>
    <hyperlink r:id="rId29" ref="I17"/>
    <hyperlink r:id="rId30" ref="J17"/>
    <hyperlink r:id="rId31" ref="I18"/>
    <hyperlink r:id="rId32" ref="J18"/>
    <hyperlink r:id="rId33" ref="I19"/>
    <hyperlink r:id="rId34" ref="J19"/>
    <hyperlink r:id="rId35" ref="I20"/>
    <hyperlink r:id="rId36" ref="I21"/>
    <hyperlink r:id="rId37" ref="I22"/>
    <hyperlink r:id="rId38" ref="J22"/>
    <hyperlink r:id="rId39" ref="I23"/>
    <hyperlink r:id="rId40" ref="J23"/>
    <hyperlink r:id="rId41" ref="I24"/>
    <hyperlink r:id="rId42" ref="I25"/>
    <hyperlink r:id="rId43" ref="J25"/>
    <hyperlink r:id="rId44" ref="I26"/>
    <hyperlink r:id="rId45" ref="I27"/>
    <hyperlink r:id="rId46" ref="J27"/>
    <hyperlink r:id="rId47" ref="I28"/>
    <hyperlink r:id="rId48" ref="I29"/>
    <hyperlink r:id="rId49" ref="I30"/>
    <hyperlink r:id="rId50" ref="J30"/>
    <hyperlink r:id="rId51" ref="I31"/>
    <hyperlink r:id="rId52" ref="I32"/>
    <hyperlink r:id="rId53" ref="I33"/>
    <hyperlink r:id="rId54" ref="I34"/>
    <hyperlink r:id="rId55" ref="J34"/>
    <hyperlink r:id="rId56" ref="I35"/>
    <hyperlink r:id="rId57" ref="I36"/>
    <hyperlink r:id="rId58" ref="J36"/>
    <hyperlink r:id="rId59" ref="I37"/>
    <hyperlink r:id="rId60" ref="J37"/>
    <hyperlink r:id="rId61" ref="I38"/>
    <hyperlink r:id="rId62" ref="J38"/>
    <hyperlink r:id="rId63" ref="I39"/>
    <hyperlink r:id="rId64" ref="I40"/>
    <hyperlink r:id="rId65" ref="J40"/>
    <hyperlink r:id="rId66" ref="I41"/>
    <hyperlink r:id="rId67" ref="J41"/>
    <hyperlink r:id="rId68" ref="I42"/>
    <hyperlink r:id="rId69" ref="J42"/>
    <hyperlink r:id="rId70" ref="I43"/>
    <hyperlink r:id="rId71" ref="I44"/>
    <hyperlink r:id="rId72" ref="I45"/>
    <hyperlink r:id="rId73" ref="I46"/>
    <hyperlink r:id="rId74" ref="J46"/>
    <hyperlink r:id="rId75" ref="I47"/>
    <hyperlink r:id="rId76" ref="J47"/>
    <hyperlink r:id="rId77" ref="I48"/>
    <hyperlink r:id="rId78" ref="I49"/>
    <hyperlink r:id="rId79" ref="J49"/>
    <hyperlink r:id="rId80" ref="I50"/>
    <hyperlink r:id="rId81" ref="I51"/>
    <hyperlink r:id="rId82" ref="I52"/>
    <hyperlink r:id="rId83" ref="I53"/>
    <hyperlink r:id="rId84" ref="J53"/>
    <hyperlink r:id="rId85" ref="I54"/>
    <hyperlink r:id="rId86" ref="I55"/>
    <hyperlink r:id="rId87" ref="I56"/>
    <hyperlink r:id="rId88" ref="I57"/>
    <hyperlink r:id="rId89" ref="I58"/>
    <hyperlink r:id="rId90" ref="J58"/>
    <hyperlink r:id="rId91" ref="I59"/>
    <hyperlink r:id="rId92" ref="I60"/>
    <hyperlink r:id="rId93" ref="J60"/>
    <hyperlink r:id="rId94" ref="I61"/>
    <hyperlink r:id="rId95" ref="I62"/>
    <hyperlink r:id="rId96" ref="I63"/>
    <hyperlink r:id="rId97" ref="J63"/>
    <hyperlink r:id="rId98" ref="I64"/>
    <hyperlink r:id="rId99" ref="J64"/>
    <hyperlink r:id="rId100" ref="I65"/>
    <hyperlink r:id="rId101" ref="J65"/>
    <hyperlink r:id="rId102" ref="I66"/>
    <hyperlink r:id="rId103" ref="J66"/>
    <hyperlink r:id="rId104" ref="I67"/>
    <hyperlink r:id="rId105" ref="I68"/>
    <hyperlink r:id="rId106" ref="I69"/>
    <hyperlink r:id="rId107" ref="J69"/>
    <hyperlink r:id="rId108" ref="I70"/>
    <hyperlink r:id="rId109" ref="I71"/>
    <hyperlink r:id="rId110" ref="I72"/>
    <hyperlink r:id="rId111" ref="I73"/>
    <hyperlink r:id="rId112" ref="J73"/>
    <hyperlink r:id="rId113" ref="I74"/>
    <hyperlink r:id="rId114" ref="J74"/>
    <hyperlink r:id="rId115" ref="I75"/>
    <hyperlink r:id="rId116" ref="J75"/>
    <hyperlink r:id="rId117" ref="I76"/>
    <hyperlink r:id="rId118" ref="J76"/>
    <hyperlink r:id="rId119" ref="I77"/>
    <hyperlink r:id="rId120" ref="I78"/>
    <hyperlink r:id="rId121" ref="J78"/>
    <hyperlink r:id="rId122" ref="I79"/>
    <hyperlink r:id="rId123" ref="I80"/>
    <hyperlink r:id="rId124" ref="J80"/>
    <hyperlink r:id="rId125" ref="I81"/>
    <hyperlink r:id="rId126" ref="J81"/>
    <hyperlink r:id="rId127" ref="I82"/>
    <hyperlink r:id="rId128" ref="J82"/>
    <hyperlink r:id="rId129" ref="I83"/>
    <hyperlink r:id="rId130" ref="I84"/>
    <hyperlink r:id="rId131" ref="J84"/>
    <hyperlink r:id="rId132" ref="I85"/>
    <hyperlink r:id="rId133" ref="J85"/>
    <hyperlink r:id="rId134" ref="I86"/>
    <hyperlink r:id="rId135" ref="I87"/>
    <hyperlink r:id="rId136" ref="J87"/>
    <hyperlink r:id="rId137" ref="I88"/>
    <hyperlink r:id="rId138" ref="J88"/>
    <hyperlink r:id="rId139" ref="I89"/>
    <hyperlink r:id="rId140" ref="J89"/>
    <hyperlink r:id="rId141" ref="I90"/>
    <hyperlink r:id="rId142" ref="J90"/>
    <hyperlink r:id="rId143" ref="I91"/>
    <hyperlink r:id="rId144" ref="J91"/>
    <hyperlink r:id="rId145" ref="I92"/>
    <hyperlink r:id="rId146" ref="I93"/>
    <hyperlink r:id="rId147" ref="I94"/>
    <hyperlink r:id="rId148" ref="I95"/>
    <hyperlink r:id="rId149" ref="J95"/>
    <hyperlink r:id="rId150" ref="I96"/>
    <hyperlink r:id="rId151" ref="I97"/>
    <hyperlink r:id="rId152" ref="I98"/>
    <hyperlink r:id="rId153" ref="I99"/>
    <hyperlink r:id="rId154" ref="I100"/>
    <hyperlink r:id="rId155" ref="J100"/>
    <hyperlink r:id="rId156" ref="I101"/>
    <hyperlink r:id="rId157" ref="J101"/>
    <hyperlink r:id="rId158" ref="I102"/>
    <hyperlink r:id="rId159" ref="J102"/>
    <hyperlink r:id="rId160" ref="I103"/>
    <hyperlink r:id="rId161" ref="I104"/>
    <hyperlink r:id="rId162" ref="I105"/>
    <hyperlink r:id="rId163" ref="I106"/>
    <hyperlink r:id="rId164" ref="I107"/>
    <hyperlink r:id="rId165" ref="I108"/>
    <hyperlink r:id="rId166" ref="J108"/>
    <hyperlink r:id="rId167" ref="I109"/>
    <hyperlink r:id="rId168" ref="J109"/>
    <hyperlink r:id="rId169" ref="I110"/>
    <hyperlink r:id="rId170" ref="J110"/>
    <hyperlink r:id="rId171" ref="I111"/>
    <hyperlink r:id="rId172" ref="J111"/>
    <hyperlink r:id="rId173" ref="I112"/>
    <hyperlink r:id="rId174" ref="J112"/>
    <hyperlink r:id="rId175" ref="I113"/>
    <hyperlink r:id="rId176" ref="J113"/>
    <hyperlink r:id="rId177" ref="I114"/>
    <hyperlink r:id="rId178" ref="J114"/>
    <hyperlink r:id="rId179" ref="I115"/>
    <hyperlink r:id="rId180" ref="J115"/>
    <hyperlink r:id="rId181" ref="I116"/>
    <hyperlink r:id="rId182" ref="J116"/>
    <hyperlink r:id="rId183" ref="I117"/>
    <hyperlink r:id="rId184" ref="J117"/>
    <hyperlink r:id="rId185" ref="I118"/>
    <hyperlink r:id="rId186" ref="J118"/>
    <hyperlink r:id="rId187" ref="I119"/>
    <hyperlink r:id="rId188" ref="I120"/>
    <hyperlink r:id="rId189" ref="I121"/>
    <hyperlink r:id="rId190" ref="J121"/>
    <hyperlink r:id="rId191" ref="I122"/>
    <hyperlink r:id="rId192" ref="I123"/>
    <hyperlink r:id="rId193" ref="I124"/>
    <hyperlink r:id="rId194" ref="I125"/>
    <hyperlink r:id="rId195" ref="J125"/>
    <hyperlink r:id="rId196" ref="I126"/>
    <hyperlink r:id="rId197" ref="J126"/>
    <hyperlink r:id="rId198" ref="I127"/>
    <hyperlink r:id="rId199" ref="J127"/>
    <hyperlink r:id="rId200" ref="I128"/>
    <hyperlink r:id="rId201" ref="J128"/>
    <hyperlink r:id="rId202" ref="I129"/>
    <hyperlink r:id="rId203" ref="J129"/>
    <hyperlink r:id="rId204" ref="I130"/>
    <hyperlink r:id="rId205" ref="I131"/>
    <hyperlink r:id="rId206" ref="I132"/>
    <hyperlink r:id="rId207" ref="I133"/>
    <hyperlink r:id="rId208" ref="I134"/>
    <hyperlink r:id="rId209" ref="I135"/>
    <hyperlink r:id="rId210" ref="J135"/>
    <hyperlink r:id="rId211" ref="I136"/>
    <hyperlink r:id="rId212" ref="J136"/>
    <hyperlink r:id="rId213" ref="I137"/>
    <hyperlink r:id="rId214" ref="J137"/>
    <hyperlink r:id="rId215" ref="I138"/>
    <hyperlink r:id="rId216" ref="J138"/>
    <hyperlink r:id="rId217" ref="I139"/>
    <hyperlink r:id="rId218" ref="I140"/>
    <hyperlink r:id="rId219" ref="J140"/>
    <hyperlink r:id="rId220" ref="I141"/>
    <hyperlink r:id="rId221" ref="I142"/>
    <hyperlink r:id="rId222" ref="J142"/>
    <hyperlink r:id="rId223" ref="I143"/>
    <hyperlink r:id="rId224" ref="J143"/>
    <hyperlink r:id="rId225" ref="I144"/>
    <hyperlink r:id="rId226" ref="I145"/>
    <hyperlink r:id="rId227" ref="I146"/>
    <hyperlink r:id="rId228" ref="J146"/>
    <hyperlink r:id="rId229" ref="I147"/>
    <hyperlink r:id="rId230" ref="J147"/>
    <hyperlink r:id="rId231" ref="I148"/>
    <hyperlink r:id="rId232" ref="J148"/>
    <hyperlink r:id="rId233" ref="I149"/>
    <hyperlink r:id="rId234" ref="I150"/>
    <hyperlink r:id="rId235" ref="J150"/>
    <hyperlink r:id="rId236" ref="I151"/>
    <hyperlink r:id="rId237" ref="J151"/>
    <hyperlink r:id="rId238" ref="I152"/>
    <hyperlink r:id="rId239" ref="I153"/>
    <hyperlink r:id="rId240" ref="I154"/>
    <hyperlink r:id="rId241" ref="J154"/>
    <hyperlink r:id="rId242" ref="I155"/>
    <hyperlink r:id="rId243" ref="I156"/>
    <hyperlink r:id="rId244" ref="I157"/>
    <hyperlink r:id="rId245" ref="J157"/>
    <hyperlink r:id="rId246" ref="I158"/>
  </hyperlinks>
  <drawing r:id="rId24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7.88"/>
    <col hidden="1" min="4" max="8" width="12.63"/>
  </cols>
  <sheetData>
    <row r="1">
      <c r="B1" s="2" t="s">
        <v>1</v>
      </c>
      <c r="C1" s="2" t="s">
        <v>2</v>
      </c>
      <c r="D1" s="2"/>
      <c r="E1" s="2" t="s">
        <v>3</v>
      </c>
      <c r="F1" s="2" t="s">
        <v>4</v>
      </c>
      <c r="G1" s="2" t="s">
        <v>5</v>
      </c>
      <c r="H1" s="2" t="s">
        <v>6</v>
      </c>
      <c r="I1" s="2" t="s">
        <v>7</v>
      </c>
      <c r="J1" s="2" t="s">
        <v>8</v>
      </c>
      <c r="K1" s="2" t="s">
        <v>9</v>
      </c>
      <c r="L1" s="2" t="s">
        <v>10</v>
      </c>
      <c r="M1" s="2" t="s">
        <v>11</v>
      </c>
      <c r="N1" s="2" t="s">
        <v>12</v>
      </c>
      <c r="O1" s="2" t="s">
        <v>13</v>
      </c>
      <c r="P1" s="2" t="s">
        <v>14</v>
      </c>
      <c r="Q1" s="2" t="s">
        <v>13</v>
      </c>
      <c r="R1" s="2" t="s">
        <v>15</v>
      </c>
      <c r="S1" s="2" t="s">
        <v>13</v>
      </c>
    </row>
    <row r="2" ht="15.75" hidden="1" customHeight="1">
      <c r="A2" s="10" t="s">
        <v>18</v>
      </c>
      <c r="B2" s="10" t="s">
        <v>16</v>
      </c>
      <c r="C2" s="10" t="s">
        <v>17</v>
      </c>
      <c r="D2" s="10" t="s">
        <v>18</v>
      </c>
      <c r="E2" s="11" t="s">
        <v>1039</v>
      </c>
      <c r="F2" s="10" t="s">
        <v>19</v>
      </c>
      <c r="G2" s="11" t="s">
        <v>20</v>
      </c>
      <c r="H2" s="10" t="s">
        <v>21</v>
      </c>
      <c r="I2" s="13" t="s">
        <v>22</v>
      </c>
      <c r="J2" s="13" t="s">
        <v>1142</v>
      </c>
      <c r="K2" s="11" t="s">
        <v>23</v>
      </c>
      <c r="L2" s="10" t="s">
        <v>24</v>
      </c>
      <c r="M2" s="11" t="s">
        <v>1040</v>
      </c>
      <c r="N2" s="10" t="s">
        <v>1143</v>
      </c>
    </row>
    <row r="3" ht="15.75" hidden="1" customHeight="1">
      <c r="A3" s="10" t="s">
        <v>18</v>
      </c>
      <c r="B3" s="10" t="s">
        <v>25</v>
      </c>
      <c r="C3" s="10" t="s">
        <v>26</v>
      </c>
      <c r="D3" s="10" t="s">
        <v>18</v>
      </c>
      <c r="E3" s="11" t="s">
        <v>1041</v>
      </c>
      <c r="F3" s="10" t="s">
        <v>27</v>
      </c>
      <c r="G3" s="11" t="s">
        <v>20</v>
      </c>
      <c r="H3" s="10" t="s">
        <v>21</v>
      </c>
      <c r="I3" s="13" t="s">
        <v>28</v>
      </c>
      <c r="J3" s="15" t="s">
        <v>1144</v>
      </c>
      <c r="K3" s="11" t="s">
        <v>29</v>
      </c>
      <c r="L3" s="10" t="s">
        <v>30</v>
      </c>
      <c r="M3" s="11" t="s">
        <v>1042</v>
      </c>
      <c r="N3" s="10" t="s">
        <v>1143</v>
      </c>
    </row>
    <row r="4" ht="15.75" hidden="1" customHeight="1">
      <c r="A4" s="10" t="s">
        <v>18</v>
      </c>
      <c r="B4" s="10" t="s">
        <v>31</v>
      </c>
      <c r="C4" s="10" t="s">
        <v>32</v>
      </c>
      <c r="D4" s="10" t="s">
        <v>18</v>
      </c>
      <c r="E4" s="11" t="s">
        <v>1043</v>
      </c>
      <c r="F4" s="10" t="s">
        <v>33</v>
      </c>
      <c r="G4" s="11" t="s">
        <v>34</v>
      </c>
      <c r="H4" s="10" t="s">
        <v>21</v>
      </c>
      <c r="I4" s="13" t="s">
        <v>35</v>
      </c>
      <c r="J4" s="15" t="s">
        <v>1145</v>
      </c>
      <c r="K4" s="11" t="s">
        <v>36</v>
      </c>
      <c r="L4" s="10" t="s">
        <v>37</v>
      </c>
      <c r="M4" s="11" t="s">
        <v>1044</v>
      </c>
      <c r="N4" s="10" t="s">
        <v>1143</v>
      </c>
    </row>
    <row r="5" ht="15.75" hidden="1" customHeight="1">
      <c r="A5" s="10" t="s">
        <v>18</v>
      </c>
      <c r="B5" s="10" t="s">
        <v>38</v>
      </c>
      <c r="C5" s="10" t="s">
        <v>39</v>
      </c>
      <c r="D5" s="10" t="s">
        <v>18</v>
      </c>
      <c r="E5" s="11" t="s">
        <v>1045</v>
      </c>
      <c r="F5" s="10" t="s">
        <v>40</v>
      </c>
      <c r="G5" s="11" t="s">
        <v>20</v>
      </c>
      <c r="H5" s="10" t="s">
        <v>21</v>
      </c>
      <c r="I5" s="13" t="s">
        <v>41</v>
      </c>
      <c r="J5" s="13" t="s">
        <v>1146</v>
      </c>
      <c r="K5" s="11" t="s">
        <v>42</v>
      </c>
      <c r="L5" s="10" t="s">
        <v>43</v>
      </c>
      <c r="M5" s="11" t="s">
        <v>1046</v>
      </c>
      <c r="N5" s="10" t="s">
        <v>1143</v>
      </c>
    </row>
    <row r="6" ht="15.75" hidden="1" customHeight="1">
      <c r="A6" s="10" t="s">
        <v>18</v>
      </c>
      <c r="B6" s="10" t="s">
        <v>1147</v>
      </c>
      <c r="C6" s="10" t="s">
        <v>45</v>
      </c>
      <c r="D6" s="10" t="s">
        <v>18</v>
      </c>
      <c r="E6" s="11" t="s">
        <v>1047</v>
      </c>
      <c r="F6" s="10" t="s">
        <v>46</v>
      </c>
      <c r="G6" s="11" t="s">
        <v>47</v>
      </c>
      <c r="H6" s="10" t="s">
        <v>48</v>
      </c>
      <c r="I6" s="13" t="s">
        <v>49</v>
      </c>
      <c r="J6" s="10" t="s">
        <v>18</v>
      </c>
      <c r="K6" s="11" t="s">
        <v>50</v>
      </c>
      <c r="L6" s="10" t="s">
        <v>51</v>
      </c>
      <c r="M6" s="11" t="s">
        <v>1048</v>
      </c>
      <c r="N6" s="10" t="s">
        <v>1148</v>
      </c>
      <c r="O6" s="10" t="s">
        <v>1149</v>
      </c>
    </row>
    <row r="7" ht="15.75" hidden="1" customHeight="1">
      <c r="A7" s="10" t="s">
        <v>18</v>
      </c>
      <c r="B7" s="10" t="s">
        <v>1150</v>
      </c>
      <c r="C7" s="10" t="s">
        <v>53</v>
      </c>
      <c r="D7" s="10" t="s">
        <v>18</v>
      </c>
      <c r="E7" s="11" t="s">
        <v>1049</v>
      </c>
      <c r="F7" s="10" t="s">
        <v>33</v>
      </c>
      <c r="G7" s="11" t="s">
        <v>34</v>
      </c>
      <c r="H7" s="10" t="s">
        <v>21</v>
      </c>
      <c r="I7" s="13" t="s">
        <v>54</v>
      </c>
      <c r="J7" s="15" t="s">
        <v>1151</v>
      </c>
      <c r="K7" s="11" t="s">
        <v>55</v>
      </c>
      <c r="L7" s="10" t="s">
        <v>56</v>
      </c>
      <c r="M7" s="11" t="s">
        <v>1050</v>
      </c>
      <c r="N7" s="10" t="s">
        <v>1148</v>
      </c>
      <c r="O7" s="10" t="s">
        <v>1149</v>
      </c>
    </row>
    <row r="8" ht="15.75" hidden="1" customHeight="1">
      <c r="A8" s="10" t="s">
        <v>18</v>
      </c>
      <c r="B8" s="10" t="s">
        <v>57</v>
      </c>
      <c r="C8" s="10" t="s">
        <v>58</v>
      </c>
      <c r="D8" s="10" t="s">
        <v>18</v>
      </c>
      <c r="E8" s="11" t="s">
        <v>1051</v>
      </c>
      <c r="F8" s="10" t="s">
        <v>59</v>
      </c>
      <c r="G8" s="11" t="s">
        <v>60</v>
      </c>
      <c r="H8" s="10" t="s">
        <v>21</v>
      </c>
      <c r="I8" s="15" t="s">
        <v>61</v>
      </c>
      <c r="J8" s="15" t="s">
        <v>1152</v>
      </c>
      <c r="K8" s="11" t="s">
        <v>62</v>
      </c>
      <c r="L8" s="10" t="s">
        <v>63</v>
      </c>
      <c r="M8" s="11" t="s">
        <v>1052</v>
      </c>
      <c r="N8" s="10" t="s">
        <v>1143</v>
      </c>
    </row>
    <row r="9" ht="15.75" customHeight="1">
      <c r="A9" s="10" t="s">
        <v>18</v>
      </c>
      <c r="B9" s="10" t="s">
        <v>64</v>
      </c>
      <c r="C9" s="10" t="s">
        <v>65</v>
      </c>
      <c r="D9" s="10" t="s">
        <v>18</v>
      </c>
      <c r="E9" s="11" t="s">
        <v>1053</v>
      </c>
      <c r="F9" s="10" t="s">
        <v>66</v>
      </c>
      <c r="G9" s="11" t="s">
        <v>20</v>
      </c>
      <c r="H9" s="10" t="s">
        <v>21</v>
      </c>
      <c r="I9" s="13" t="s">
        <v>67</v>
      </c>
      <c r="J9" s="15" t="s">
        <v>1153</v>
      </c>
      <c r="K9" s="11" t="s">
        <v>69</v>
      </c>
      <c r="L9" s="10" t="s">
        <v>70</v>
      </c>
      <c r="M9" s="11" t="s">
        <v>1041</v>
      </c>
      <c r="N9" s="10" t="s">
        <v>1148</v>
      </c>
      <c r="O9" s="10" t="s">
        <v>1154</v>
      </c>
    </row>
    <row r="10" ht="15.75" hidden="1" customHeight="1">
      <c r="A10" s="10" t="s">
        <v>18</v>
      </c>
      <c r="B10" s="10" t="s">
        <v>1155</v>
      </c>
      <c r="C10" s="10" t="s">
        <v>72</v>
      </c>
      <c r="D10" s="10" t="s">
        <v>18</v>
      </c>
      <c r="E10" s="11" t="s">
        <v>1054</v>
      </c>
      <c r="F10" s="10" t="s">
        <v>73</v>
      </c>
      <c r="G10" s="11" t="s">
        <v>34</v>
      </c>
      <c r="H10" s="10" t="s">
        <v>21</v>
      </c>
      <c r="I10" s="13" t="s">
        <v>74</v>
      </c>
      <c r="J10" s="15" t="s">
        <v>1156</v>
      </c>
      <c r="K10" s="11" t="s">
        <v>75</v>
      </c>
      <c r="L10" s="10" t="s">
        <v>76</v>
      </c>
      <c r="M10" s="11" t="s">
        <v>1055</v>
      </c>
      <c r="N10" s="10" t="s">
        <v>1143</v>
      </c>
    </row>
    <row r="11" ht="15.75" hidden="1" customHeight="1">
      <c r="A11" s="10" t="s">
        <v>18</v>
      </c>
      <c r="B11" s="10" t="s">
        <v>77</v>
      </c>
      <c r="C11" s="10" t="s">
        <v>78</v>
      </c>
      <c r="D11" s="10" t="s">
        <v>18</v>
      </c>
      <c r="E11" s="11" t="s">
        <v>1056</v>
      </c>
      <c r="F11" s="10" t="s">
        <v>27</v>
      </c>
      <c r="G11" s="11" t="s">
        <v>34</v>
      </c>
      <c r="H11" s="10" t="s">
        <v>21</v>
      </c>
      <c r="I11" s="13" t="s">
        <v>79</v>
      </c>
      <c r="J11" s="16" t="s">
        <v>1229</v>
      </c>
      <c r="K11" s="11" t="s">
        <v>80</v>
      </c>
      <c r="L11" s="10" t="s">
        <v>81</v>
      </c>
      <c r="M11" s="11" t="s">
        <v>1057</v>
      </c>
      <c r="N11" s="10" t="s">
        <v>1143</v>
      </c>
    </row>
    <row r="12" ht="15.75" hidden="1" customHeight="1">
      <c r="A12" s="10" t="s">
        <v>18</v>
      </c>
      <c r="B12" s="10" t="s">
        <v>82</v>
      </c>
      <c r="C12" s="10" t="s">
        <v>83</v>
      </c>
      <c r="D12" s="10" t="s">
        <v>18</v>
      </c>
      <c r="E12" s="11" t="s">
        <v>1051</v>
      </c>
      <c r="F12" s="10" t="s">
        <v>84</v>
      </c>
      <c r="G12" s="11" t="s">
        <v>20</v>
      </c>
      <c r="H12" s="10" t="s">
        <v>48</v>
      </c>
      <c r="I12" s="13" t="s">
        <v>85</v>
      </c>
      <c r="J12" s="15" t="s">
        <v>1158</v>
      </c>
      <c r="K12" s="11" t="s">
        <v>86</v>
      </c>
      <c r="L12" s="10" t="s">
        <v>87</v>
      </c>
      <c r="M12" s="11" t="s">
        <v>1053</v>
      </c>
      <c r="N12" s="10" t="s">
        <v>1143</v>
      </c>
    </row>
    <row r="13" ht="15.75" hidden="1" customHeight="1">
      <c r="A13" s="10" t="s">
        <v>18</v>
      </c>
      <c r="B13" s="10" t="s">
        <v>88</v>
      </c>
      <c r="C13" s="10" t="s">
        <v>89</v>
      </c>
      <c r="D13" s="10" t="s">
        <v>18</v>
      </c>
      <c r="E13" s="11" t="s">
        <v>1040</v>
      </c>
      <c r="F13" s="10" t="s">
        <v>90</v>
      </c>
      <c r="G13" s="11" t="s">
        <v>20</v>
      </c>
      <c r="H13" s="10" t="s">
        <v>21</v>
      </c>
      <c r="I13" s="13" t="s">
        <v>91</v>
      </c>
      <c r="J13" s="13" t="s">
        <v>1159</v>
      </c>
      <c r="K13" s="11" t="s">
        <v>92</v>
      </c>
      <c r="L13" s="10" t="s">
        <v>93</v>
      </c>
      <c r="M13" s="11" t="s">
        <v>1058</v>
      </c>
      <c r="N13" s="10" t="s">
        <v>1143</v>
      </c>
    </row>
    <row r="14" ht="15.75" hidden="1" customHeight="1">
      <c r="A14" s="10" t="s">
        <v>18</v>
      </c>
      <c r="B14" s="10" t="s">
        <v>94</v>
      </c>
      <c r="C14" s="10" t="s">
        <v>95</v>
      </c>
      <c r="D14" s="10" t="s">
        <v>18</v>
      </c>
      <c r="E14" s="11" t="s">
        <v>1044</v>
      </c>
      <c r="F14" s="10" t="s">
        <v>96</v>
      </c>
      <c r="G14" s="11" t="s">
        <v>20</v>
      </c>
      <c r="H14" s="10" t="s">
        <v>21</v>
      </c>
      <c r="I14" s="13" t="s">
        <v>97</v>
      </c>
      <c r="J14" s="10" t="s">
        <v>18</v>
      </c>
      <c r="K14" s="11" t="s">
        <v>98</v>
      </c>
      <c r="L14" s="10" t="s">
        <v>99</v>
      </c>
      <c r="M14" s="11" t="s">
        <v>1059</v>
      </c>
      <c r="N14" s="10" t="s">
        <v>1148</v>
      </c>
      <c r="O14" s="10" t="s">
        <v>1149</v>
      </c>
    </row>
    <row r="15" ht="15.75" hidden="1" customHeight="1">
      <c r="A15" s="10" t="s">
        <v>18</v>
      </c>
      <c r="B15" s="10" t="s">
        <v>100</v>
      </c>
      <c r="C15" s="10" t="s">
        <v>101</v>
      </c>
      <c r="D15" s="10" t="s">
        <v>18</v>
      </c>
      <c r="E15" s="11" t="s">
        <v>1051</v>
      </c>
      <c r="F15" s="10" t="s">
        <v>102</v>
      </c>
      <c r="G15" s="11" t="s">
        <v>60</v>
      </c>
      <c r="H15" s="10" t="s">
        <v>21</v>
      </c>
      <c r="I15" s="13" t="s">
        <v>103</v>
      </c>
      <c r="J15" s="15" t="s">
        <v>1160</v>
      </c>
      <c r="K15" s="11" t="s">
        <v>104</v>
      </c>
      <c r="L15" s="10" t="s">
        <v>105</v>
      </c>
      <c r="M15" s="11" t="s">
        <v>1047</v>
      </c>
      <c r="N15" s="10" t="s">
        <v>1143</v>
      </c>
    </row>
    <row r="16" ht="15.75" hidden="1" customHeight="1">
      <c r="A16" s="10" t="s">
        <v>18</v>
      </c>
      <c r="B16" s="10" t="s">
        <v>106</v>
      </c>
      <c r="C16" s="10" t="s">
        <v>107</v>
      </c>
      <c r="D16" s="10" t="s">
        <v>18</v>
      </c>
      <c r="E16" s="11" t="s">
        <v>1044</v>
      </c>
      <c r="F16" s="10" t="s">
        <v>108</v>
      </c>
      <c r="G16" s="11" t="s">
        <v>34</v>
      </c>
      <c r="H16" s="10" t="s">
        <v>48</v>
      </c>
      <c r="I16" s="13" t="s">
        <v>109</v>
      </c>
      <c r="J16" s="15" t="s">
        <v>1161</v>
      </c>
      <c r="K16" s="11" t="s">
        <v>110</v>
      </c>
      <c r="L16" s="10" t="s">
        <v>111</v>
      </c>
      <c r="M16" s="11" t="s">
        <v>1056</v>
      </c>
      <c r="N16" s="10" t="s">
        <v>1143</v>
      </c>
    </row>
    <row r="17" ht="15.75" hidden="1" customHeight="1">
      <c r="A17" s="10" t="s">
        <v>18</v>
      </c>
      <c r="B17" s="10" t="s">
        <v>112</v>
      </c>
      <c r="C17" s="10" t="s">
        <v>113</v>
      </c>
      <c r="D17" s="10" t="s">
        <v>18</v>
      </c>
      <c r="E17" s="11" t="s">
        <v>1053</v>
      </c>
      <c r="F17" s="10" t="s">
        <v>114</v>
      </c>
      <c r="G17" s="11" t="s">
        <v>20</v>
      </c>
      <c r="H17" s="10" t="s">
        <v>21</v>
      </c>
      <c r="I17" s="13" t="s">
        <v>115</v>
      </c>
      <c r="J17" s="15" t="s">
        <v>1162</v>
      </c>
      <c r="K17" s="11" t="s">
        <v>116</v>
      </c>
      <c r="L17" s="10" t="s">
        <v>117</v>
      </c>
      <c r="M17" s="11" t="s">
        <v>1060</v>
      </c>
      <c r="N17" s="10" t="s">
        <v>1143</v>
      </c>
    </row>
    <row r="18" ht="15.75" hidden="1" customHeight="1">
      <c r="A18" s="10" t="s">
        <v>18</v>
      </c>
      <c r="B18" s="10" t="s">
        <v>118</v>
      </c>
      <c r="C18" s="10" t="s">
        <v>119</v>
      </c>
      <c r="D18" s="10" t="s">
        <v>18</v>
      </c>
      <c r="E18" s="11" t="s">
        <v>1040</v>
      </c>
      <c r="F18" s="10" t="s">
        <v>120</v>
      </c>
      <c r="G18" s="11" t="s">
        <v>20</v>
      </c>
      <c r="H18" s="10" t="s">
        <v>48</v>
      </c>
      <c r="I18" s="13" t="s">
        <v>121</v>
      </c>
      <c r="J18" s="15" t="s">
        <v>1163</v>
      </c>
      <c r="K18" s="11" t="s">
        <v>122</v>
      </c>
      <c r="L18" s="10" t="s">
        <v>123</v>
      </c>
      <c r="M18" s="11" t="s">
        <v>1061</v>
      </c>
      <c r="N18" s="10" t="s">
        <v>1143</v>
      </c>
    </row>
    <row r="19" ht="15.75" hidden="1" customHeight="1">
      <c r="A19" s="10" t="s">
        <v>18</v>
      </c>
      <c r="B19" s="10" t="s">
        <v>124</v>
      </c>
      <c r="C19" s="10" t="s">
        <v>125</v>
      </c>
      <c r="D19" s="10" t="s">
        <v>18</v>
      </c>
      <c r="E19" s="11" t="s">
        <v>1051</v>
      </c>
      <c r="F19" s="10" t="s">
        <v>126</v>
      </c>
      <c r="G19" s="11" t="s">
        <v>20</v>
      </c>
      <c r="H19" s="10" t="s">
        <v>48</v>
      </c>
      <c r="I19" s="13" t="s">
        <v>127</v>
      </c>
      <c r="J19" s="15" t="s">
        <v>1164</v>
      </c>
      <c r="K19" s="11" t="s">
        <v>128</v>
      </c>
      <c r="L19" s="10" t="s">
        <v>129</v>
      </c>
      <c r="M19" s="11" t="s">
        <v>1049</v>
      </c>
      <c r="N19" s="10" t="s">
        <v>1143</v>
      </c>
    </row>
    <row r="20" ht="15.75" hidden="1" customHeight="1">
      <c r="A20" s="10" t="s">
        <v>18</v>
      </c>
      <c r="B20" s="10" t="s">
        <v>130</v>
      </c>
      <c r="C20" s="10" t="s">
        <v>131</v>
      </c>
      <c r="D20" s="10" t="s">
        <v>18</v>
      </c>
      <c r="E20" s="11" t="s">
        <v>1049</v>
      </c>
      <c r="F20" s="10" t="s">
        <v>132</v>
      </c>
      <c r="G20" s="11" t="s">
        <v>34</v>
      </c>
      <c r="H20" s="10" t="s">
        <v>133</v>
      </c>
      <c r="I20" s="13" t="s">
        <v>134</v>
      </c>
      <c r="J20" s="10" t="s">
        <v>18</v>
      </c>
      <c r="K20" s="11" t="s">
        <v>135</v>
      </c>
      <c r="L20" s="10" t="s">
        <v>136</v>
      </c>
      <c r="M20" s="11" t="s">
        <v>1062</v>
      </c>
      <c r="N20" s="10" t="s">
        <v>1148</v>
      </c>
      <c r="O20" s="10" t="s">
        <v>1149</v>
      </c>
    </row>
    <row r="21" ht="15.75" hidden="1" customHeight="1">
      <c r="A21" s="10" t="s">
        <v>18</v>
      </c>
      <c r="B21" s="10" t="s">
        <v>137</v>
      </c>
      <c r="C21" s="10" t="s">
        <v>138</v>
      </c>
      <c r="D21" s="10" t="s">
        <v>18</v>
      </c>
      <c r="E21" s="11" t="s">
        <v>1063</v>
      </c>
      <c r="F21" s="10" t="s">
        <v>139</v>
      </c>
      <c r="G21" s="11" t="s">
        <v>34</v>
      </c>
      <c r="H21" s="10" t="s">
        <v>21</v>
      </c>
      <c r="I21" s="13" t="s">
        <v>140</v>
      </c>
      <c r="J21" s="10" t="s">
        <v>18</v>
      </c>
      <c r="K21" s="11" t="s">
        <v>141</v>
      </c>
      <c r="L21" s="10" t="s">
        <v>142</v>
      </c>
      <c r="M21" s="11" t="s">
        <v>1064</v>
      </c>
      <c r="N21" s="10" t="s">
        <v>1148</v>
      </c>
      <c r="O21" s="10" t="s">
        <v>1149</v>
      </c>
    </row>
    <row r="22" ht="15.75" hidden="1" customHeight="1">
      <c r="A22" s="10" t="s">
        <v>18</v>
      </c>
      <c r="B22" s="10" t="s">
        <v>143</v>
      </c>
      <c r="C22" s="10" t="s">
        <v>144</v>
      </c>
      <c r="D22" s="10" t="s">
        <v>18</v>
      </c>
      <c r="E22" s="11" t="s">
        <v>1040</v>
      </c>
      <c r="F22" s="10" t="s">
        <v>145</v>
      </c>
      <c r="G22" s="11" t="s">
        <v>20</v>
      </c>
      <c r="H22" s="10" t="s">
        <v>21</v>
      </c>
      <c r="I22" s="13" t="s">
        <v>146</v>
      </c>
      <c r="J22" s="13" t="s">
        <v>1165</v>
      </c>
      <c r="K22" s="11" t="s">
        <v>147</v>
      </c>
      <c r="L22" s="10" t="s">
        <v>148</v>
      </c>
      <c r="M22" s="11" t="s">
        <v>1039</v>
      </c>
      <c r="N22" s="10" t="s">
        <v>1143</v>
      </c>
    </row>
    <row r="23" ht="15.75" hidden="1" customHeight="1">
      <c r="A23" s="10" t="s">
        <v>18</v>
      </c>
      <c r="B23" s="10" t="s">
        <v>149</v>
      </c>
      <c r="C23" s="10" t="s">
        <v>150</v>
      </c>
      <c r="D23" s="10" t="s">
        <v>18</v>
      </c>
      <c r="E23" s="11" t="s">
        <v>1051</v>
      </c>
      <c r="F23" s="10" t="s">
        <v>151</v>
      </c>
      <c r="G23" s="11" t="s">
        <v>60</v>
      </c>
      <c r="H23" s="10" t="s">
        <v>21</v>
      </c>
      <c r="I23" s="13" t="s">
        <v>152</v>
      </c>
      <c r="J23" s="13" t="s">
        <v>1166</v>
      </c>
      <c r="K23" s="11" t="s">
        <v>153</v>
      </c>
      <c r="L23" s="10" t="s">
        <v>154</v>
      </c>
      <c r="M23" s="11" t="s">
        <v>1065</v>
      </c>
      <c r="N23" s="10" t="s">
        <v>1143</v>
      </c>
    </row>
    <row r="24" ht="15.75" hidden="1" customHeight="1">
      <c r="A24" s="10" t="s">
        <v>18</v>
      </c>
      <c r="B24" s="10" t="s">
        <v>155</v>
      </c>
      <c r="C24" s="10" t="s">
        <v>156</v>
      </c>
      <c r="D24" s="10" t="s">
        <v>18</v>
      </c>
      <c r="E24" s="11" t="s">
        <v>1057</v>
      </c>
      <c r="F24" s="10" t="s">
        <v>157</v>
      </c>
      <c r="G24" s="11" t="s">
        <v>20</v>
      </c>
      <c r="H24" s="10" t="s">
        <v>21</v>
      </c>
      <c r="I24" s="13" t="s">
        <v>158</v>
      </c>
      <c r="J24" s="10" t="s">
        <v>18</v>
      </c>
      <c r="K24" s="11" t="s">
        <v>159</v>
      </c>
      <c r="L24" s="10" t="s">
        <v>160</v>
      </c>
      <c r="M24" s="11" t="s">
        <v>1066</v>
      </c>
      <c r="N24" s="10" t="s">
        <v>1148</v>
      </c>
      <c r="O24" s="10" t="s">
        <v>1149</v>
      </c>
    </row>
    <row r="25" ht="15.75" hidden="1" customHeight="1">
      <c r="A25" s="10" t="s">
        <v>18</v>
      </c>
      <c r="B25" s="10" t="s">
        <v>161</v>
      </c>
      <c r="C25" s="10" t="s">
        <v>162</v>
      </c>
      <c r="D25" s="10" t="s">
        <v>18</v>
      </c>
      <c r="E25" s="11" t="s">
        <v>1041</v>
      </c>
      <c r="F25" s="10" t="s">
        <v>163</v>
      </c>
      <c r="G25" s="11" t="s">
        <v>20</v>
      </c>
      <c r="H25" s="10" t="s">
        <v>21</v>
      </c>
      <c r="I25" s="13" t="s">
        <v>164</v>
      </c>
      <c r="J25" s="13" t="s">
        <v>1167</v>
      </c>
      <c r="K25" s="11" t="s">
        <v>165</v>
      </c>
      <c r="L25" s="10" t="s">
        <v>166</v>
      </c>
      <c r="M25" s="11" t="s">
        <v>1067</v>
      </c>
      <c r="N25" s="10" t="s">
        <v>1148</v>
      </c>
      <c r="O25" s="10" t="s">
        <v>1149</v>
      </c>
    </row>
    <row r="26" ht="15.75" hidden="1" customHeight="1">
      <c r="A26" s="10" t="s">
        <v>18</v>
      </c>
      <c r="B26" s="10" t="s">
        <v>167</v>
      </c>
      <c r="C26" s="10" t="s">
        <v>168</v>
      </c>
      <c r="D26" s="10" t="s">
        <v>18</v>
      </c>
      <c r="E26" s="11" t="s">
        <v>1060</v>
      </c>
      <c r="F26" s="10" t="s">
        <v>169</v>
      </c>
      <c r="G26" s="11" t="s">
        <v>170</v>
      </c>
      <c r="H26" s="10" t="s">
        <v>21</v>
      </c>
      <c r="I26" s="13" t="s">
        <v>171</v>
      </c>
      <c r="J26" s="10" t="s">
        <v>18</v>
      </c>
      <c r="K26" s="11" t="s">
        <v>172</v>
      </c>
      <c r="L26" s="10" t="s">
        <v>173</v>
      </c>
      <c r="M26" s="11" t="s">
        <v>1068</v>
      </c>
      <c r="N26" s="10" t="s">
        <v>1148</v>
      </c>
      <c r="O26" s="10" t="s">
        <v>1149</v>
      </c>
    </row>
    <row r="27" ht="15.75" hidden="1" customHeight="1">
      <c r="A27" s="10" t="s">
        <v>18</v>
      </c>
      <c r="B27" s="10" t="s">
        <v>174</v>
      </c>
      <c r="C27" s="10" t="s">
        <v>175</v>
      </c>
      <c r="D27" s="10" t="s">
        <v>18</v>
      </c>
      <c r="E27" s="11" t="s">
        <v>1044</v>
      </c>
      <c r="F27" s="10" t="s">
        <v>176</v>
      </c>
      <c r="G27" s="11" t="s">
        <v>170</v>
      </c>
      <c r="H27" s="10" t="s">
        <v>48</v>
      </c>
      <c r="I27" s="13" t="s">
        <v>177</v>
      </c>
      <c r="J27" s="15" t="s">
        <v>1168</v>
      </c>
      <c r="K27" s="11" t="s">
        <v>178</v>
      </c>
      <c r="L27" s="10" t="s">
        <v>179</v>
      </c>
      <c r="M27" s="11" t="s">
        <v>1069</v>
      </c>
      <c r="N27" s="10" t="s">
        <v>1143</v>
      </c>
    </row>
    <row r="28" ht="15.75" hidden="1" customHeight="1">
      <c r="A28" s="10" t="s">
        <v>18</v>
      </c>
      <c r="B28" s="10" t="s">
        <v>180</v>
      </c>
      <c r="C28" s="10" t="s">
        <v>181</v>
      </c>
      <c r="D28" s="10" t="s">
        <v>18</v>
      </c>
      <c r="E28" s="11" t="s">
        <v>1050</v>
      </c>
      <c r="F28" s="10" t="s">
        <v>96</v>
      </c>
      <c r="G28" s="11" t="s">
        <v>20</v>
      </c>
      <c r="H28" s="10" t="s">
        <v>21</v>
      </c>
      <c r="I28" s="13" t="s">
        <v>182</v>
      </c>
      <c r="J28" s="10" t="s">
        <v>18</v>
      </c>
      <c r="K28" s="11" t="s">
        <v>183</v>
      </c>
      <c r="L28" s="10" t="s">
        <v>184</v>
      </c>
      <c r="M28" s="11" t="s">
        <v>1070</v>
      </c>
      <c r="N28" s="10" t="s">
        <v>1148</v>
      </c>
      <c r="O28" s="10" t="s">
        <v>1149</v>
      </c>
    </row>
    <row r="29" ht="15.75" customHeight="1">
      <c r="A29" s="10" t="s">
        <v>18</v>
      </c>
      <c r="B29" s="10" t="s">
        <v>185</v>
      </c>
      <c r="C29" s="10" t="s">
        <v>186</v>
      </c>
      <c r="D29" s="10" t="s">
        <v>18</v>
      </c>
      <c r="E29" s="11" t="s">
        <v>1046</v>
      </c>
      <c r="F29" s="10" t="s">
        <v>187</v>
      </c>
      <c r="G29" s="11" t="s">
        <v>47</v>
      </c>
      <c r="H29" s="10" t="s">
        <v>21</v>
      </c>
      <c r="I29" s="13" t="s">
        <v>188</v>
      </c>
      <c r="J29" s="10" t="s">
        <v>18</v>
      </c>
      <c r="K29" s="11" t="s">
        <v>189</v>
      </c>
      <c r="L29" s="10" t="s">
        <v>190</v>
      </c>
      <c r="M29" s="11" t="s">
        <v>1071</v>
      </c>
      <c r="N29" s="10" t="s">
        <v>1148</v>
      </c>
      <c r="O29" s="10" t="s">
        <v>1154</v>
      </c>
    </row>
    <row r="30" ht="15.75" hidden="1" customHeight="1">
      <c r="A30" s="10" t="s">
        <v>18</v>
      </c>
      <c r="B30" s="10" t="s">
        <v>191</v>
      </c>
      <c r="C30" s="10" t="s">
        <v>192</v>
      </c>
      <c r="D30" s="10" t="s">
        <v>18</v>
      </c>
      <c r="E30" s="11" t="s">
        <v>1051</v>
      </c>
      <c r="F30" s="10" t="s">
        <v>193</v>
      </c>
      <c r="G30" s="11" t="s">
        <v>60</v>
      </c>
      <c r="H30" s="10" t="s">
        <v>21</v>
      </c>
      <c r="I30" s="13" t="s">
        <v>194</v>
      </c>
      <c r="J30" s="15" t="s">
        <v>1169</v>
      </c>
      <c r="K30" s="11" t="s">
        <v>195</v>
      </c>
      <c r="L30" s="10" t="s">
        <v>196</v>
      </c>
      <c r="M30" s="11" t="s">
        <v>1072</v>
      </c>
      <c r="N30" s="10" t="s">
        <v>1143</v>
      </c>
    </row>
    <row r="31" ht="15.75" hidden="1" customHeight="1">
      <c r="A31" s="10" t="s">
        <v>18</v>
      </c>
      <c r="B31" s="10" t="s">
        <v>197</v>
      </c>
      <c r="C31" s="10" t="s">
        <v>198</v>
      </c>
      <c r="D31" s="10" t="s">
        <v>18</v>
      </c>
      <c r="E31" s="11" t="s">
        <v>1040</v>
      </c>
      <c r="F31" s="10" t="s">
        <v>199</v>
      </c>
      <c r="G31" s="11" t="s">
        <v>60</v>
      </c>
      <c r="H31" s="10" t="s">
        <v>21</v>
      </c>
      <c r="I31" s="13" t="s">
        <v>200</v>
      </c>
      <c r="J31" s="10" t="s">
        <v>18</v>
      </c>
      <c r="K31" s="11" t="s">
        <v>201</v>
      </c>
      <c r="L31" s="10" t="s">
        <v>202</v>
      </c>
      <c r="M31" s="11" t="s">
        <v>1073</v>
      </c>
      <c r="N31" s="10" t="s">
        <v>1148</v>
      </c>
      <c r="O31" s="10" t="s">
        <v>1149</v>
      </c>
    </row>
    <row r="32" ht="15.75" hidden="1" customHeight="1">
      <c r="A32" s="10" t="s">
        <v>18</v>
      </c>
      <c r="B32" s="10" t="s">
        <v>203</v>
      </c>
      <c r="C32" s="10" t="s">
        <v>204</v>
      </c>
      <c r="D32" s="10" t="s">
        <v>18</v>
      </c>
      <c r="E32" s="11" t="s">
        <v>1046</v>
      </c>
      <c r="F32" s="10" t="s">
        <v>205</v>
      </c>
      <c r="G32" s="11" t="s">
        <v>34</v>
      </c>
      <c r="H32" s="10" t="s">
        <v>206</v>
      </c>
      <c r="I32" s="13" t="s">
        <v>207</v>
      </c>
      <c r="J32" s="10" t="s">
        <v>18</v>
      </c>
      <c r="K32" s="11" t="s">
        <v>208</v>
      </c>
      <c r="L32" s="10" t="s">
        <v>209</v>
      </c>
      <c r="M32" s="11" t="s">
        <v>1045</v>
      </c>
      <c r="N32" s="10" t="s">
        <v>1148</v>
      </c>
      <c r="O32" s="10" t="s">
        <v>1170</v>
      </c>
    </row>
    <row r="33" ht="15.75" hidden="1" customHeight="1">
      <c r="A33" s="10" t="s">
        <v>18</v>
      </c>
      <c r="B33" s="10" t="s">
        <v>210</v>
      </c>
      <c r="C33" s="10" t="s">
        <v>211</v>
      </c>
      <c r="D33" s="10" t="s">
        <v>18</v>
      </c>
      <c r="E33" s="11" t="s">
        <v>1050</v>
      </c>
      <c r="F33" s="10" t="s">
        <v>132</v>
      </c>
      <c r="G33" s="11" t="s">
        <v>47</v>
      </c>
      <c r="H33" s="10" t="s">
        <v>21</v>
      </c>
      <c r="I33" s="13" t="s">
        <v>212</v>
      </c>
      <c r="J33" s="10" t="s">
        <v>18</v>
      </c>
      <c r="K33" s="11" t="s">
        <v>213</v>
      </c>
      <c r="L33" s="10" t="s">
        <v>214</v>
      </c>
      <c r="M33" s="11" t="s">
        <v>1074</v>
      </c>
      <c r="N33" s="10" t="s">
        <v>1148</v>
      </c>
      <c r="O33" s="10" t="s">
        <v>1149</v>
      </c>
    </row>
    <row r="34" ht="15.75" hidden="1" customHeight="1">
      <c r="A34" s="10" t="s">
        <v>18</v>
      </c>
      <c r="B34" s="10" t="s">
        <v>215</v>
      </c>
      <c r="C34" s="10" t="s">
        <v>216</v>
      </c>
      <c r="D34" s="10" t="s">
        <v>18</v>
      </c>
      <c r="E34" s="11" t="s">
        <v>1051</v>
      </c>
      <c r="F34" s="10" t="s">
        <v>217</v>
      </c>
      <c r="G34" s="11" t="s">
        <v>60</v>
      </c>
      <c r="H34" s="10" t="s">
        <v>21</v>
      </c>
      <c r="I34" s="13" t="s">
        <v>218</v>
      </c>
      <c r="J34" s="15" t="s">
        <v>1171</v>
      </c>
      <c r="K34" s="11" t="s">
        <v>219</v>
      </c>
      <c r="L34" s="10" t="s">
        <v>220</v>
      </c>
      <c r="M34" s="11" t="s">
        <v>1075</v>
      </c>
      <c r="N34" s="10" t="s">
        <v>1148</v>
      </c>
      <c r="O34" s="10" t="s">
        <v>1149</v>
      </c>
    </row>
    <row r="35" ht="15.75" hidden="1" customHeight="1">
      <c r="A35" s="10" t="s">
        <v>18</v>
      </c>
      <c r="B35" s="10" t="s">
        <v>221</v>
      </c>
      <c r="C35" s="10" t="s">
        <v>222</v>
      </c>
      <c r="D35" s="10" t="s">
        <v>18</v>
      </c>
      <c r="E35" s="11" t="s">
        <v>1051</v>
      </c>
      <c r="F35" s="10" t="s">
        <v>223</v>
      </c>
      <c r="G35" s="11" t="s">
        <v>34</v>
      </c>
      <c r="H35" s="10" t="s">
        <v>21</v>
      </c>
      <c r="I35" s="13" t="s">
        <v>224</v>
      </c>
      <c r="J35" s="10" t="s">
        <v>18</v>
      </c>
      <c r="K35" s="11" t="s">
        <v>225</v>
      </c>
      <c r="L35" s="10" t="s">
        <v>226</v>
      </c>
      <c r="M35" s="11" t="s">
        <v>1076</v>
      </c>
      <c r="N35" s="10" t="s">
        <v>1148</v>
      </c>
      <c r="O35" s="10" t="s">
        <v>1149</v>
      </c>
    </row>
    <row r="36" ht="15.75" hidden="1" customHeight="1">
      <c r="A36" s="10" t="s">
        <v>18</v>
      </c>
      <c r="B36" s="10" t="s">
        <v>227</v>
      </c>
      <c r="C36" s="10" t="s">
        <v>228</v>
      </c>
      <c r="D36" s="10" t="s">
        <v>18</v>
      </c>
      <c r="E36" s="11" t="s">
        <v>1040</v>
      </c>
      <c r="F36" s="10" t="s">
        <v>229</v>
      </c>
      <c r="G36" s="11" t="s">
        <v>20</v>
      </c>
      <c r="H36" s="10" t="s">
        <v>21</v>
      </c>
      <c r="I36" s="13" t="s">
        <v>230</v>
      </c>
      <c r="J36" s="15" t="s">
        <v>1172</v>
      </c>
      <c r="K36" s="11" t="s">
        <v>231</v>
      </c>
      <c r="L36" s="10" t="s">
        <v>232</v>
      </c>
      <c r="M36" s="11" t="s">
        <v>1077</v>
      </c>
      <c r="N36" s="10" t="s">
        <v>1143</v>
      </c>
    </row>
    <row r="37" ht="15.75" hidden="1" customHeight="1">
      <c r="A37" s="10" t="s">
        <v>18</v>
      </c>
      <c r="B37" s="10" t="s">
        <v>233</v>
      </c>
      <c r="C37" s="10" t="s">
        <v>234</v>
      </c>
      <c r="D37" s="10" t="s">
        <v>18</v>
      </c>
      <c r="E37" s="11" t="s">
        <v>1051</v>
      </c>
      <c r="F37" s="10" t="s">
        <v>235</v>
      </c>
      <c r="G37" s="11" t="s">
        <v>20</v>
      </c>
      <c r="H37" s="10" t="s">
        <v>48</v>
      </c>
      <c r="I37" s="13" t="s">
        <v>236</v>
      </c>
      <c r="J37" s="15" t="s">
        <v>1173</v>
      </c>
      <c r="K37" s="11" t="s">
        <v>237</v>
      </c>
      <c r="L37" s="10" t="s">
        <v>238</v>
      </c>
      <c r="M37" s="11" t="s">
        <v>1078</v>
      </c>
      <c r="N37" s="10" t="s">
        <v>1143</v>
      </c>
    </row>
    <row r="38" ht="15.75" hidden="1" customHeight="1">
      <c r="A38" s="10" t="s">
        <v>18</v>
      </c>
      <c r="B38" s="10" t="s">
        <v>239</v>
      </c>
      <c r="C38" s="10" t="s">
        <v>240</v>
      </c>
      <c r="D38" s="10" t="s">
        <v>18</v>
      </c>
      <c r="E38" s="11" t="s">
        <v>1051</v>
      </c>
      <c r="F38" s="10" t="s">
        <v>241</v>
      </c>
      <c r="G38" s="11" t="s">
        <v>20</v>
      </c>
      <c r="H38" s="10" t="s">
        <v>21</v>
      </c>
      <c r="I38" s="13" t="s">
        <v>242</v>
      </c>
      <c r="J38" s="13" t="s">
        <v>243</v>
      </c>
      <c r="K38" s="11" t="s">
        <v>244</v>
      </c>
      <c r="L38" s="10" t="s">
        <v>245</v>
      </c>
      <c r="M38" s="11" t="s">
        <v>1079</v>
      </c>
      <c r="N38" s="10" t="s">
        <v>1143</v>
      </c>
    </row>
    <row r="39" ht="15.75" hidden="1" customHeight="1">
      <c r="A39" s="10" t="s">
        <v>18</v>
      </c>
      <c r="B39" s="10" t="s">
        <v>246</v>
      </c>
      <c r="C39" s="10" t="s">
        <v>247</v>
      </c>
      <c r="D39" s="10" t="s">
        <v>18</v>
      </c>
      <c r="E39" s="11" t="s">
        <v>1051</v>
      </c>
      <c r="F39" s="10" t="s">
        <v>248</v>
      </c>
      <c r="G39" s="11" t="s">
        <v>20</v>
      </c>
      <c r="H39" s="10" t="s">
        <v>48</v>
      </c>
      <c r="I39" s="13" t="s">
        <v>249</v>
      </c>
      <c r="J39" s="10" t="s">
        <v>18</v>
      </c>
      <c r="K39" s="11" t="s">
        <v>250</v>
      </c>
      <c r="L39" s="10" t="s">
        <v>251</v>
      </c>
      <c r="M39" s="11" t="s">
        <v>1080</v>
      </c>
      <c r="N39" s="10" t="s">
        <v>1148</v>
      </c>
      <c r="O39" s="10" t="s">
        <v>1149</v>
      </c>
    </row>
    <row r="40" ht="15.75" hidden="1" customHeight="1">
      <c r="A40" s="10" t="s">
        <v>18</v>
      </c>
      <c r="B40" s="10" t="s">
        <v>252</v>
      </c>
      <c r="C40" s="10" t="s">
        <v>253</v>
      </c>
      <c r="D40" s="10" t="s">
        <v>18</v>
      </c>
      <c r="E40" s="11" t="s">
        <v>1042</v>
      </c>
      <c r="F40" s="10" t="s">
        <v>254</v>
      </c>
      <c r="G40" s="11" t="s">
        <v>60</v>
      </c>
      <c r="H40" s="10" t="s">
        <v>21</v>
      </c>
      <c r="I40" s="13" t="s">
        <v>255</v>
      </c>
      <c r="J40" s="15" t="s">
        <v>1174</v>
      </c>
      <c r="K40" s="11" t="s">
        <v>256</v>
      </c>
      <c r="L40" s="10" t="s">
        <v>257</v>
      </c>
      <c r="M40" s="11" t="s">
        <v>1081</v>
      </c>
      <c r="N40" s="10" t="s">
        <v>1143</v>
      </c>
    </row>
    <row r="41" ht="15.75" hidden="1" customHeight="1">
      <c r="A41" s="10" t="s">
        <v>18</v>
      </c>
      <c r="B41" s="10" t="s">
        <v>258</v>
      </c>
      <c r="C41" s="10" t="s">
        <v>259</v>
      </c>
      <c r="D41" s="10" t="s">
        <v>18</v>
      </c>
      <c r="E41" s="11" t="s">
        <v>1051</v>
      </c>
      <c r="F41" s="10" t="s">
        <v>260</v>
      </c>
      <c r="G41" s="11" t="s">
        <v>60</v>
      </c>
      <c r="H41" s="10" t="s">
        <v>21</v>
      </c>
      <c r="I41" s="13" t="s">
        <v>261</v>
      </c>
      <c r="J41" s="13" t="s">
        <v>1175</v>
      </c>
      <c r="K41" s="11" t="s">
        <v>262</v>
      </c>
      <c r="L41" s="10" t="s">
        <v>263</v>
      </c>
      <c r="M41" s="11" t="s">
        <v>1082</v>
      </c>
      <c r="N41" s="10" t="s">
        <v>1143</v>
      </c>
    </row>
    <row r="42" ht="15.75" hidden="1" customHeight="1">
      <c r="A42" s="10" t="s">
        <v>18</v>
      </c>
      <c r="B42" s="10" t="s">
        <v>264</v>
      </c>
      <c r="C42" s="10" t="s">
        <v>265</v>
      </c>
      <c r="D42" s="10" t="s">
        <v>18</v>
      </c>
      <c r="E42" s="11" t="s">
        <v>1051</v>
      </c>
      <c r="F42" s="10" t="s">
        <v>266</v>
      </c>
      <c r="G42" s="11" t="s">
        <v>20</v>
      </c>
      <c r="H42" s="10" t="s">
        <v>21</v>
      </c>
      <c r="I42" s="13" t="s">
        <v>267</v>
      </c>
      <c r="J42" s="15" t="s">
        <v>1176</v>
      </c>
      <c r="K42" s="11" t="s">
        <v>268</v>
      </c>
      <c r="L42" s="10" t="s">
        <v>269</v>
      </c>
      <c r="M42" s="11" t="s">
        <v>1083</v>
      </c>
      <c r="N42" s="10" t="s">
        <v>1143</v>
      </c>
    </row>
    <row r="43" ht="15.75" hidden="1" customHeight="1">
      <c r="A43" s="10" t="s">
        <v>18</v>
      </c>
      <c r="B43" s="10" t="s">
        <v>270</v>
      </c>
      <c r="C43" s="10" t="s">
        <v>271</v>
      </c>
      <c r="D43" s="10" t="s">
        <v>18</v>
      </c>
      <c r="E43" s="11" t="s">
        <v>1051</v>
      </c>
      <c r="F43" s="10" t="s">
        <v>272</v>
      </c>
      <c r="G43" s="11" t="s">
        <v>20</v>
      </c>
      <c r="H43" s="10" t="s">
        <v>48</v>
      </c>
      <c r="I43" s="13" t="s">
        <v>273</v>
      </c>
      <c r="J43" s="10" t="s">
        <v>18</v>
      </c>
      <c r="K43" s="11" t="s">
        <v>274</v>
      </c>
      <c r="L43" s="10" t="s">
        <v>275</v>
      </c>
      <c r="M43" s="11" t="s">
        <v>1084</v>
      </c>
      <c r="N43" s="10" t="s">
        <v>1148</v>
      </c>
      <c r="O43" s="10" t="s">
        <v>1170</v>
      </c>
    </row>
    <row r="44" ht="15.75" hidden="1" customHeight="1">
      <c r="A44" s="10" t="s">
        <v>18</v>
      </c>
      <c r="B44" s="10" t="s">
        <v>276</v>
      </c>
      <c r="C44" s="10" t="s">
        <v>277</v>
      </c>
      <c r="D44" s="10" t="s">
        <v>18</v>
      </c>
      <c r="E44" s="11" t="s">
        <v>1040</v>
      </c>
      <c r="F44" s="10" t="s">
        <v>278</v>
      </c>
      <c r="G44" s="11" t="s">
        <v>20</v>
      </c>
      <c r="H44" s="10" t="s">
        <v>21</v>
      </c>
      <c r="I44" s="13" t="s">
        <v>279</v>
      </c>
      <c r="J44" s="10" t="s">
        <v>18</v>
      </c>
      <c r="K44" s="11" t="s">
        <v>280</v>
      </c>
      <c r="L44" s="10" t="s">
        <v>281</v>
      </c>
      <c r="M44" s="11" t="s">
        <v>1085</v>
      </c>
      <c r="N44" s="10" t="s">
        <v>1148</v>
      </c>
      <c r="O44" s="10" t="s">
        <v>1149</v>
      </c>
    </row>
    <row r="45" ht="15.75" hidden="1" customHeight="1">
      <c r="A45" s="10" t="s">
        <v>18</v>
      </c>
      <c r="B45" s="10" t="s">
        <v>282</v>
      </c>
      <c r="C45" s="10" t="s">
        <v>283</v>
      </c>
      <c r="D45" s="10" t="s">
        <v>18</v>
      </c>
      <c r="E45" s="11" t="s">
        <v>1051</v>
      </c>
      <c r="F45" s="10" t="s">
        <v>284</v>
      </c>
      <c r="G45" s="11" t="s">
        <v>20</v>
      </c>
      <c r="H45" s="10" t="s">
        <v>48</v>
      </c>
      <c r="I45" s="13" t="s">
        <v>285</v>
      </c>
      <c r="J45" s="10" t="s">
        <v>18</v>
      </c>
      <c r="K45" s="11" t="s">
        <v>286</v>
      </c>
      <c r="L45" s="10" t="s">
        <v>287</v>
      </c>
      <c r="M45" s="11" t="s">
        <v>1086</v>
      </c>
      <c r="N45" s="10" t="s">
        <v>1148</v>
      </c>
      <c r="O45" s="10" t="s">
        <v>1149</v>
      </c>
    </row>
    <row r="46" ht="15.75" hidden="1" customHeight="1">
      <c r="A46" s="10" t="s">
        <v>18</v>
      </c>
      <c r="B46" s="10" t="s">
        <v>288</v>
      </c>
      <c r="C46" s="10" t="s">
        <v>289</v>
      </c>
      <c r="D46" s="10" t="s">
        <v>18</v>
      </c>
      <c r="E46" s="11" t="s">
        <v>1051</v>
      </c>
      <c r="F46" s="10" t="s">
        <v>290</v>
      </c>
      <c r="G46" s="11" t="s">
        <v>60</v>
      </c>
      <c r="H46" s="10" t="s">
        <v>21</v>
      </c>
      <c r="I46" s="13" t="s">
        <v>291</v>
      </c>
      <c r="J46" s="15" t="s">
        <v>1177</v>
      </c>
      <c r="K46" s="11" t="s">
        <v>292</v>
      </c>
      <c r="L46" s="10" t="s">
        <v>293</v>
      </c>
      <c r="M46" s="11" t="s">
        <v>1087</v>
      </c>
      <c r="N46" s="10" t="s">
        <v>1143</v>
      </c>
    </row>
    <row r="47" ht="15.75" hidden="1" customHeight="1">
      <c r="A47" s="10" t="s">
        <v>18</v>
      </c>
      <c r="B47" s="10" t="s">
        <v>294</v>
      </c>
      <c r="C47" s="10" t="s">
        <v>295</v>
      </c>
      <c r="D47" s="10" t="s">
        <v>18</v>
      </c>
      <c r="E47" s="11" t="s">
        <v>1051</v>
      </c>
      <c r="F47" s="10" t="s">
        <v>296</v>
      </c>
      <c r="G47" s="11" t="s">
        <v>20</v>
      </c>
      <c r="H47" s="10" t="s">
        <v>48</v>
      </c>
      <c r="I47" s="13" t="s">
        <v>297</v>
      </c>
      <c r="J47" s="15" t="s">
        <v>1178</v>
      </c>
      <c r="K47" s="11" t="s">
        <v>298</v>
      </c>
      <c r="L47" s="10" t="s">
        <v>299</v>
      </c>
      <c r="M47" s="11" t="s">
        <v>1088</v>
      </c>
      <c r="N47" s="10" t="s">
        <v>1143</v>
      </c>
    </row>
    <row r="48" ht="15.75" hidden="1" customHeight="1">
      <c r="A48" s="10" t="s">
        <v>18</v>
      </c>
      <c r="B48" s="10" t="s">
        <v>300</v>
      </c>
      <c r="C48" s="10" t="s">
        <v>301</v>
      </c>
      <c r="D48" s="10" t="s">
        <v>18</v>
      </c>
      <c r="E48" s="11" t="s">
        <v>1051</v>
      </c>
      <c r="F48" s="10" t="s">
        <v>302</v>
      </c>
      <c r="G48" s="11" t="s">
        <v>20</v>
      </c>
      <c r="H48" s="10" t="s">
        <v>48</v>
      </c>
      <c r="I48" s="13" t="s">
        <v>303</v>
      </c>
      <c r="J48" s="10" t="s">
        <v>18</v>
      </c>
      <c r="K48" s="11" t="s">
        <v>304</v>
      </c>
      <c r="L48" s="10" t="s">
        <v>305</v>
      </c>
      <c r="M48" s="11" t="s">
        <v>1089</v>
      </c>
      <c r="N48" s="10" t="s">
        <v>1148</v>
      </c>
      <c r="O48" s="10" t="s">
        <v>1149</v>
      </c>
    </row>
    <row r="49" ht="15.75" hidden="1" customHeight="1">
      <c r="A49" s="10" t="s">
        <v>18</v>
      </c>
      <c r="B49" s="10" t="s">
        <v>306</v>
      </c>
      <c r="C49" s="10" t="s">
        <v>307</v>
      </c>
      <c r="D49" s="10" t="s">
        <v>18</v>
      </c>
      <c r="E49" s="11" t="s">
        <v>1051</v>
      </c>
      <c r="F49" s="10" t="s">
        <v>132</v>
      </c>
      <c r="G49" s="11" t="s">
        <v>20</v>
      </c>
      <c r="H49" s="10" t="s">
        <v>308</v>
      </c>
      <c r="I49" s="13" t="s">
        <v>309</v>
      </c>
      <c r="J49" s="15" t="s">
        <v>1179</v>
      </c>
      <c r="K49" s="11" t="s">
        <v>310</v>
      </c>
      <c r="L49" s="10" t="s">
        <v>311</v>
      </c>
      <c r="M49" s="11" t="s">
        <v>1090</v>
      </c>
      <c r="N49" s="10" t="s">
        <v>1143</v>
      </c>
    </row>
    <row r="50" ht="15.75" hidden="1" customHeight="1">
      <c r="A50" s="10" t="s">
        <v>18</v>
      </c>
      <c r="B50" s="10" t="s">
        <v>312</v>
      </c>
      <c r="C50" s="10" t="s">
        <v>313</v>
      </c>
      <c r="D50" s="10" t="s">
        <v>18</v>
      </c>
      <c r="E50" s="11" t="s">
        <v>1051</v>
      </c>
      <c r="F50" s="10" t="s">
        <v>248</v>
      </c>
      <c r="G50" s="11" t="s">
        <v>20</v>
      </c>
      <c r="H50" s="10" t="s">
        <v>48</v>
      </c>
      <c r="I50" s="13" t="s">
        <v>314</v>
      </c>
      <c r="J50" s="10" t="s">
        <v>18</v>
      </c>
      <c r="K50" s="11" t="s">
        <v>315</v>
      </c>
      <c r="L50" s="10" t="s">
        <v>316</v>
      </c>
      <c r="M50" s="11" t="s">
        <v>1091</v>
      </c>
      <c r="N50" s="10" t="s">
        <v>1148</v>
      </c>
      <c r="O50" s="10" t="s">
        <v>1149</v>
      </c>
    </row>
    <row r="51" ht="15.75" hidden="1" customHeight="1">
      <c r="A51" s="10" t="s">
        <v>18</v>
      </c>
      <c r="B51" s="10" t="s">
        <v>317</v>
      </c>
      <c r="C51" s="10" t="s">
        <v>318</v>
      </c>
      <c r="D51" s="10" t="s">
        <v>18</v>
      </c>
      <c r="E51" s="11" t="s">
        <v>1051</v>
      </c>
      <c r="F51" s="10" t="s">
        <v>132</v>
      </c>
      <c r="G51" s="11" t="s">
        <v>20</v>
      </c>
      <c r="H51" s="10" t="s">
        <v>21</v>
      </c>
      <c r="I51" s="13" t="s">
        <v>319</v>
      </c>
      <c r="J51" s="10" t="s">
        <v>18</v>
      </c>
      <c r="K51" s="11" t="s">
        <v>320</v>
      </c>
      <c r="L51" s="10" t="s">
        <v>321</v>
      </c>
      <c r="M51" s="11" t="s">
        <v>1092</v>
      </c>
      <c r="N51" s="10" t="s">
        <v>1148</v>
      </c>
      <c r="O51" s="10" t="s">
        <v>1149</v>
      </c>
    </row>
    <row r="52" ht="15.75" customHeight="1">
      <c r="A52" s="10" t="s">
        <v>18</v>
      </c>
      <c r="B52" s="10" t="s">
        <v>322</v>
      </c>
      <c r="C52" s="10" t="s">
        <v>323</v>
      </c>
      <c r="D52" s="10" t="s">
        <v>18</v>
      </c>
      <c r="E52" s="11" t="s">
        <v>1051</v>
      </c>
      <c r="F52" s="10" t="s">
        <v>324</v>
      </c>
      <c r="G52" s="11" t="s">
        <v>20</v>
      </c>
      <c r="H52" s="10" t="s">
        <v>21</v>
      </c>
      <c r="I52" s="13" t="s">
        <v>325</v>
      </c>
      <c r="J52" s="10" t="s">
        <v>18</v>
      </c>
      <c r="K52" s="11" t="s">
        <v>326</v>
      </c>
      <c r="L52" s="10" t="s">
        <v>327</v>
      </c>
      <c r="M52" s="11" t="s">
        <v>1093</v>
      </c>
      <c r="N52" s="17" t="s">
        <v>1148</v>
      </c>
      <c r="O52" s="4" t="s">
        <v>1154</v>
      </c>
    </row>
    <row r="53" ht="15.75" hidden="1" customHeight="1">
      <c r="A53" s="10" t="s">
        <v>18</v>
      </c>
      <c r="B53" s="10" t="s">
        <v>328</v>
      </c>
      <c r="C53" s="10" t="s">
        <v>329</v>
      </c>
      <c r="D53" s="10" t="s">
        <v>18</v>
      </c>
      <c r="E53" s="11" t="s">
        <v>1051</v>
      </c>
      <c r="F53" s="10" t="s">
        <v>330</v>
      </c>
      <c r="G53" s="11" t="s">
        <v>60</v>
      </c>
      <c r="H53" s="10" t="s">
        <v>21</v>
      </c>
      <c r="I53" s="13" t="s">
        <v>331</v>
      </c>
      <c r="J53" s="15" t="s">
        <v>1180</v>
      </c>
      <c r="K53" s="11" t="s">
        <v>332</v>
      </c>
      <c r="L53" s="10" t="s">
        <v>333</v>
      </c>
      <c r="M53" s="11" t="s">
        <v>1063</v>
      </c>
      <c r="N53" s="10" t="s">
        <v>1143</v>
      </c>
    </row>
    <row r="54" ht="15.75" hidden="1" customHeight="1">
      <c r="A54" s="10" t="s">
        <v>18</v>
      </c>
      <c r="B54" s="10" t="s">
        <v>334</v>
      </c>
      <c r="C54" s="10" t="s">
        <v>335</v>
      </c>
      <c r="D54" s="10" t="s">
        <v>18</v>
      </c>
      <c r="E54" s="11" t="s">
        <v>1051</v>
      </c>
      <c r="F54" s="10" t="s">
        <v>336</v>
      </c>
      <c r="G54" s="11" t="s">
        <v>20</v>
      </c>
      <c r="H54" s="10" t="s">
        <v>21</v>
      </c>
      <c r="I54" s="13" t="s">
        <v>337</v>
      </c>
      <c r="J54" s="10" t="s">
        <v>18</v>
      </c>
      <c r="K54" s="11" t="s">
        <v>338</v>
      </c>
      <c r="L54" s="10" t="s">
        <v>339</v>
      </c>
      <c r="M54" s="11" t="s">
        <v>1094</v>
      </c>
      <c r="N54" s="10" t="s">
        <v>1148</v>
      </c>
      <c r="O54" s="10" t="s">
        <v>1149</v>
      </c>
    </row>
    <row r="55" ht="15.75" hidden="1" customHeight="1">
      <c r="A55" s="10" t="s">
        <v>18</v>
      </c>
      <c r="B55" s="10" t="s">
        <v>340</v>
      </c>
      <c r="C55" s="10" t="s">
        <v>341</v>
      </c>
      <c r="D55" s="10" t="s">
        <v>18</v>
      </c>
      <c r="E55" s="11" t="s">
        <v>1051</v>
      </c>
      <c r="F55" s="10" t="s">
        <v>342</v>
      </c>
      <c r="G55" s="11" t="s">
        <v>60</v>
      </c>
      <c r="H55" s="10" t="s">
        <v>21</v>
      </c>
      <c r="I55" s="13" t="s">
        <v>343</v>
      </c>
      <c r="J55" s="10" t="s">
        <v>18</v>
      </c>
      <c r="K55" s="11" t="s">
        <v>344</v>
      </c>
      <c r="L55" s="10" t="s">
        <v>345</v>
      </c>
      <c r="M55" s="11" t="s">
        <v>1095</v>
      </c>
      <c r="N55" s="10" t="s">
        <v>1148</v>
      </c>
      <c r="O55" s="10" t="s">
        <v>1149</v>
      </c>
    </row>
    <row r="56" ht="15.75" hidden="1" customHeight="1">
      <c r="A56" s="10" t="s">
        <v>18</v>
      </c>
      <c r="B56" s="10" t="s">
        <v>346</v>
      </c>
      <c r="C56" s="10" t="s">
        <v>347</v>
      </c>
      <c r="D56" s="10" t="s">
        <v>18</v>
      </c>
      <c r="E56" s="11" t="s">
        <v>1051</v>
      </c>
      <c r="F56" s="10" t="s">
        <v>348</v>
      </c>
      <c r="G56" s="11" t="s">
        <v>20</v>
      </c>
      <c r="H56" s="10" t="s">
        <v>48</v>
      </c>
      <c r="I56" s="13" t="s">
        <v>349</v>
      </c>
      <c r="J56" s="10" t="s">
        <v>18</v>
      </c>
      <c r="K56" s="11" t="s">
        <v>350</v>
      </c>
      <c r="L56" s="10" t="s">
        <v>351</v>
      </c>
      <c r="M56" s="11" t="s">
        <v>1096</v>
      </c>
      <c r="N56" s="10" t="s">
        <v>1148</v>
      </c>
      <c r="O56" s="10" t="s">
        <v>1149</v>
      </c>
    </row>
    <row r="57" ht="15.75" hidden="1" customHeight="1">
      <c r="A57" s="10" t="s">
        <v>18</v>
      </c>
      <c r="B57" s="10" t="s">
        <v>352</v>
      </c>
      <c r="C57" s="10" t="s">
        <v>353</v>
      </c>
      <c r="D57" s="10" t="s">
        <v>18</v>
      </c>
      <c r="E57" s="11" t="s">
        <v>1051</v>
      </c>
      <c r="F57" s="10" t="s">
        <v>354</v>
      </c>
      <c r="G57" s="11" t="s">
        <v>20</v>
      </c>
      <c r="H57" s="10" t="s">
        <v>21</v>
      </c>
      <c r="I57" s="13" t="s">
        <v>355</v>
      </c>
      <c r="J57" s="10" t="s">
        <v>18</v>
      </c>
      <c r="K57" s="11" t="s">
        <v>356</v>
      </c>
      <c r="L57" s="10" t="s">
        <v>357</v>
      </c>
      <c r="M57" s="11" t="s">
        <v>1097</v>
      </c>
      <c r="N57" s="10" t="s">
        <v>1148</v>
      </c>
      <c r="O57" s="10" t="s">
        <v>1149</v>
      </c>
    </row>
    <row r="58" ht="15.75" hidden="1" customHeight="1">
      <c r="A58" s="10" t="s">
        <v>18</v>
      </c>
      <c r="B58" s="10" t="s">
        <v>358</v>
      </c>
      <c r="C58" s="10" t="s">
        <v>359</v>
      </c>
      <c r="D58" s="10" t="s">
        <v>18</v>
      </c>
      <c r="E58" s="11" t="s">
        <v>1051</v>
      </c>
      <c r="F58" s="10" t="s">
        <v>132</v>
      </c>
      <c r="G58" s="11" t="s">
        <v>20</v>
      </c>
      <c r="H58" s="10" t="s">
        <v>360</v>
      </c>
      <c r="I58" s="13" t="s">
        <v>361</v>
      </c>
      <c r="J58" s="13" t="s">
        <v>1181</v>
      </c>
      <c r="K58" s="11" t="s">
        <v>362</v>
      </c>
      <c r="L58" s="10" t="s">
        <v>363</v>
      </c>
      <c r="M58" s="11" t="s">
        <v>1098</v>
      </c>
      <c r="N58" s="10" t="s">
        <v>1143</v>
      </c>
    </row>
    <row r="59" ht="15.75" customHeight="1">
      <c r="A59" s="10" t="s">
        <v>18</v>
      </c>
      <c r="B59" s="10" t="s">
        <v>364</v>
      </c>
      <c r="C59" s="10" t="s">
        <v>365</v>
      </c>
      <c r="D59" s="10" t="s">
        <v>18</v>
      </c>
      <c r="E59" s="11" t="s">
        <v>1051</v>
      </c>
      <c r="F59" s="10" t="s">
        <v>366</v>
      </c>
      <c r="G59" s="11" t="s">
        <v>20</v>
      </c>
      <c r="H59" s="10" t="s">
        <v>21</v>
      </c>
      <c r="I59" s="13" t="s">
        <v>367</v>
      </c>
      <c r="J59" s="10" t="s">
        <v>18</v>
      </c>
      <c r="K59" s="11" t="s">
        <v>368</v>
      </c>
      <c r="L59" s="10" t="s">
        <v>369</v>
      </c>
      <c r="M59" s="11" t="s">
        <v>1099</v>
      </c>
      <c r="N59" s="10" t="s">
        <v>1148</v>
      </c>
      <c r="O59" s="10" t="s">
        <v>1154</v>
      </c>
    </row>
    <row r="60" ht="15.75" hidden="1" customHeight="1">
      <c r="A60" s="10" t="s">
        <v>18</v>
      </c>
      <c r="B60" s="10" t="s">
        <v>370</v>
      </c>
      <c r="C60" s="10" t="s">
        <v>371</v>
      </c>
      <c r="D60" s="10" t="s">
        <v>18</v>
      </c>
      <c r="E60" s="11" t="s">
        <v>1051</v>
      </c>
      <c r="F60" s="10" t="s">
        <v>372</v>
      </c>
      <c r="G60" s="11" t="s">
        <v>20</v>
      </c>
      <c r="H60" s="10" t="s">
        <v>48</v>
      </c>
      <c r="I60" s="13" t="s">
        <v>373</v>
      </c>
      <c r="J60" s="13" t="s">
        <v>1182</v>
      </c>
      <c r="K60" s="11" t="s">
        <v>374</v>
      </c>
      <c r="L60" s="10" t="s">
        <v>375</v>
      </c>
      <c r="M60" s="11" t="s">
        <v>1100</v>
      </c>
      <c r="N60" s="10" t="s">
        <v>1143</v>
      </c>
    </row>
    <row r="61" ht="15.75" hidden="1" customHeight="1">
      <c r="A61" s="10" t="s">
        <v>18</v>
      </c>
      <c r="B61" s="10" t="s">
        <v>376</v>
      </c>
      <c r="C61" s="10" t="s">
        <v>377</v>
      </c>
      <c r="D61" s="10" t="s">
        <v>18</v>
      </c>
      <c r="E61" s="11" t="s">
        <v>1051</v>
      </c>
      <c r="F61" s="10" t="s">
        <v>378</v>
      </c>
      <c r="G61" s="11" t="s">
        <v>47</v>
      </c>
      <c r="H61" s="10" t="s">
        <v>48</v>
      </c>
      <c r="I61" s="13" t="s">
        <v>379</v>
      </c>
      <c r="J61" s="10" t="s">
        <v>18</v>
      </c>
      <c r="K61" s="11" t="s">
        <v>380</v>
      </c>
      <c r="L61" s="10" t="s">
        <v>381</v>
      </c>
      <c r="M61" s="11" t="s">
        <v>1101</v>
      </c>
      <c r="N61" s="10" t="s">
        <v>1148</v>
      </c>
      <c r="O61" s="10" t="s">
        <v>1149</v>
      </c>
    </row>
    <row r="62" ht="15.75" hidden="1" customHeight="1">
      <c r="A62" s="10" t="s">
        <v>18</v>
      </c>
      <c r="B62" s="10" t="s">
        <v>382</v>
      </c>
      <c r="C62" s="10" t="s">
        <v>383</v>
      </c>
      <c r="D62" s="10" t="s">
        <v>18</v>
      </c>
      <c r="E62" s="11" t="s">
        <v>1051</v>
      </c>
      <c r="F62" s="10" t="s">
        <v>384</v>
      </c>
      <c r="G62" s="11" t="s">
        <v>34</v>
      </c>
      <c r="H62" s="10" t="s">
        <v>21</v>
      </c>
      <c r="I62" s="13" t="s">
        <v>385</v>
      </c>
      <c r="J62" s="10" t="s">
        <v>18</v>
      </c>
      <c r="K62" s="11" t="s">
        <v>386</v>
      </c>
      <c r="L62" s="10" t="s">
        <v>387</v>
      </c>
      <c r="M62" s="11" t="s">
        <v>1102</v>
      </c>
      <c r="N62" s="10" t="s">
        <v>1148</v>
      </c>
      <c r="O62" s="10" t="s">
        <v>1149</v>
      </c>
    </row>
    <row r="63" ht="15.75" hidden="1" customHeight="1">
      <c r="A63" s="10" t="s">
        <v>18</v>
      </c>
      <c r="B63" s="10" t="s">
        <v>388</v>
      </c>
      <c r="C63" s="10" t="s">
        <v>389</v>
      </c>
      <c r="D63" s="10" t="s">
        <v>18</v>
      </c>
      <c r="E63" s="11" t="s">
        <v>1051</v>
      </c>
      <c r="F63" s="10" t="s">
        <v>390</v>
      </c>
      <c r="G63" s="11" t="s">
        <v>20</v>
      </c>
      <c r="H63" s="10" t="s">
        <v>21</v>
      </c>
      <c r="I63" s="13" t="s">
        <v>391</v>
      </c>
      <c r="J63" s="15" t="s">
        <v>1183</v>
      </c>
      <c r="K63" s="11" t="s">
        <v>392</v>
      </c>
      <c r="L63" s="10" t="s">
        <v>393</v>
      </c>
      <c r="M63" s="11" t="s">
        <v>1103</v>
      </c>
      <c r="N63" s="10" t="s">
        <v>1143</v>
      </c>
    </row>
    <row r="64" ht="15.75" hidden="1" customHeight="1">
      <c r="A64" s="10" t="s">
        <v>18</v>
      </c>
      <c r="B64" s="10" t="s">
        <v>397</v>
      </c>
      <c r="C64" s="10" t="s">
        <v>398</v>
      </c>
      <c r="D64" s="10" t="s">
        <v>18</v>
      </c>
      <c r="E64" s="11" t="s">
        <v>1051</v>
      </c>
      <c r="F64" s="10" t="s">
        <v>132</v>
      </c>
      <c r="G64" s="10" t="s">
        <v>399</v>
      </c>
      <c r="H64" s="10" t="s">
        <v>21</v>
      </c>
      <c r="I64" s="13" t="s">
        <v>400</v>
      </c>
      <c r="J64" s="13" t="s">
        <v>401</v>
      </c>
      <c r="K64" s="11" t="s">
        <v>402</v>
      </c>
      <c r="L64" s="10" t="s">
        <v>403</v>
      </c>
      <c r="M64" s="11" t="s">
        <v>1104</v>
      </c>
      <c r="N64" s="10" t="s">
        <v>1143</v>
      </c>
    </row>
    <row r="65" ht="15.75" hidden="1" customHeight="1">
      <c r="A65" s="10" t="s">
        <v>18</v>
      </c>
      <c r="B65" s="10" t="s">
        <v>404</v>
      </c>
      <c r="C65" s="10" t="s">
        <v>405</v>
      </c>
      <c r="D65" s="10" t="s">
        <v>18</v>
      </c>
      <c r="E65" s="11" t="s">
        <v>1055</v>
      </c>
      <c r="F65" s="10" t="s">
        <v>406</v>
      </c>
      <c r="G65" s="11" t="s">
        <v>20</v>
      </c>
      <c r="H65" s="10" t="s">
        <v>21</v>
      </c>
      <c r="I65" s="13" t="s">
        <v>407</v>
      </c>
      <c r="J65" s="15" t="s">
        <v>1184</v>
      </c>
      <c r="K65" s="11" t="s">
        <v>408</v>
      </c>
      <c r="L65" s="10" t="s">
        <v>409</v>
      </c>
      <c r="M65" s="11" t="s">
        <v>1105</v>
      </c>
      <c r="N65" s="10" t="s">
        <v>1143</v>
      </c>
    </row>
    <row r="66" ht="15.75" hidden="1" customHeight="1">
      <c r="A66" s="10" t="s">
        <v>18</v>
      </c>
      <c r="B66" s="10" t="s">
        <v>410</v>
      </c>
      <c r="C66" s="10" t="s">
        <v>411</v>
      </c>
      <c r="D66" s="10" t="s">
        <v>18</v>
      </c>
      <c r="E66" s="11" t="s">
        <v>1041</v>
      </c>
      <c r="F66" s="10" t="s">
        <v>412</v>
      </c>
      <c r="G66" s="11" t="s">
        <v>34</v>
      </c>
      <c r="H66" s="10" t="s">
        <v>21</v>
      </c>
      <c r="I66" s="13" t="s">
        <v>413</v>
      </c>
      <c r="J66" s="15" t="s">
        <v>1185</v>
      </c>
      <c r="K66" s="11" t="s">
        <v>414</v>
      </c>
      <c r="L66" s="10" t="s">
        <v>415</v>
      </c>
      <c r="M66" s="11" t="s">
        <v>1106</v>
      </c>
      <c r="N66" s="10" t="s">
        <v>1143</v>
      </c>
    </row>
    <row r="67" ht="15.75" hidden="1" customHeight="1">
      <c r="A67" s="10" t="s">
        <v>18</v>
      </c>
      <c r="B67" s="10" t="s">
        <v>416</v>
      </c>
      <c r="C67" s="10" t="s">
        <v>417</v>
      </c>
      <c r="D67" s="10" t="s">
        <v>18</v>
      </c>
      <c r="E67" s="11" t="s">
        <v>1051</v>
      </c>
      <c r="F67" s="10" t="s">
        <v>418</v>
      </c>
      <c r="G67" s="11" t="s">
        <v>20</v>
      </c>
      <c r="H67" s="10" t="s">
        <v>48</v>
      </c>
      <c r="I67" s="13" t="s">
        <v>419</v>
      </c>
      <c r="J67" s="10" t="s">
        <v>18</v>
      </c>
      <c r="K67" s="11" t="s">
        <v>420</v>
      </c>
      <c r="L67" s="10" t="s">
        <v>421</v>
      </c>
      <c r="M67" s="11" t="s">
        <v>1107</v>
      </c>
      <c r="N67" s="10" t="s">
        <v>1148</v>
      </c>
      <c r="O67" s="10" t="s">
        <v>1170</v>
      </c>
    </row>
    <row r="68" ht="15.75" hidden="1" customHeight="1">
      <c r="A68" s="10" t="s">
        <v>18</v>
      </c>
      <c r="B68" s="10" t="s">
        <v>422</v>
      </c>
      <c r="C68" s="10" t="s">
        <v>423</v>
      </c>
      <c r="D68" s="10" t="s">
        <v>18</v>
      </c>
      <c r="E68" s="11" t="s">
        <v>1051</v>
      </c>
      <c r="F68" s="10" t="s">
        <v>424</v>
      </c>
      <c r="G68" s="11" t="s">
        <v>20</v>
      </c>
      <c r="H68" s="10" t="s">
        <v>48</v>
      </c>
      <c r="I68" s="13" t="s">
        <v>425</v>
      </c>
      <c r="J68" s="10" t="s">
        <v>18</v>
      </c>
      <c r="K68" s="11" t="s">
        <v>426</v>
      </c>
      <c r="L68" s="10" t="s">
        <v>427</v>
      </c>
      <c r="M68" s="11" t="s">
        <v>1108</v>
      </c>
      <c r="N68" s="10" t="s">
        <v>1148</v>
      </c>
      <c r="O68" s="10" t="s">
        <v>1149</v>
      </c>
    </row>
    <row r="69" ht="15.75" hidden="1" customHeight="1">
      <c r="A69" s="10" t="s">
        <v>18</v>
      </c>
      <c r="B69" s="10" t="s">
        <v>428</v>
      </c>
      <c r="C69" s="10" t="s">
        <v>429</v>
      </c>
      <c r="D69" s="10" t="s">
        <v>18</v>
      </c>
      <c r="E69" s="11" t="s">
        <v>1042</v>
      </c>
      <c r="F69" s="10" t="s">
        <v>430</v>
      </c>
      <c r="G69" s="11" t="s">
        <v>34</v>
      </c>
      <c r="H69" s="10" t="s">
        <v>48</v>
      </c>
      <c r="I69" s="13" t="s">
        <v>431</v>
      </c>
      <c r="J69" s="15" t="s">
        <v>1186</v>
      </c>
      <c r="K69" s="11" t="s">
        <v>432</v>
      </c>
      <c r="L69" s="10" t="s">
        <v>433</v>
      </c>
      <c r="M69" s="11" t="s">
        <v>1109</v>
      </c>
      <c r="N69" s="10" t="s">
        <v>1143</v>
      </c>
    </row>
    <row r="70" ht="15.75" hidden="1" customHeight="1">
      <c r="A70" s="10" t="s">
        <v>18</v>
      </c>
      <c r="B70" s="10" t="s">
        <v>434</v>
      </c>
      <c r="C70" s="10" t="s">
        <v>435</v>
      </c>
      <c r="D70" s="10" t="s">
        <v>18</v>
      </c>
      <c r="E70" s="11" t="s">
        <v>1051</v>
      </c>
      <c r="F70" s="10" t="s">
        <v>436</v>
      </c>
      <c r="G70" s="11" t="s">
        <v>60</v>
      </c>
      <c r="H70" s="10" t="s">
        <v>21</v>
      </c>
      <c r="I70" s="13" t="s">
        <v>437</v>
      </c>
      <c r="J70" s="10" t="s">
        <v>18</v>
      </c>
      <c r="K70" s="11" t="s">
        <v>438</v>
      </c>
      <c r="L70" s="10" t="s">
        <v>439</v>
      </c>
      <c r="M70" s="11" t="s">
        <v>1110</v>
      </c>
      <c r="N70" s="10" t="s">
        <v>1148</v>
      </c>
      <c r="O70" s="10" t="s">
        <v>1149</v>
      </c>
    </row>
    <row r="71" ht="15.75" hidden="1" customHeight="1">
      <c r="A71" s="10" t="s">
        <v>18</v>
      </c>
      <c r="B71" s="10" t="s">
        <v>440</v>
      </c>
      <c r="C71" s="10" t="s">
        <v>441</v>
      </c>
      <c r="D71" s="10" t="s">
        <v>18</v>
      </c>
      <c r="E71" s="11" t="s">
        <v>1040</v>
      </c>
      <c r="F71" s="10" t="s">
        <v>442</v>
      </c>
      <c r="G71" s="11" t="s">
        <v>34</v>
      </c>
      <c r="H71" s="10" t="s">
        <v>21</v>
      </c>
      <c r="I71" s="13" t="s">
        <v>443</v>
      </c>
      <c r="J71" s="10" t="s">
        <v>18</v>
      </c>
      <c r="K71" s="11" t="s">
        <v>444</v>
      </c>
      <c r="L71" s="10" t="s">
        <v>445</v>
      </c>
      <c r="M71" s="11" t="s">
        <v>1111</v>
      </c>
      <c r="N71" s="10" t="s">
        <v>1148</v>
      </c>
      <c r="O71" s="10" t="s">
        <v>1149</v>
      </c>
    </row>
    <row r="72" ht="15.75" hidden="1" customHeight="1">
      <c r="A72" s="10" t="s">
        <v>18</v>
      </c>
      <c r="B72" s="10" t="s">
        <v>446</v>
      </c>
      <c r="C72" s="10" t="s">
        <v>447</v>
      </c>
      <c r="D72" s="10" t="s">
        <v>18</v>
      </c>
      <c r="E72" s="11" t="s">
        <v>1055</v>
      </c>
      <c r="F72" s="10" t="s">
        <v>448</v>
      </c>
      <c r="G72" s="11" t="s">
        <v>20</v>
      </c>
      <c r="H72" s="10" t="s">
        <v>21</v>
      </c>
      <c r="I72" s="13" t="s">
        <v>449</v>
      </c>
      <c r="J72" s="10" t="s">
        <v>18</v>
      </c>
      <c r="K72" s="11" t="s">
        <v>450</v>
      </c>
      <c r="L72" s="10" t="s">
        <v>451</v>
      </c>
      <c r="M72" s="11" t="s">
        <v>1054</v>
      </c>
      <c r="N72" s="10" t="s">
        <v>1148</v>
      </c>
      <c r="O72" s="10" t="s">
        <v>1149</v>
      </c>
    </row>
    <row r="73" ht="15.75" hidden="1" customHeight="1">
      <c r="A73" s="10" t="s">
        <v>18</v>
      </c>
      <c r="B73" s="10" t="s">
        <v>452</v>
      </c>
      <c r="C73" s="10" t="s">
        <v>453</v>
      </c>
      <c r="D73" s="10" t="s">
        <v>18</v>
      </c>
      <c r="E73" s="11" t="s">
        <v>1056</v>
      </c>
      <c r="F73" s="10" t="s">
        <v>454</v>
      </c>
      <c r="G73" s="11" t="s">
        <v>170</v>
      </c>
      <c r="H73" s="10" t="s">
        <v>21</v>
      </c>
      <c r="I73" s="13" t="s">
        <v>455</v>
      </c>
      <c r="J73" s="15" t="s">
        <v>1187</v>
      </c>
      <c r="K73" s="11" t="s">
        <v>456</v>
      </c>
      <c r="L73" s="10" t="s">
        <v>457</v>
      </c>
      <c r="M73" s="11" t="s">
        <v>1112</v>
      </c>
      <c r="N73" s="10" t="s">
        <v>1143</v>
      </c>
    </row>
    <row r="74" ht="15.75" hidden="1" customHeight="1">
      <c r="A74" s="10" t="s">
        <v>18</v>
      </c>
      <c r="B74" s="10" t="s">
        <v>458</v>
      </c>
      <c r="C74" s="10" t="s">
        <v>459</v>
      </c>
      <c r="D74" s="10" t="s">
        <v>18</v>
      </c>
      <c r="E74" s="11" t="s">
        <v>1059</v>
      </c>
      <c r="F74" s="10" t="s">
        <v>73</v>
      </c>
      <c r="G74" s="11" t="s">
        <v>34</v>
      </c>
      <c r="H74" s="10" t="s">
        <v>21</v>
      </c>
      <c r="I74" s="13" t="s">
        <v>460</v>
      </c>
      <c r="J74" s="13" t="s">
        <v>1188</v>
      </c>
      <c r="K74" s="11" t="s">
        <v>461</v>
      </c>
      <c r="L74" s="10" t="s">
        <v>462</v>
      </c>
      <c r="M74" s="11" t="s">
        <v>1113</v>
      </c>
      <c r="N74" s="10" t="s">
        <v>1143</v>
      </c>
    </row>
    <row r="75" ht="15.75" hidden="1" customHeight="1">
      <c r="A75" s="10" t="s">
        <v>18</v>
      </c>
      <c r="B75" s="10" t="s">
        <v>463</v>
      </c>
      <c r="C75" s="10" t="s">
        <v>464</v>
      </c>
      <c r="D75" s="10" t="s">
        <v>18</v>
      </c>
      <c r="E75" s="11" t="s">
        <v>1051</v>
      </c>
      <c r="F75" s="10" t="s">
        <v>132</v>
      </c>
      <c r="G75" s="10" t="s">
        <v>399</v>
      </c>
      <c r="H75" s="10" t="s">
        <v>21</v>
      </c>
      <c r="I75" s="13" t="s">
        <v>465</v>
      </c>
      <c r="J75" s="13" t="s">
        <v>466</v>
      </c>
      <c r="K75" s="11" t="s">
        <v>467</v>
      </c>
      <c r="L75" s="10" t="s">
        <v>468</v>
      </c>
      <c r="M75" s="11" t="s">
        <v>1114</v>
      </c>
      <c r="N75" s="10" t="s">
        <v>1148</v>
      </c>
      <c r="O75" s="10" t="s">
        <v>1149</v>
      </c>
    </row>
    <row r="76" ht="15.75" hidden="1" customHeight="1">
      <c r="A76" s="10" t="s">
        <v>18</v>
      </c>
      <c r="B76" s="10" t="s">
        <v>406</v>
      </c>
      <c r="C76" s="10" t="s">
        <v>405</v>
      </c>
      <c r="D76" s="10" t="s">
        <v>18</v>
      </c>
      <c r="E76" s="11" t="s">
        <v>1051</v>
      </c>
      <c r="F76" s="10" t="s">
        <v>406</v>
      </c>
      <c r="G76" s="11" t="s">
        <v>20</v>
      </c>
      <c r="H76" s="10" t="s">
        <v>21</v>
      </c>
      <c r="I76" s="13" t="s">
        <v>469</v>
      </c>
      <c r="J76" s="13" t="s">
        <v>470</v>
      </c>
      <c r="K76" s="11" t="s">
        <v>471</v>
      </c>
      <c r="L76" s="10" t="s">
        <v>472</v>
      </c>
      <c r="M76" s="11" t="s">
        <v>1115</v>
      </c>
      <c r="N76" s="10" t="s">
        <v>1148</v>
      </c>
      <c r="O76" s="10" t="s">
        <v>1149</v>
      </c>
    </row>
    <row r="77" ht="15.75" customHeight="1">
      <c r="A77" s="10" t="s">
        <v>18</v>
      </c>
      <c r="B77" s="10" t="s">
        <v>473</v>
      </c>
      <c r="C77" s="10" t="s">
        <v>474</v>
      </c>
      <c r="D77" s="10" t="s">
        <v>18</v>
      </c>
      <c r="E77" s="11" t="s">
        <v>1051</v>
      </c>
      <c r="F77" s="10" t="s">
        <v>475</v>
      </c>
      <c r="G77" s="11" t="s">
        <v>20</v>
      </c>
      <c r="H77" s="10" t="s">
        <v>48</v>
      </c>
      <c r="I77" s="13" t="s">
        <v>476</v>
      </c>
      <c r="J77" s="10" t="s">
        <v>18</v>
      </c>
      <c r="K77" s="11" t="s">
        <v>477</v>
      </c>
      <c r="L77" s="10" t="s">
        <v>478</v>
      </c>
      <c r="M77" s="11" t="s">
        <v>1116</v>
      </c>
      <c r="N77" s="10" t="s">
        <v>1148</v>
      </c>
      <c r="O77" s="10" t="s">
        <v>1154</v>
      </c>
    </row>
    <row r="78" ht="15.75" hidden="1" customHeight="1">
      <c r="A78" s="10" t="s">
        <v>18</v>
      </c>
      <c r="B78" s="10" t="s">
        <v>479</v>
      </c>
      <c r="C78" s="10" t="s">
        <v>480</v>
      </c>
      <c r="D78" s="10" t="s">
        <v>18</v>
      </c>
      <c r="E78" s="11" t="s">
        <v>1051</v>
      </c>
      <c r="F78" s="10" t="s">
        <v>481</v>
      </c>
      <c r="G78" s="11" t="s">
        <v>47</v>
      </c>
      <c r="H78" s="10" t="s">
        <v>48</v>
      </c>
      <c r="I78" s="13" t="s">
        <v>482</v>
      </c>
      <c r="J78" s="13" t="s">
        <v>483</v>
      </c>
      <c r="K78" s="11" t="s">
        <v>484</v>
      </c>
      <c r="L78" s="10" t="s">
        <v>485</v>
      </c>
      <c r="M78" s="11" t="s">
        <v>1117</v>
      </c>
      <c r="N78" s="10" t="s">
        <v>1148</v>
      </c>
      <c r="O78" s="10" t="s">
        <v>1149</v>
      </c>
    </row>
    <row r="79" ht="15.75" hidden="1" customHeight="1">
      <c r="A79" s="10" t="s">
        <v>18</v>
      </c>
      <c r="B79" s="10" t="s">
        <v>486</v>
      </c>
      <c r="C79" s="10" t="s">
        <v>487</v>
      </c>
      <c r="D79" s="10" t="s">
        <v>18</v>
      </c>
      <c r="E79" s="11" t="s">
        <v>1051</v>
      </c>
      <c r="F79" s="10" t="s">
        <v>132</v>
      </c>
      <c r="G79" s="11" t="s">
        <v>34</v>
      </c>
      <c r="H79" s="10" t="s">
        <v>21</v>
      </c>
      <c r="I79" s="13" t="s">
        <v>488</v>
      </c>
      <c r="J79" s="10" t="s">
        <v>18</v>
      </c>
      <c r="K79" s="11" t="s">
        <v>489</v>
      </c>
      <c r="L79" s="10" t="s">
        <v>490</v>
      </c>
      <c r="M79" s="11" t="s">
        <v>1118</v>
      </c>
      <c r="N79" s="10" t="s">
        <v>1148</v>
      </c>
      <c r="O79" s="10" t="s">
        <v>1149</v>
      </c>
    </row>
    <row r="80" ht="15.75" hidden="1" customHeight="1">
      <c r="A80" s="10" t="s">
        <v>18</v>
      </c>
      <c r="B80" s="10" t="s">
        <v>491</v>
      </c>
      <c r="C80" s="10" t="s">
        <v>492</v>
      </c>
      <c r="D80" s="10" t="s">
        <v>18</v>
      </c>
      <c r="E80" s="11" t="s">
        <v>1040</v>
      </c>
      <c r="F80" s="10" t="s">
        <v>493</v>
      </c>
      <c r="G80" s="11" t="s">
        <v>20</v>
      </c>
      <c r="H80" s="10" t="s">
        <v>21</v>
      </c>
      <c r="I80" s="13" t="s">
        <v>494</v>
      </c>
      <c r="J80" s="15" t="s">
        <v>1189</v>
      </c>
      <c r="K80" s="11" t="s">
        <v>495</v>
      </c>
      <c r="L80" s="10" t="s">
        <v>496</v>
      </c>
      <c r="M80" s="11" t="s">
        <v>1119</v>
      </c>
      <c r="N80" s="10" t="s">
        <v>1143</v>
      </c>
    </row>
    <row r="81" ht="15.75" hidden="1" customHeight="1">
      <c r="A81" s="10" t="s">
        <v>18</v>
      </c>
      <c r="B81" s="10" t="s">
        <v>497</v>
      </c>
      <c r="C81" s="10" t="s">
        <v>498</v>
      </c>
      <c r="D81" s="10" t="s">
        <v>18</v>
      </c>
      <c r="E81" s="11" t="s">
        <v>1051</v>
      </c>
      <c r="F81" s="10" t="s">
        <v>499</v>
      </c>
      <c r="G81" s="11" t="s">
        <v>20</v>
      </c>
      <c r="H81" s="10" t="s">
        <v>48</v>
      </c>
      <c r="I81" s="13" t="s">
        <v>500</v>
      </c>
      <c r="J81" s="15" t="s">
        <v>1190</v>
      </c>
      <c r="K81" s="11" t="s">
        <v>501</v>
      </c>
      <c r="L81" s="10" t="s">
        <v>502</v>
      </c>
      <c r="M81" s="11" t="s">
        <v>1120</v>
      </c>
      <c r="N81" s="10" t="s">
        <v>1143</v>
      </c>
    </row>
    <row r="82" ht="15.75" hidden="1" customHeight="1">
      <c r="A82" s="10" t="s">
        <v>18</v>
      </c>
      <c r="B82" s="10" t="s">
        <v>503</v>
      </c>
      <c r="C82" s="10" t="s">
        <v>504</v>
      </c>
      <c r="D82" s="10" t="s">
        <v>18</v>
      </c>
      <c r="E82" s="11" t="s">
        <v>1042</v>
      </c>
      <c r="F82" s="10" t="s">
        <v>505</v>
      </c>
      <c r="G82" s="11" t="s">
        <v>20</v>
      </c>
      <c r="H82" s="10" t="s">
        <v>21</v>
      </c>
      <c r="I82" s="13" t="s">
        <v>506</v>
      </c>
      <c r="J82" s="15" t="s">
        <v>1191</v>
      </c>
      <c r="K82" s="11" t="s">
        <v>507</v>
      </c>
      <c r="L82" s="10" t="s">
        <v>508</v>
      </c>
      <c r="M82" s="11" t="s">
        <v>1121</v>
      </c>
      <c r="N82" s="10" t="s">
        <v>1143</v>
      </c>
    </row>
    <row r="83" ht="15.75" hidden="1" customHeight="1">
      <c r="A83" s="10" t="s">
        <v>18</v>
      </c>
      <c r="B83" s="10" t="s">
        <v>509</v>
      </c>
      <c r="C83" s="10" t="s">
        <v>510</v>
      </c>
      <c r="D83" s="10" t="s">
        <v>18</v>
      </c>
      <c r="E83" s="11" t="s">
        <v>1056</v>
      </c>
      <c r="F83" s="10" t="s">
        <v>90</v>
      </c>
      <c r="G83" s="11" t="s">
        <v>34</v>
      </c>
      <c r="H83" s="10" t="s">
        <v>21</v>
      </c>
      <c r="I83" s="13" t="s">
        <v>511</v>
      </c>
      <c r="J83" s="10" t="s">
        <v>18</v>
      </c>
      <c r="K83" s="11" t="s">
        <v>512</v>
      </c>
      <c r="L83" s="10" t="s">
        <v>513</v>
      </c>
      <c r="M83" s="11" t="s">
        <v>1122</v>
      </c>
      <c r="N83" s="10" t="s">
        <v>1148</v>
      </c>
      <c r="O83" s="10" t="s">
        <v>1149</v>
      </c>
    </row>
    <row r="84" ht="15.75" hidden="1" customHeight="1">
      <c r="A84" s="10" t="s">
        <v>18</v>
      </c>
      <c r="B84" s="10" t="s">
        <v>514</v>
      </c>
      <c r="C84" s="10" t="s">
        <v>515</v>
      </c>
      <c r="D84" s="10" t="s">
        <v>18</v>
      </c>
      <c r="E84" s="11" t="s">
        <v>1058</v>
      </c>
      <c r="F84" s="10" t="s">
        <v>516</v>
      </c>
      <c r="G84" s="11" t="s">
        <v>47</v>
      </c>
      <c r="H84" s="10" t="s">
        <v>48</v>
      </c>
      <c r="I84" s="13" t="s">
        <v>517</v>
      </c>
      <c r="J84" s="13" t="s">
        <v>1192</v>
      </c>
      <c r="K84" s="11" t="s">
        <v>518</v>
      </c>
      <c r="L84" s="10" t="s">
        <v>519</v>
      </c>
      <c r="M84" s="11" t="s">
        <v>1123</v>
      </c>
      <c r="N84" s="10" t="s">
        <v>1143</v>
      </c>
    </row>
    <row r="85" ht="15.75" hidden="1" customHeight="1">
      <c r="A85" s="10" t="s">
        <v>18</v>
      </c>
      <c r="B85" s="10" t="s">
        <v>520</v>
      </c>
      <c r="C85" s="10" t="s">
        <v>521</v>
      </c>
      <c r="D85" s="10" t="s">
        <v>18</v>
      </c>
      <c r="E85" s="11" t="s">
        <v>1041</v>
      </c>
      <c r="F85" s="10" t="s">
        <v>522</v>
      </c>
      <c r="G85" s="11" t="s">
        <v>170</v>
      </c>
      <c r="H85" s="10" t="s">
        <v>21</v>
      </c>
      <c r="I85" s="13" t="s">
        <v>523</v>
      </c>
      <c r="J85" s="13" t="s">
        <v>524</v>
      </c>
      <c r="K85" s="11" t="s">
        <v>525</v>
      </c>
      <c r="L85" s="10" t="s">
        <v>526</v>
      </c>
      <c r="M85" s="11" t="s">
        <v>1124</v>
      </c>
      <c r="N85" s="10" t="s">
        <v>1143</v>
      </c>
    </row>
    <row r="86" ht="15.75" hidden="1" customHeight="1">
      <c r="A86" s="10" t="s">
        <v>18</v>
      </c>
      <c r="B86" s="10" t="s">
        <v>527</v>
      </c>
      <c r="C86" s="10" t="s">
        <v>528</v>
      </c>
      <c r="D86" s="10" t="s">
        <v>18</v>
      </c>
      <c r="E86" s="11" t="s">
        <v>1042</v>
      </c>
      <c r="F86" s="10" t="s">
        <v>529</v>
      </c>
      <c r="G86" s="11" t="s">
        <v>20</v>
      </c>
      <c r="H86" s="10" t="s">
        <v>21</v>
      </c>
      <c r="I86" s="13" t="s">
        <v>530</v>
      </c>
      <c r="J86" s="10" t="s">
        <v>18</v>
      </c>
      <c r="K86" s="11" t="s">
        <v>531</v>
      </c>
      <c r="L86" s="10" t="s">
        <v>532</v>
      </c>
      <c r="M86" s="11" t="s">
        <v>1125</v>
      </c>
      <c r="N86" s="10" t="s">
        <v>1148</v>
      </c>
      <c r="O86" s="10" t="s">
        <v>1149</v>
      </c>
    </row>
    <row r="87" ht="15.75" hidden="1" customHeight="1">
      <c r="A87" s="10" t="s">
        <v>18</v>
      </c>
      <c r="B87" s="10" t="s">
        <v>533</v>
      </c>
      <c r="C87" s="10" t="s">
        <v>534</v>
      </c>
      <c r="D87" s="10" t="s">
        <v>18</v>
      </c>
      <c r="E87" s="11" t="s">
        <v>1048</v>
      </c>
      <c r="F87" s="10" t="s">
        <v>27</v>
      </c>
      <c r="G87" s="11" t="s">
        <v>34</v>
      </c>
      <c r="H87" s="10" t="s">
        <v>21</v>
      </c>
      <c r="I87" s="13" t="s">
        <v>535</v>
      </c>
      <c r="J87" s="13" t="s">
        <v>536</v>
      </c>
      <c r="K87" s="11" t="s">
        <v>537</v>
      </c>
      <c r="L87" s="10" t="s">
        <v>538</v>
      </c>
      <c r="M87" s="11" t="s">
        <v>1126</v>
      </c>
      <c r="N87" s="10" t="s">
        <v>1143</v>
      </c>
    </row>
    <row r="88" ht="15.75" hidden="1" customHeight="1">
      <c r="A88" s="10" t="s">
        <v>18</v>
      </c>
      <c r="B88" s="10" t="s">
        <v>539</v>
      </c>
      <c r="C88" s="10" t="s">
        <v>540</v>
      </c>
      <c r="D88" s="10" t="s">
        <v>18</v>
      </c>
      <c r="E88" s="11" t="s">
        <v>1046</v>
      </c>
      <c r="F88" s="10" t="s">
        <v>541</v>
      </c>
      <c r="G88" s="11" t="s">
        <v>20</v>
      </c>
      <c r="H88" s="10" t="s">
        <v>21</v>
      </c>
      <c r="I88" s="13" t="s">
        <v>542</v>
      </c>
      <c r="J88" s="15" t="s">
        <v>1193</v>
      </c>
      <c r="K88" s="11" t="s">
        <v>543</v>
      </c>
      <c r="L88" s="10" t="s">
        <v>544</v>
      </c>
      <c r="M88" s="11" t="s">
        <v>1127</v>
      </c>
      <c r="N88" s="10" t="s">
        <v>1143</v>
      </c>
    </row>
    <row r="89" ht="15.75" hidden="1" customHeight="1">
      <c r="A89" s="10" t="s">
        <v>18</v>
      </c>
      <c r="B89" s="10" t="s">
        <v>545</v>
      </c>
      <c r="C89" s="10" t="s">
        <v>546</v>
      </c>
      <c r="D89" s="10" t="s">
        <v>18</v>
      </c>
      <c r="E89" s="11" t="s">
        <v>1100</v>
      </c>
      <c r="F89" s="10" t="s">
        <v>73</v>
      </c>
      <c r="G89" s="11" t="s">
        <v>34</v>
      </c>
      <c r="H89" s="10" t="s">
        <v>21</v>
      </c>
      <c r="I89" s="13" t="s">
        <v>547</v>
      </c>
      <c r="J89" s="13" t="s">
        <v>1194</v>
      </c>
      <c r="K89" s="11" t="s">
        <v>548</v>
      </c>
      <c r="L89" s="10" t="s">
        <v>549</v>
      </c>
      <c r="M89" s="11" t="s">
        <v>1128</v>
      </c>
      <c r="N89" s="10" t="s">
        <v>1143</v>
      </c>
    </row>
    <row r="90" ht="15.75" hidden="1" customHeight="1">
      <c r="A90" s="10" t="s">
        <v>18</v>
      </c>
      <c r="B90" s="10" t="s">
        <v>550</v>
      </c>
      <c r="C90" s="10" t="s">
        <v>551</v>
      </c>
      <c r="D90" s="10" t="s">
        <v>18</v>
      </c>
      <c r="E90" s="11" t="s">
        <v>1051</v>
      </c>
      <c r="F90" s="10" t="s">
        <v>552</v>
      </c>
      <c r="G90" s="11" t="s">
        <v>20</v>
      </c>
      <c r="H90" s="10" t="s">
        <v>48</v>
      </c>
      <c r="I90" s="13" t="s">
        <v>553</v>
      </c>
      <c r="J90" s="13" t="s">
        <v>1195</v>
      </c>
      <c r="K90" s="11" t="s">
        <v>554</v>
      </c>
      <c r="L90" s="10" t="s">
        <v>555</v>
      </c>
      <c r="M90" s="11" t="s">
        <v>1129</v>
      </c>
      <c r="N90" s="10" t="s">
        <v>1143</v>
      </c>
    </row>
    <row r="91" ht="15.75" hidden="1" customHeight="1">
      <c r="A91" s="10" t="s">
        <v>18</v>
      </c>
      <c r="B91" s="10" t="s">
        <v>556</v>
      </c>
      <c r="C91" s="10" t="s">
        <v>557</v>
      </c>
      <c r="D91" s="10" t="s">
        <v>18</v>
      </c>
      <c r="E91" s="11" t="s">
        <v>1051</v>
      </c>
      <c r="F91" s="10" t="s">
        <v>558</v>
      </c>
      <c r="G91" s="11" t="s">
        <v>20</v>
      </c>
      <c r="H91" s="10" t="s">
        <v>48</v>
      </c>
      <c r="I91" s="13" t="s">
        <v>559</v>
      </c>
      <c r="J91" s="15" t="s">
        <v>1196</v>
      </c>
      <c r="K91" s="11" t="s">
        <v>560</v>
      </c>
      <c r="L91" s="10" t="s">
        <v>561</v>
      </c>
      <c r="M91" s="11" t="s">
        <v>1130</v>
      </c>
      <c r="N91" s="10" t="s">
        <v>1143</v>
      </c>
    </row>
    <row r="92" ht="15.75" hidden="1" customHeight="1">
      <c r="A92" s="10" t="s">
        <v>18</v>
      </c>
      <c r="B92" s="10" t="s">
        <v>562</v>
      </c>
      <c r="C92" s="10" t="s">
        <v>563</v>
      </c>
      <c r="D92" s="10" t="s">
        <v>18</v>
      </c>
      <c r="E92" s="11" t="s">
        <v>1056</v>
      </c>
      <c r="F92" s="10" t="s">
        <v>564</v>
      </c>
      <c r="G92" s="11" t="s">
        <v>47</v>
      </c>
      <c r="H92" s="10" t="s">
        <v>21</v>
      </c>
      <c r="I92" s="13" t="s">
        <v>565</v>
      </c>
      <c r="J92" s="10" t="s">
        <v>18</v>
      </c>
      <c r="K92" s="11" t="s">
        <v>566</v>
      </c>
      <c r="L92" s="10" t="s">
        <v>567</v>
      </c>
      <c r="M92" s="11" t="s">
        <v>1131</v>
      </c>
      <c r="N92" s="10" t="s">
        <v>1148</v>
      </c>
      <c r="O92" s="10" t="s">
        <v>1149</v>
      </c>
    </row>
    <row r="93" ht="15.75" hidden="1" customHeight="1">
      <c r="A93" s="10" t="s">
        <v>18</v>
      </c>
      <c r="B93" s="10" t="s">
        <v>568</v>
      </c>
      <c r="C93" s="10" t="s">
        <v>569</v>
      </c>
      <c r="D93" s="10" t="s">
        <v>18</v>
      </c>
      <c r="E93" s="11" t="s">
        <v>1044</v>
      </c>
      <c r="F93" s="10" t="s">
        <v>570</v>
      </c>
      <c r="G93" s="11" t="s">
        <v>20</v>
      </c>
      <c r="H93" s="10" t="s">
        <v>48</v>
      </c>
      <c r="I93" s="13" t="s">
        <v>571</v>
      </c>
      <c r="J93" s="10" t="s">
        <v>18</v>
      </c>
      <c r="K93" s="11" t="s">
        <v>572</v>
      </c>
      <c r="L93" s="10" t="s">
        <v>573</v>
      </c>
      <c r="M93" s="11" t="s">
        <v>1132</v>
      </c>
      <c r="N93" s="10" t="s">
        <v>1148</v>
      </c>
      <c r="O93" s="10" t="s">
        <v>1149</v>
      </c>
    </row>
    <row r="94" ht="15.75" hidden="1" customHeight="1">
      <c r="A94" s="10" t="s">
        <v>18</v>
      </c>
      <c r="B94" s="10" t="s">
        <v>574</v>
      </c>
      <c r="C94" s="10" t="s">
        <v>575</v>
      </c>
      <c r="D94" s="10" t="s">
        <v>18</v>
      </c>
      <c r="E94" s="11" t="s">
        <v>1046</v>
      </c>
      <c r="F94" s="10" t="s">
        <v>576</v>
      </c>
      <c r="G94" s="11" t="s">
        <v>47</v>
      </c>
      <c r="H94" s="10" t="s">
        <v>48</v>
      </c>
      <c r="I94" s="13" t="s">
        <v>577</v>
      </c>
      <c r="J94" s="10" t="s">
        <v>18</v>
      </c>
      <c r="K94" s="11" t="s">
        <v>578</v>
      </c>
      <c r="L94" s="10" t="s">
        <v>579</v>
      </c>
      <c r="M94" s="11" t="s">
        <v>1133</v>
      </c>
      <c r="N94" s="10" t="s">
        <v>1148</v>
      </c>
      <c r="O94" s="10" t="s">
        <v>1170</v>
      </c>
    </row>
    <row r="95" ht="15.75" hidden="1" customHeight="1">
      <c r="A95" s="10" t="s">
        <v>18</v>
      </c>
      <c r="B95" s="10" t="s">
        <v>580</v>
      </c>
      <c r="C95" s="10" t="s">
        <v>581</v>
      </c>
      <c r="D95" s="10" t="s">
        <v>18</v>
      </c>
      <c r="E95" s="11" t="s">
        <v>1051</v>
      </c>
      <c r="F95" s="10" t="s">
        <v>582</v>
      </c>
      <c r="G95" s="11" t="s">
        <v>47</v>
      </c>
      <c r="H95" s="10" t="s">
        <v>48</v>
      </c>
      <c r="I95" s="13" t="s">
        <v>583</v>
      </c>
      <c r="J95" s="15" t="s">
        <v>1197</v>
      </c>
      <c r="K95" s="11" t="s">
        <v>584</v>
      </c>
      <c r="L95" s="10" t="s">
        <v>585</v>
      </c>
      <c r="M95" s="11" t="s">
        <v>1134</v>
      </c>
      <c r="N95" s="10" t="s">
        <v>1143</v>
      </c>
    </row>
    <row r="96" ht="15.75" hidden="1" customHeight="1">
      <c r="A96" s="10" t="s">
        <v>18</v>
      </c>
      <c r="B96" s="10" t="s">
        <v>586</v>
      </c>
      <c r="C96" s="10" t="s">
        <v>587</v>
      </c>
      <c r="D96" s="10" t="s">
        <v>18</v>
      </c>
      <c r="E96" s="11" t="s">
        <v>1051</v>
      </c>
      <c r="F96" s="10" t="s">
        <v>132</v>
      </c>
      <c r="G96" s="11" t="s">
        <v>20</v>
      </c>
      <c r="H96" s="10" t="s">
        <v>588</v>
      </c>
      <c r="I96" s="13" t="s">
        <v>589</v>
      </c>
      <c r="J96" s="10" t="s">
        <v>18</v>
      </c>
      <c r="K96" s="11" t="s">
        <v>590</v>
      </c>
      <c r="L96" s="10" t="s">
        <v>591</v>
      </c>
      <c r="M96" s="11" t="s">
        <v>1135</v>
      </c>
      <c r="N96" s="10" t="s">
        <v>1148</v>
      </c>
      <c r="O96" s="10" t="s">
        <v>1149</v>
      </c>
    </row>
    <row r="97" ht="15.75" customHeight="1">
      <c r="A97" s="10" t="s">
        <v>18</v>
      </c>
      <c r="B97" s="10" t="s">
        <v>592</v>
      </c>
      <c r="C97" s="10" t="s">
        <v>593</v>
      </c>
      <c r="D97" s="10" t="s">
        <v>18</v>
      </c>
      <c r="E97" s="11" t="s">
        <v>1044</v>
      </c>
      <c r="F97" s="10" t="s">
        <v>594</v>
      </c>
      <c r="G97" s="11" t="s">
        <v>20</v>
      </c>
      <c r="H97" s="10" t="s">
        <v>21</v>
      </c>
      <c r="I97" s="13" t="s">
        <v>595</v>
      </c>
      <c r="J97" s="10" t="s">
        <v>18</v>
      </c>
      <c r="K97" s="11" t="s">
        <v>596</v>
      </c>
      <c r="L97" s="10" t="s">
        <v>597</v>
      </c>
      <c r="M97" s="11" t="s">
        <v>1043</v>
      </c>
      <c r="N97" s="10" t="s">
        <v>1148</v>
      </c>
      <c r="O97" s="10" t="s">
        <v>1154</v>
      </c>
    </row>
    <row r="98" ht="15.75" hidden="1" customHeight="1">
      <c r="A98" s="10" t="s">
        <v>18</v>
      </c>
      <c r="B98" s="10" t="s">
        <v>598</v>
      </c>
      <c r="C98" s="10" t="s">
        <v>599</v>
      </c>
      <c r="D98" s="10" t="s">
        <v>18</v>
      </c>
      <c r="E98" s="11" t="s">
        <v>1040</v>
      </c>
      <c r="F98" s="10" t="s">
        <v>132</v>
      </c>
      <c r="G98" s="11" t="s">
        <v>20</v>
      </c>
      <c r="H98" s="10" t="s">
        <v>588</v>
      </c>
      <c r="I98" s="13" t="s">
        <v>600</v>
      </c>
      <c r="J98" s="10" t="s">
        <v>18</v>
      </c>
      <c r="K98" s="11" t="s">
        <v>601</v>
      </c>
      <c r="L98" s="10" t="s">
        <v>602</v>
      </c>
      <c r="M98" s="11" t="s">
        <v>1136</v>
      </c>
      <c r="N98" s="10" t="s">
        <v>1148</v>
      </c>
      <c r="O98" s="10" t="s">
        <v>1149</v>
      </c>
    </row>
    <row r="99" ht="15.75" hidden="1" customHeight="1">
      <c r="A99" s="10" t="s">
        <v>18</v>
      </c>
      <c r="B99" s="10" t="s">
        <v>603</v>
      </c>
      <c r="C99" s="10" t="s">
        <v>604</v>
      </c>
      <c r="D99" s="10" t="s">
        <v>18</v>
      </c>
      <c r="E99" s="11" t="s">
        <v>1055</v>
      </c>
      <c r="F99" s="10" t="s">
        <v>412</v>
      </c>
      <c r="G99" s="11" t="s">
        <v>47</v>
      </c>
      <c r="H99" s="10" t="s">
        <v>21</v>
      </c>
      <c r="I99" s="13" t="s">
        <v>605</v>
      </c>
      <c r="J99" s="10" t="s">
        <v>18</v>
      </c>
      <c r="K99" s="11" t="s">
        <v>606</v>
      </c>
      <c r="L99" s="10" t="s">
        <v>607</v>
      </c>
      <c r="M99" s="11" t="s">
        <v>1137</v>
      </c>
      <c r="N99" s="10" t="s">
        <v>1148</v>
      </c>
      <c r="O99" s="10" t="s">
        <v>1149</v>
      </c>
    </row>
    <row r="100" ht="15.75" hidden="1" customHeight="1">
      <c r="A100" s="10" t="s">
        <v>18</v>
      </c>
      <c r="B100" s="10" t="s">
        <v>608</v>
      </c>
      <c r="C100" s="10" t="s">
        <v>609</v>
      </c>
      <c r="D100" s="10" t="s">
        <v>18</v>
      </c>
      <c r="E100" s="11" t="s">
        <v>1044</v>
      </c>
      <c r="F100" s="10" t="s">
        <v>610</v>
      </c>
      <c r="G100" s="11" t="s">
        <v>60</v>
      </c>
      <c r="H100" s="10" t="s">
        <v>21</v>
      </c>
      <c r="I100" s="13" t="s">
        <v>611</v>
      </c>
      <c r="J100" s="15" t="s">
        <v>1198</v>
      </c>
      <c r="K100" s="11" t="s">
        <v>612</v>
      </c>
      <c r="L100" s="10" t="s">
        <v>613</v>
      </c>
      <c r="M100" s="11" t="s">
        <v>1138</v>
      </c>
      <c r="N100" s="10" t="s">
        <v>1143</v>
      </c>
    </row>
    <row r="101" ht="15.75" hidden="1" customHeight="1">
      <c r="A101" s="10" t="s">
        <v>18</v>
      </c>
      <c r="B101" s="10" t="s">
        <v>618</v>
      </c>
      <c r="C101" s="10" t="s">
        <v>619</v>
      </c>
      <c r="D101" s="10" t="s">
        <v>18</v>
      </c>
      <c r="E101" s="11" t="s">
        <v>1051</v>
      </c>
      <c r="F101" s="10" t="s">
        <v>620</v>
      </c>
      <c r="G101" s="11" t="s">
        <v>20</v>
      </c>
      <c r="H101" s="10" t="s">
        <v>48</v>
      </c>
      <c r="I101" s="13" t="s">
        <v>621</v>
      </c>
      <c r="J101" s="15" t="s">
        <v>1199</v>
      </c>
      <c r="K101" s="11" t="s">
        <v>622</v>
      </c>
      <c r="L101" s="10" t="s">
        <v>623</v>
      </c>
      <c r="M101" s="11" t="s">
        <v>1042</v>
      </c>
      <c r="N101" s="10" t="s">
        <v>1143</v>
      </c>
    </row>
    <row r="102" ht="15.75" hidden="1" customHeight="1">
      <c r="A102" s="10" t="s">
        <v>18</v>
      </c>
      <c r="B102" s="10" t="s">
        <v>628</v>
      </c>
      <c r="C102" s="10" t="s">
        <v>629</v>
      </c>
      <c r="D102" s="10" t="s">
        <v>18</v>
      </c>
      <c r="E102" s="11" t="s">
        <v>1042</v>
      </c>
      <c r="F102" s="10" t="s">
        <v>412</v>
      </c>
      <c r="G102" s="11" t="s">
        <v>20</v>
      </c>
      <c r="H102" s="10" t="s">
        <v>21</v>
      </c>
      <c r="I102" s="13" t="s">
        <v>630</v>
      </c>
      <c r="J102" s="13" t="s">
        <v>1200</v>
      </c>
      <c r="K102" s="11" t="s">
        <v>631</v>
      </c>
      <c r="L102" s="10" t="s">
        <v>632</v>
      </c>
      <c r="M102" s="11" t="s">
        <v>1048</v>
      </c>
      <c r="N102" s="10" t="s">
        <v>1143</v>
      </c>
    </row>
    <row r="103" ht="15.75" hidden="1" customHeight="1">
      <c r="A103" s="10" t="s">
        <v>18</v>
      </c>
      <c r="B103" s="10" t="s">
        <v>1201</v>
      </c>
      <c r="C103" s="10" t="s">
        <v>643</v>
      </c>
      <c r="D103" s="10" t="s">
        <v>18</v>
      </c>
      <c r="E103" s="11" t="s">
        <v>1081</v>
      </c>
      <c r="F103" s="10" t="s">
        <v>505</v>
      </c>
      <c r="G103" s="11" t="s">
        <v>20</v>
      </c>
      <c r="H103" s="10" t="s">
        <v>21</v>
      </c>
      <c r="I103" s="13" t="s">
        <v>644</v>
      </c>
      <c r="J103" s="10" t="s">
        <v>18</v>
      </c>
      <c r="K103" s="11" t="s">
        <v>645</v>
      </c>
      <c r="L103" s="10" t="s">
        <v>646</v>
      </c>
      <c r="M103" s="11" t="s">
        <v>1053</v>
      </c>
      <c r="N103" s="10" t="s">
        <v>1148</v>
      </c>
      <c r="O103" s="10" t="s">
        <v>1149</v>
      </c>
    </row>
    <row r="104" ht="15.75" hidden="1" customHeight="1">
      <c r="A104" s="10" t="s">
        <v>18</v>
      </c>
      <c r="B104" s="10" t="s">
        <v>650</v>
      </c>
      <c r="C104" s="10" t="s">
        <v>651</v>
      </c>
      <c r="D104" s="10" t="s">
        <v>18</v>
      </c>
      <c r="E104" s="11" t="s">
        <v>1053</v>
      </c>
      <c r="F104" s="10" t="s">
        <v>652</v>
      </c>
      <c r="G104" s="11" t="s">
        <v>34</v>
      </c>
      <c r="H104" s="10" t="s">
        <v>21</v>
      </c>
      <c r="I104" s="13" t="s">
        <v>653</v>
      </c>
      <c r="J104" s="10" t="s">
        <v>18</v>
      </c>
      <c r="K104" s="11" t="s">
        <v>654</v>
      </c>
      <c r="L104" s="10" t="s">
        <v>655</v>
      </c>
      <c r="M104" s="11" t="s">
        <v>1059</v>
      </c>
      <c r="N104" s="10" t="s">
        <v>1148</v>
      </c>
      <c r="O104" s="10" t="s">
        <v>1149</v>
      </c>
    </row>
    <row r="105" ht="15.75" hidden="1" customHeight="1">
      <c r="A105" s="10" t="s">
        <v>18</v>
      </c>
      <c r="B105" s="10" t="s">
        <v>660</v>
      </c>
      <c r="C105" s="10" t="s">
        <v>661</v>
      </c>
      <c r="D105" s="10" t="s">
        <v>18</v>
      </c>
      <c r="E105" s="11" t="s">
        <v>1052</v>
      </c>
      <c r="F105" s="10" t="s">
        <v>205</v>
      </c>
      <c r="G105" s="11" t="s">
        <v>34</v>
      </c>
      <c r="H105" s="10" t="s">
        <v>206</v>
      </c>
      <c r="I105" s="13" t="s">
        <v>662</v>
      </c>
      <c r="J105" s="10" t="s">
        <v>18</v>
      </c>
      <c r="K105" s="11" t="s">
        <v>663</v>
      </c>
      <c r="L105" s="10" t="s">
        <v>664</v>
      </c>
      <c r="M105" s="11" t="s">
        <v>1060</v>
      </c>
      <c r="N105" s="10" t="s">
        <v>1148</v>
      </c>
      <c r="O105" s="10" t="s">
        <v>1170</v>
      </c>
    </row>
    <row r="106" ht="15.75" hidden="1" customHeight="1">
      <c r="A106" s="10" t="s">
        <v>18</v>
      </c>
      <c r="B106" s="10" t="s">
        <v>668</v>
      </c>
      <c r="C106" s="10" t="s">
        <v>669</v>
      </c>
      <c r="D106" s="10" t="s">
        <v>18</v>
      </c>
      <c r="E106" s="11" t="s">
        <v>1051</v>
      </c>
      <c r="F106" s="10" t="s">
        <v>670</v>
      </c>
      <c r="G106" s="11" t="s">
        <v>20</v>
      </c>
      <c r="H106" s="10" t="s">
        <v>48</v>
      </c>
      <c r="I106" s="13" t="s">
        <v>671</v>
      </c>
      <c r="J106" s="10" t="s">
        <v>18</v>
      </c>
      <c r="K106" s="11" t="s">
        <v>672</v>
      </c>
      <c r="L106" s="10" t="s">
        <v>673</v>
      </c>
      <c r="M106" s="11" t="s">
        <v>1049</v>
      </c>
      <c r="N106" s="10" t="s">
        <v>1148</v>
      </c>
      <c r="O106" s="10" t="s">
        <v>1149</v>
      </c>
    </row>
    <row r="107" ht="15.75" hidden="1" customHeight="1">
      <c r="A107" s="10" t="s">
        <v>18</v>
      </c>
      <c r="B107" s="10" t="s">
        <v>685</v>
      </c>
      <c r="C107" s="10" t="s">
        <v>686</v>
      </c>
      <c r="D107" s="10" t="s">
        <v>18</v>
      </c>
      <c r="E107" s="11" t="s">
        <v>1051</v>
      </c>
      <c r="F107" s="10" t="s">
        <v>687</v>
      </c>
      <c r="G107" s="11" t="s">
        <v>34</v>
      </c>
      <c r="H107" s="10" t="s">
        <v>48</v>
      </c>
      <c r="I107" s="13" t="s">
        <v>688</v>
      </c>
      <c r="J107" s="10" t="s">
        <v>18</v>
      </c>
      <c r="K107" s="11" t="s">
        <v>689</v>
      </c>
      <c r="L107" s="10" t="s">
        <v>690</v>
      </c>
      <c r="M107" s="11" t="s">
        <v>1068</v>
      </c>
      <c r="N107" s="10" t="s">
        <v>1148</v>
      </c>
      <c r="O107" s="10" t="s">
        <v>1149</v>
      </c>
    </row>
    <row r="108" ht="15.75" hidden="1" customHeight="1">
      <c r="A108" s="10" t="s">
        <v>18</v>
      </c>
      <c r="B108" s="10" t="s">
        <v>717</v>
      </c>
      <c r="C108" s="10" t="s">
        <v>718</v>
      </c>
      <c r="D108" s="10" t="s">
        <v>18</v>
      </c>
      <c r="E108" s="11" t="s">
        <v>1056</v>
      </c>
      <c r="F108" s="10" t="s">
        <v>719</v>
      </c>
      <c r="G108" s="11" t="s">
        <v>47</v>
      </c>
      <c r="H108" s="10" t="s">
        <v>48</v>
      </c>
      <c r="I108" s="13" t="s">
        <v>720</v>
      </c>
      <c r="J108" s="15" t="s">
        <v>1202</v>
      </c>
      <c r="K108" s="11" t="s">
        <v>721</v>
      </c>
      <c r="L108" s="10" t="s">
        <v>722</v>
      </c>
      <c r="M108" s="11" t="s">
        <v>1081</v>
      </c>
      <c r="N108" s="10" t="s">
        <v>1143</v>
      </c>
    </row>
    <row r="109" ht="15.75" hidden="1" customHeight="1">
      <c r="A109" s="10" t="s">
        <v>18</v>
      </c>
      <c r="B109" s="10" t="s">
        <v>724</v>
      </c>
      <c r="C109" s="10" t="s">
        <v>725</v>
      </c>
      <c r="D109" s="10" t="s">
        <v>18</v>
      </c>
      <c r="E109" s="11" t="s">
        <v>1051</v>
      </c>
      <c r="F109" s="10" t="s">
        <v>499</v>
      </c>
      <c r="G109" s="11" t="s">
        <v>20</v>
      </c>
      <c r="H109" s="10" t="s">
        <v>48</v>
      </c>
      <c r="I109" s="13" t="s">
        <v>726</v>
      </c>
      <c r="J109" s="13" t="s">
        <v>1203</v>
      </c>
      <c r="K109" s="11" t="s">
        <v>727</v>
      </c>
      <c r="L109" s="10" t="s">
        <v>728</v>
      </c>
      <c r="M109" s="11" t="s">
        <v>1083</v>
      </c>
      <c r="N109" s="10" t="s">
        <v>1143</v>
      </c>
    </row>
    <row r="110" ht="15.75" hidden="1" customHeight="1">
      <c r="A110" s="10" t="s">
        <v>18</v>
      </c>
      <c r="B110" s="10" t="s">
        <v>737</v>
      </c>
      <c r="C110" s="10" t="s">
        <v>738</v>
      </c>
      <c r="D110" s="10" t="s">
        <v>18</v>
      </c>
      <c r="E110" s="11" t="s">
        <v>1050</v>
      </c>
      <c r="F110" s="10" t="s">
        <v>739</v>
      </c>
      <c r="G110" s="11" t="s">
        <v>34</v>
      </c>
      <c r="H110" s="10" t="s">
        <v>48</v>
      </c>
      <c r="I110" s="13" t="s">
        <v>740</v>
      </c>
      <c r="J110" s="15" t="s">
        <v>1204</v>
      </c>
      <c r="K110" s="11" t="s">
        <v>741</v>
      </c>
      <c r="L110" s="10" t="s">
        <v>742</v>
      </c>
      <c r="M110" s="11" t="s">
        <v>1088</v>
      </c>
      <c r="N110" s="10" t="s">
        <v>1143</v>
      </c>
    </row>
    <row r="111" ht="15.75" hidden="1" customHeight="1">
      <c r="A111" s="10" t="s">
        <v>18</v>
      </c>
      <c r="B111" s="10" t="s">
        <v>743</v>
      </c>
      <c r="C111" s="10" t="s">
        <v>744</v>
      </c>
      <c r="D111" s="10" t="s">
        <v>18</v>
      </c>
      <c r="E111" s="11" t="s">
        <v>1057</v>
      </c>
      <c r="F111" s="10" t="s">
        <v>745</v>
      </c>
      <c r="G111" s="11" t="s">
        <v>47</v>
      </c>
      <c r="H111" s="10" t="s">
        <v>48</v>
      </c>
      <c r="I111" s="13" t="s">
        <v>746</v>
      </c>
      <c r="J111" s="13" t="s">
        <v>1205</v>
      </c>
      <c r="K111" s="11" t="s">
        <v>747</v>
      </c>
      <c r="L111" s="10" t="s">
        <v>748</v>
      </c>
      <c r="M111" s="11" t="s">
        <v>1089</v>
      </c>
      <c r="N111" s="10" t="s">
        <v>1143</v>
      </c>
    </row>
    <row r="112" ht="15.75" hidden="1" customHeight="1">
      <c r="A112" s="10" t="s">
        <v>18</v>
      </c>
      <c r="B112" s="10" t="s">
        <v>752</v>
      </c>
      <c r="C112" s="10" t="s">
        <v>753</v>
      </c>
      <c r="D112" s="10" t="s">
        <v>18</v>
      </c>
      <c r="E112" s="11" t="s">
        <v>1051</v>
      </c>
      <c r="F112" s="10" t="s">
        <v>754</v>
      </c>
      <c r="G112" s="11" t="s">
        <v>60</v>
      </c>
      <c r="H112" s="10" t="s">
        <v>21</v>
      </c>
      <c r="I112" s="13" t="s">
        <v>755</v>
      </c>
      <c r="J112" s="15" t="s">
        <v>1206</v>
      </c>
      <c r="K112" s="11" t="s">
        <v>756</v>
      </c>
      <c r="L112" s="10" t="s">
        <v>757</v>
      </c>
      <c r="M112" s="11" t="s">
        <v>1091</v>
      </c>
      <c r="N112" s="10" t="s">
        <v>1143</v>
      </c>
    </row>
    <row r="113" ht="15.75" hidden="1" customHeight="1">
      <c r="A113" s="10" t="s">
        <v>18</v>
      </c>
      <c r="B113" s="10" t="s">
        <v>758</v>
      </c>
      <c r="C113" s="10" t="s">
        <v>759</v>
      </c>
      <c r="D113" s="10" t="s">
        <v>18</v>
      </c>
      <c r="E113" s="11" t="s">
        <v>1051</v>
      </c>
      <c r="F113" s="10" t="s">
        <v>760</v>
      </c>
      <c r="G113" s="11" t="s">
        <v>20</v>
      </c>
      <c r="H113" s="10" t="s">
        <v>21</v>
      </c>
      <c r="I113" s="13" t="s">
        <v>761</v>
      </c>
      <c r="J113" s="13" t="s">
        <v>1207</v>
      </c>
      <c r="K113" s="11" t="s">
        <v>762</v>
      </c>
      <c r="L113" s="10" t="s">
        <v>763</v>
      </c>
      <c r="M113" s="11" t="s">
        <v>1092</v>
      </c>
      <c r="N113" s="10" t="s">
        <v>1143</v>
      </c>
    </row>
    <row r="114" ht="15.75" hidden="1" customHeight="1">
      <c r="A114" s="10" t="s">
        <v>18</v>
      </c>
      <c r="B114" s="10" t="s">
        <v>772</v>
      </c>
      <c r="C114" s="10" t="s">
        <v>773</v>
      </c>
      <c r="D114" s="10" t="s">
        <v>18</v>
      </c>
      <c r="E114" s="11" t="s">
        <v>1051</v>
      </c>
      <c r="F114" s="10" t="s">
        <v>774</v>
      </c>
      <c r="G114" s="11" t="s">
        <v>60</v>
      </c>
      <c r="H114" s="10" t="s">
        <v>21</v>
      </c>
      <c r="I114" s="13" t="s">
        <v>775</v>
      </c>
      <c r="J114" s="13" t="s">
        <v>1139</v>
      </c>
      <c r="K114" s="11" t="s">
        <v>776</v>
      </c>
      <c r="L114" s="10" t="s">
        <v>777</v>
      </c>
      <c r="M114" s="11" t="s">
        <v>1094</v>
      </c>
      <c r="N114" s="10" t="s">
        <v>1143</v>
      </c>
    </row>
    <row r="115" ht="15.75" hidden="1" customHeight="1">
      <c r="A115" s="10" t="s">
        <v>18</v>
      </c>
      <c r="B115" s="10" t="s">
        <v>787</v>
      </c>
      <c r="C115" s="10" t="s">
        <v>788</v>
      </c>
      <c r="D115" s="10" t="s">
        <v>18</v>
      </c>
      <c r="E115" s="11" t="s">
        <v>1040</v>
      </c>
      <c r="F115" s="10" t="s">
        <v>789</v>
      </c>
      <c r="G115" s="11" t="s">
        <v>20</v>
      </c>
      <c r="H115" s="10" t="s">
        <v>48</v>
      </c>
      <c r="I115" s="13" t="s">
        <v>790</v>
      </c>
      <c r="J115" s="15" t="s">
        <v>1209</v>
      </c>
      <c r="K115" s="11" t="s">
        <v>791</v>
      </c>
      <c r="L115" s="10" t="s">
        <v>792</v>
      </c>
      <c r="M115" s="11" t="s">
        <v>1097</v>
      </c>
      <c r="N115" s="10" t="s">
        <v>1143</v>
      </c>
    </row>
    <row r="116" ht="15.75" hidden="1" customHeight="1">
      <c r="A116" s="10" t="s">
        <v>18</v>
      </c>
      <c r="B116" s="10" t="s">
        <v>781</v>
      </c>
      <c r="C116" s="10" t="s">
        <v>782</v>
      </c>
      <c r="D116" s="10" t="s">
        <v>18</v>
      </c>
      <c r="E116" s="11" t="s">
        <v>1094</v>
      </c>
      <c r="F116" s="10" t="s">
        <v>783</v>
      </c>
      <c r="G116" s="11" t="s">
        <v>34</v>
      </c>
      <c r="H116" s="10" t="s">
        <v>21</v>
      </c>
      <c r="I116" s="13" t="s">
        <v>784</v>
      </c>
      <c r="J116" s="13" t="s">
        <v>1208</v>
      </c>
      <c r="K116" s="11" t="s">
        <v>785</v>
      </c>
      <c r="L116" s="10" t="s">
        <v>786</v>
      </c>
      <c r="M116" s="11" t="s">
        <v>1096</v>
      </c>
      <c r="N116" s="10" t="s">
        <v>1143</v>
      </c>
    </row>
    <row r="117" ht="15.75" hidden="1" customHeight="1">
      <c r="A117" s="10" t="s">
        <v>18</v>
      </c>
      <c r="B117" s="10" t="s">
        <v>796</v>
      </c>
      <c r="C117" s="10" t="s">
        <v>797</v>
      </c>
      <c r="D117" s="10" t="s">
        <v>18</v>
      </c>
      <c r="E117" s="11" t="s">
        <v>1040</v>
      </c>
      <c r="F117" s="10" t="s">
        <v>798</v>
      </c>
      <c r="G117" s="11" t="s">
        <v>20</v>
      </c>
      <c r="H117" s="10" t="s">
        <v>21</v>
      </c>
      <c r="I117" s="13" t="s">
        <v>799</v>
      </c>
      <c r="J117" s="13" t="s">
        <v>1210</v>
      </c>
      <c r="K117" s="11" t="s">
        <v>800</v>
      </c>
      <c r="L117" s="10" t="s">
        <v>801</v>
      </c>
      <c r="M117" s="11" t="s">
        <v>1099</v>
      </c>
      <c r="N117" s="10" t="s">
        <v>1143</v>
      </c>
    </row>
    <row r="118" ht="15.75" hidden="1" customHeight="1">
      <c r="A118" s="10" t="s">
        <v>18</v>
      </c>
      <c r="B118" s="10" t="s">
        <v>802</v>
      </c>
      <c r="C118" s="10" t="s">
        <v>803</v>
      </c>
      <c r="D118" s="10" t="s">
        <v>18</v>
      </c>
      <c r="E118" s="11" t="s">
        <v>1051</v>
      </c>
      <c r="F118" s="10" t="s">
        <v>412</v>
      </c>
      <c r="G118" s="11" t="s">
        <v>20</v>
      </c>
      <c r="H118" s="10" t="s">
        <v>21</v>
      </c>
      <c r="I118" s="13" t="s">
        <v>804</v>
      </c>
      <c r="J118" s="15" t="s">
        <v>1211</v>
      </c>
      <c r="K118" s="11" t="s">
        <v>805</v>
      </c>
      <c r="L118" s="10" t="s">
        <v>806</v>
      </c>
      <c r="M118" s="11" t="s">
        <v>1100</v>
      </c>
      <c r="N118" s="10" t="s">
        <v>1143</v>
      </c>
    </row>
    <row r="119" ht="15.75" hidden="1" customHeight="1">
      <c r="A119" s="10" t="s">
        <v>18</v>
      </c>
      <c r="B119" s="10" t="s">
        <v>807</v>
      </c>
      <c r="C119" s="10" t="s">
        <v>808</v>
      </c>
      <c r="D119" s="10" t="s">
        <v>18</v>
      </c>
      <c r="E119" s="11" t="s">
        <v>1042</v>
      </c>
      <c r="F119" s="10" t="s">
        <v>809</v>
      </c>
      <c r="G119" s="11" t="s">
        <v>20</v>
      </c>
      <c r="H119" s="10" t="s">
        <v>48</v>
      </c>
      <c r="I119" s="13" t="s">
        <v>810</v>
      </c>
      <c r="J119" s="10" t="s">
        <v>18</v>
      </c>
      <c r="K119" s="11" t="s">
        <v>811</v>
      </c>
      <c r="L119" s="10" t="s">
        <v>812</v>
      </c>
      <c r="M119" s="11" t="s">
        <v>1101</v>
      </c>
      <c r="N119" s="10" t="s">
        <v>1148</v>
      </c>
      <c r="O119" s="10" t="s">
        <v>1149</v>
      </c>
    </row>
    <row r="120" ht="15.75" hidden="1" customHeight="1">
      <c r="A120" s="10" t="s">
        <v>18</v>
      </c>
      <c r="B120" s="10" t="s">
        <v>813</v>
      </c>
      <c r="C120" s="10" t="s">
        <v>814</v>
      </c>
      <c r="D120" s="10" t="s">
        <v>18</v>
      </c>
      <c r="E120" s="11" t="s">
        <v>1051</v>
      </c>
      <c r="F120" s="10" t="s">
        <v>815</v>
      </c>
      <c r="G120" s="11" t="s">
        <v>60</v>
      </c>
      <c r="H120" s="10" t="s">
        <v>206</v>
      </c>
      <c r="I120" s="13" t="s">
        <v>816</v>
      </c>
      <c r="J120" s="10" t="s">
        <v>18</v>
      </c>
      <c r="K120" s="11" t="s">
        <v>817</v>
      </c>
      <c r="L120" s="10" t="s">
        <v>818</v>
      </c>
      <c r="M120" s="11" t="s">
        <v>1102</v>
      </c>
      <c r="N120" s="10" t="s">
        <v>1148</v>
      </c>
      <c r="O120" s="10" t="s">
        <v>1170</v>
      </c>
    </row>
    <row r="121" ht="15.75" hidden="1" customHeight="1">
      <c r="A121" s="10" t="s">
        <v>18</v>
      </c>
      <c r="B121" s="10" t="s">
        <v>819</v>
      </c>
      <c r="C121" s="10" t="s">
        <v>820</v>
      </c>
      <c r="D121" s="10" t="s">
        <v>18</v>
      </c>
      <c r="E121" s="11" t="s">
        <v>1051</v>
      </c>
      <c r="F121" s="10" t="s">
        <v>821</v>
      </c>
      <c r="G121" s="11" t="s">
        <v>20</v>
      </c>
      <c r="H121" s="10" t="s">
        <v>21</v>
      </c>
      <c r="I121" s="13" t="s">
        <v>822</v>
      </c>
      <c r="J121" s="13" t="s">
        <v>823</v>
      </c>
      <c r="K121" s="11" t="s">
        <v>824</v>
      </c>
      <c r="L121" s="10" t="s">
        <v>825</v>
      </c>
      <c r="M121" s="11" t="s">
        <v>1103</v>
      </c>
      <c r="N121" s="10" t="s">
        <v>1143</v>
      </c>
    </row>
    <row r="122" ht="15.75" hidden="1" customHeight="1">
      <c r="A122" s="10" t="s">
        <v>18</v>
      </c>
      <c r="B122" s="10" t="s">
        <v>826</v>
      </c>
      <c r="C122" s="10" t="s">
        <v>827</v>
      </c>
      <c r="D122" s="10" t="s">
        <v>18</v>
      </c>
      <c r="E122" s="11" t="s">
        <v>1050</v>
      </c>
      <c r="F122" s="10" t="s">
        <v>828</v>
      </c>
      <c r="G122" s="11" t="s">
        <v>34</v>
      </c>
      <c r="H122" s="10" t="s">
        <v>48</v>
      </c>
      <c r="I122" s="13" t="s">
        <v>829</v>
      </c>
      <c r="J122" s="10" t="s">
        <v>18</v>
      </c>
      <c r="K122" s="11" t="s">
        <v>830</v>
      </c>
      <c r="L122" s="10" t="s">
        <v>831</v>
      </c>
      <c r="M122" s="11" t="s">
        <v>1140</v>
      </c>
      <c r="N122" s="10" t="s">
        <v>1148</v>
      </c>
      <c r="O122" s="10" t="s">
        <v>1149</v>
      </c>
    </row>
    <row r="123" ht="15.75" hidden="1" customHeight="1">
      <c r="A123" s="10" t="s">
        <v>18</v>
      </c>
      <c r="B123" s="10" t="s">
        <v>832</v>
      </c>
      <c r="C123" s="10" t="s">
        <v>833</v>
      </c>
      <c r="D123" s="10" t="s">
        <v>18</v>
      </c>
      <c r="E123" s="11" t="s">
        <v>1068</v>
      </c>
      <c r="F123" s="10" t="s">
        <v>834</v>
      </c>
      <c r="G123" s="11" t="s">
        <v>34</v>
      </c>
      <c r="H123" s="10" t="s">
        <v>21</v>
      </c>
      <c r="I123" s="13" t="s">
        <v>835</v>
      </c>
      <c r="J123" s="10" t="s">
        <v>18</v>
      </c>
      <c r="K123" s="11" t="s">
        <v>836</v>
      </c>
      <c r="L123" s="10" t="s">
        <v>837</v>
      </c>
      <c r="M123" s="11" t="s">
        <v>1104</v>
      </c>
      <c r="N123" s="10" t="s">
        <v>1148</v>
      </c>
      <c r="O123" s="10" t="s">
        <v>1149</v>
      </c>
    </row>
    <row r="124" ht="15.75" hidden="1" customHeight="1">
      <c r="A124" s="10" t="s">
        <v>18</v>
      </c>
      <c r="B124" s="10" t="s">
        <v>838</v>
      </c>
      <c r="C124" s="10" t="s">
        <v>839</v>
      </c>
      <c r="D124" s="10" t="s">
        <v>18</v>
      </c>
      <c r="E124" s="11" t="s">
        <v>1051</v>
      </c>
      <c r="F124" s="10" t="s">
        <v>505</v>
      </c>
      <c r="G124" s="11" t="s">
        <v>60</v>
      </c>
      <c r="H124" s="10" t="s">
        <v>21</v>
      </c>
      <c r="I124" s="13" t="s">
        <v>840</v>
      </c>
      <c r="J124" s="10" t="s">
        <v>18</v>
      </c>
      <c r="K124" s="11" t="s">
        <v>841</v>
      </c>
      <c r="L124" s="10" t="s">
        <v>842</v>
      </c>
      <c r="M124" s="11" t="s">
        <v>1105</v>
      </c>
      <c r="N124" s="10" t="s">
        <v>1148</v>
      </c>
      <c r="O124" s="10" t="s">
        <v>1149</v>
      </c>
    </row>
    <row r="125" ht="15.75" hidden="1" customHeight="1">
      <c r="A125" s="10" t="s">
        <v>18</v>
      </c>
      <c r="B125" s="10" t="s">
        <v>1212</v>
      </c>
      <c r="C125" s="10" t="s">
        <v>844</v>
      </c>
      <c r="D125" s="10" t="s">
        <v>18</v>
      </c>
      <c r="E125" s="11" t="s">
        <v>1041</v>
      </c>
      <c r="F125" s="10" t="s">
        <v>845</v>
      </c>
      <c r="G125" s="11" t="s">
        <v>20</v>
      </c>
      <c r="H125" s="10" t="s">
        <v>21</v>
      </c>
      <c r="I125" s="13" t="s">
        <v>846</v>
      </c>
      <c r="J125" s="13" t="s">
        <v>1213</v>
      </c>
      <c r="K125" s="11" t="s">
        <v>847</v>
      </c>
      <c r="L125" s="10" t="s">
        <v>848</v>
      </c>
      <c r="M125" s="11" t="s">
        <v>1106</v>
      </c>
      <c r="N125" s="10" t="s">
        <v>1143</v>
      </c>
    </row>
    <row r="126" ht="15.75" hidden="1" customHeight="1">
      <c r="A126" s="10" t="s">
        <v>18</v>
      </c>
      <c r="B126" s="10" t="s">
        <v>849</v>
      </c>
      <c r="C126" s="10" t="s">
        <v>850</v>
      </c>
      <c r="D126" s="10" t="s">
        <v>18</v>
      </c>
      <c r="E126" s="11" t="s">
        <v>1046</v>
      </c>
      <c r="F126" s="10" t="s">
        <v>851</v>
      </c>
      <c r="G126" s="11" t="s">
        <v>47</v>
      </c>
      <c r="H126" s="10" t="s">
        <v>48</v>
      </c>
      <c r="I126" s="13" t="s">
        <v>852</v>
      </c>
      <c r="J126" s="15" t="s">
        <v>1214</v>
      </c>
      <c r="K126" s="11" t="s">
        <v>853</v>
      </c>
      <c r="L126" s="10" t="s">
        <v>854</v>
      </c>
      <c r="M126" s="11" t="s">
        <v>1107</v>
      </c>
      <c r="N126" s="10" t="s">
        <v>1143</v>
      </c>
    </row>
    <row r="127" ht="15.75" hidden="1" customHeight="1">
      <c r="A127" s="10" t="s">
        <v>18</v>
      </c>
      <c r="B127" s="10" t="s">
        <v>855</v>
      </c>
      <c r="C127" s="10" t="s">
        <v>856</v>
      </c>
      <c r="D127" s="10" t="s">
        <v>18</v>
      </c>
      <c r="E127" s="11" t="s">
        <v>1051</v>
      </c>
      <c r="F127" s="10" t="s">
        <v>857</v>
      </c>
      <c r="G127" s="11" t="s">
        <v>60</v>
      </c>
      <c r="H127" s="10" t="s">
        <v>21</v>
      </c>
      <c r="I127" s="13" t="s">
        <v>858</v>
      </c>
      <c r="J127" s="13" t="s">
        <v>1215</v>
      </c>
      <c r="K127" s="11" t="s">
        <v>859</v>
      </c>
      <c r="L127" s="10" t="s">
        <v>860</v>
      </c>
      <c r="M127" s="11" t="s">
        <v>1108</v>
      </c>
      <c r="N127" s="10" t="s">
        <v>1143</v>
      </c>
    </row>
    <row r="128" ht="15.75" hidden="1" customHeight="1">
      <c r="A128" s="10" t="s">
        <v>18</v>
      </c>
      <c r="B128" s="10" t="s">
        <v>861</v>
      </c>
      <c r="C128" s="10" t="s">
        <v>862</v>
      </c>
      <c r="D128" s="10" t="s">
        <v>18</v>
      </c>
      <c r="E128" s="11" t="s">
        <v>1051</v>
      </c>
      <c r="F128" s="10" t="s">
        <v>27</v>
      </c>
      <c r="G128" s="11" t="s">
        <v>20</v>
      </c>
      <c r="H128" s="10" t="s">
        <v>21</v>
      </c>
      <c r="I128" s="13" t="s">
        <v>863</v>
      </c>
      <c r="J128" s="15" t="s">
        <v>1216</v>
      </c>
      <c r="K128" s="11" t="s">
        <v>864</v>
      </c>
      <c r="L128" s="10" t="s">
        <v>865</v>
      </c>
      <c r="M128" s="11" t="s">
        <v>1109</v>
      </c>
      <c r="N128" s="10" t="s">
        <v>1143</v>
      </c>
    </row>
    <row r="129" ht="15.75" hidden="1" customHeight="1">
      <c r="A129" s="10" t="s">
        <v>18</v>
      </c>
      <c r="B129" s="10" t="s">
        <v>866</v>
      </c>
      <c r="C129" s="10" t="s">
        <v>867</v>
      </c>
      <c r="D129" s="10" t="s">
        <v>18</v>
      </c>
      <c r="E129" s="11" t="s">
        <v>1042</v>
      </c>
      <c r="F129" s="10" t="s">
        <v>789</v>
      </c>
      <c r="G129" s="11" t="s">
        <v>20</v>
      </c>
      <c r="H129" s="10" t="s">
        <v>48</v>
      </c>
      <c r="I129" s="13" t="s">
        <v>868</v>
      </c>
      <c r="J129" s="15" t="s">
        <v>1217</v>
      </c>
      <c r="K129" s="11" t="s">
        <v>869</v>
      </c>
      <c r="L129" s="10" t="s">
        <v>870</v>
      </c>
      <c r="M129" s="11" t="s">
        <v>1110</v>
      </c>
      <c r="N129" s="10" t="s">
        <v>1143</v>
      </c>
    </row>
    <row r="130" ht="15.75" hidden="1" customHeight="1">
      <c r="A130" s="10" t="s">
        <v>18</v>
      </c>
      <c r="B130" s="10" t="s">
        <v>871</v>
      </c>
      <c r="C130" s="10" t="s">
        <v>872</v>
      </c>
      <c r="D130" s="10" t="s">
        <v>18</v>
      </c>
      <c r="E130" s="11" t="s">
        <v>1051</v>
      </c>
      <c r="F130" s="10" t="s">
        <v>873</v>
      </c>
      <c r="G130" s="11" t="s">
        <v>60</v>
      </c>
      <c r="H130" s="10" t="s">
        <v>48</v>
      </c>
      <c r="I130" s="13" t="s">
        <v>874</v>
      </c>
      <c r="J130" s="10" t="s">
        <v>18</v>
      </c>
      <c r="K130" s="11" t="s">
        <v>875</v>
      </c>
      <c r="L130" s="10" t="s">
        <v>876</v>
      </c>
      <c r="M130" s="11" t="s">
        <v>1111</v>
      </c>
      <c r="N130" s="10" t="s">
        <v>1148</v>
      </c>
      <c r="O130" s="10" t="s">
        <v>1170</v>
      </c>
    </row>
    <row r="131" ht="15.75" customHeight="1">
      <c r="A131" s="10" t="s">
        <v>18</v>
      </c>
      <c r="B131" s="10" t="s">
        <v>877</v>
      </c>
      <c r="C131" s="10" t="s">
        <v>878</v>
      </c>
      <c r="D131" s="10" t="s">
        <v>18</v>
      </c>
      <c r="E131" s="11" t="s">
        <v>1051</v>
      </c>
      <c r="F131" s="10" t="s">
        <v>879</v>
      </c>
      <c r="G131" s="11" t="s">
        <v>20</v>
      </c>
      <c r="H131" s="10" t="s">
        <v>21</v>
      </c>
      <c r="I131" s="13" t="s">
        <v>880</v>
      </c>
      <c r="J131" s="10" t="s">
        <v>18</v>
      </c>
      <c r="K131" s="11" t="s">
        <v>881</v>
      </c>
      <c r="L131" s="10" t="s">
        <v>882</v>
      </c>
      <c r="M131" s="11" t="s">
        <v>1054</v>
      </c>
      <c r="N131" s="10" t="s">
        <v>1148</v>
      </c>
      <c r="O131" s="10" t="s">
        <v>1154</v>
      </c>
    </row>
    <row r="132" ht="15.75" hidden="1" customHeight="1">
      <c r="A132" s="10" t="s">
        <v>18</v>
      </c>
      <c r="B132" s="10" t="s">
        <v>883</v>
      </c>
      <c r="C132" s="10" t="s">
        <v>884</v>
      </c>
      <c r="D132" s="10" t="s">
        <v>18</v>
      </c>
      <c r="E132" s="11" t="s">
        <v>1040</v>
      </c>
      <c r="F132" s="10" t="s">
        <v>132</v>
      </c>
      <c r="G132" s="11" t="s">
        <v>47</v>
      </c>
      <c r="H132" s="10" t="s">
        <v>133</v>
      </c>
      <c r="I132" s="13" t="s">
        <v>885</v>
      </c>
      <c r="J132" s="10" t="s">
        <v>18</v>
      </c>
      <c r="K132" s="11" t="s">
        <v>886</v>
      </c>
      <c r="L132" s="10" t="s">
        <v>887</v>
      </c>
      <c r="M132" s="11" t="s">
        <v>1112</v>
      </c>
      <c r="N132" s="10" t="s">
        <v>1148</v>
      </c>
      <c r="O132" s="10" t="s">
        <v>1170</v>
      </c>
    </row>
    <row r="133" ht="15.75" hidden="1" customHeight="1">
      <c r="A133" s="10" t="s">
        <v>18</v>
      </c>
      <c r="B133" s="10" t="s">
        <v>888</v>
      </c>
      <c r="C133" s="10" t="s">
        <v>889</v>
      </c>
      <c r="D133" s="10" t="s">
        <v>18</v>
      </c>
      <c r="E133" s="11" t="s">
        <v>1042</v>
      </c>
      <c r="F133" s="10" t="s">
        <v>505</v>
      </c>
      <c r="G133" s="11" t="s">
        <v>20</v>
      </c>
      <c r="H133" s="10" t="s">
        <v>21</v>
      </c>
      <c r="I133" s="13" t="s">
        <v>890</v>
      </c>
      <c r="J133" s="10" t="s">
        <v>18</v>
      </c>
      <c r="K133" s="11" t="s">
        <v>891</v>
      </c>
      <c r="L133" s="10" t="s">
        <v>892</v>
      </c>
      <c r="M133" s="11" t="s">
        <v>1113</v>
      </c>
      <c r="N133" s="10" t="s">
        <v>1148</v>
      </c>
      <c r="O133" s="10" t="s">
        <v>1149</v>
      </c>
    </row>
    <row r="134" ht="15.75" hidden="1" customHeight="1">
      <c r="A134" s="10" t="s">
        <v>18</v>
      </c>
      <c r="B134" s="10" t="s">
        <v>893</v>
      </c>
      <c r="C134" s="10" t="s">
        <v>894</v>
      </c>
      <c r="D134" s="10" t="s">
        <v>18</v>
      </c>
      <c r="E134" s="11" t="s">
        <v>1040</v>
      </c>
      <c r="F134" s="10" t="s">
        <v>895</v>
      </c>
      <c r="G134" s="11" t="s">
        <v>20</v>
      </c>
      <c r="H134" s="10" t="s">
        <v>206</v>
      </c>
      <c r="I134" s="13" t="s">
        <v>896</v>
      </c>
      <c r="J134" s="10" t="s">
        <v>18</v>
      </c>
      <c r="K134" s="11" t="s">
        <v>897</v>
      </c>
      <c r="L134" s="10" t="s">
        <v>898</v>
      </c>
      <c r="M134" s="11" t="s">
        <v>1114</v>
      </c>
      <c r="N134" s="10" t="s">
        <v>1148</v>
      </c>
      <c r="O134" s="10" t="s">
        <v>1170</v>
      </c>
    </row>
    <row r="135" ht="15.75" hidden="1" customHeight="1">
      <c r="A135" s="10" t="s">
        <v>18</v>
      </c>
      <c r="B135" s="10" t="s">
        <v>899</v>
      </c>
      <c r="C135" s="10" t="s">
        <v>900</v>
      </c>
      <c r="D135" s="10" t="s">
        <v>18</v>
      </c>
      <c r="E135" s="11" t="s">
        <v>1051</v>
      </c>
      <c r="F135" s="10" t="s">
        <v>901</v>
      </c>
      <c r="G135" s="11" t="s">
        <v>60</v>
      </c>
      <c r="H135" s="10" t="s">
        <v>21</v>
      </c>
      <c r="I135" s="13" t="s">
        <v>902</v>
      </c>
      <c r="J135" s="15" t="s">
        <v>1218</v>
      </c>
      <c r="K135" s="11" t="s">
        <v>903</v>
      </c>
      <c r="L135" s="10" t="s">
        <v>904</v>
      </c>
      <c r="M135" s="11" t="s">
        <v>1115</v>
      </c>
      <c r="N135" s="10" t="s">
        <v>1143</v>
      </c>
    </row>
    <row r="136" ht="15.75" hidden="1" customHeight="1">
      <c r="A136" s="10" t="s">
        <v>18</v>
      </c>
      <c r="B136" s="10" t="s">
        <v>905</v>
      </c>
      <c r="C136" s="10" t="s">
        <v>906</v>
      </c>
      <c r="D136" s="10" t="s">
        <v>18</v>
      </c>
      <c r="E136" s="11" t="s">
        <v>1040</v>
      </c>
      <c r="F136" s="10" t="s">
        <v>907</v>
      </c>
      <c r="G136" s="11" t="s">
        <v>34</v>
      </c>
      <c r="H136" s="10" t="s">
        <v>48</v>
      </c>
      <c r="I136" s="13" t="s">
        <v>908</v>
      </c>
      <c r="J136" s="15" t="s">
        <v>1219</v>
      </c>
      <c r="K136" s="11" t="s">
        <v>909</v>
      </c>
      <c r="L136" s="10" t="s">
        <v>910</v>
      </c>
      <c r="M136" s="11" t="s">
        <v>1116</v>
      </c>
      <c r="N136" s="10" t="s">
        <v>1143</v>
      </c>
    </row>
    <row r="137" ht="15.75" hidden="1" customHeight="1">
      <c r="A137" s="10" t="s">
        <v>18</v>
      </c>
      <c r="B137" s="10" t="s">
        <v>911</v>
      </c>
      <c r="C137" s="10" t="s">
        <v>912</v>
      </c>
      <c r="D137" s="10" t="s">
        <v>18</v>
      </c>
      <c r="E137" s="11" t="s">
        <v>1051</v>
      </c>
      <c r="F137" s="10" t="s">
        <v>913</v>
      </c>
      <c r="G137" s="11" t="s">
        <v>20</v>
      </c>
      <c r="H137" s="10" t="s">
        <v>48</v>
      </c>
      <c r="I137" s="13" t="s">
        <v>914</v>
      </c>
      <c r="J137" s="15" t="s">
        <v>1220</v>
      </c>
      <c r="K137" s="11" t="s">
        <v>915</v>
      </c>
      <c r="L137" s="10" t="s">
        <v>916</v>
      </c>
      <c r="M137" s="11" t="s">
        <v>1117</v>
      </c>
      <c r="N137" s="10" t="s">
        <v>1143</v>
      </c>
    </row>
    <row r="138" ht="15.75" hidden="1" customHeight="1">
      <c r="A138" s="10" t="s">
        <v>18</v>
      </c>
      <c r="B138" s="10" t="s">
        <v>917</v>
      </c>
      <c r="C138" s="10" t="s">
        <v>918</v>
      </c>
      <c r="D138" s="10" t="s">
        <v>18</v>
      </c>
      <c r="E138" s="11" t="s">
        <v>1051</v>
      </c>
      <c r="F138" s="10" t="s">
        <v>132</v>
      </c>
      <c r="G138" s="10" t="s">
        <v>399</v>
      </c>
      <c r="H138" s="10" t="s">
        <v>21</v>
      </c>
      <c r="I138" s="13" t="s">
        <v>919</v>
      </c>
      <c r="J138" s="13" t="s">
        <v>920</v>
      </c>
      <c r="K138" s="11" t="s">
        <v>921</v>
      </c>
      <c r="L138" s="10" t="s">
        <v>922</v>
      </c>
      <c r="M138" s="11" t="s">
        <v>1118</v>
      </c>
      <c r="N138" s="10" t="s">
        <v>1148</v>
      </c>
      <c r="O138" s="10" t="s">
        <v>1149</v>
      </c>
    </row>
    <row r="139" ht="15.75" hidden="1" customHeight="1">
      <c r="A139" s="10" t="s">
        <v>18</v>
      </c>
      <c r="B139" s="10" t="s">
        <v>923</v>
      </c>
      <c r="C139" s="10" t="s">
        <v>924</v>
      </c>
      <c r="D139" s="10" t="s">
        <v>18</v>
      </c>
      <c r="E139" s="11" t="s">
        <v>1051</v>
      </c>
      <c r="F139" s="10" t="s">
        <v>925</v>
      </c>
      <c r="G139" s="11" t="s">
        <v>60</v>
      </c>
      <c r="H139" s="10" t="s">
        <v>206</v>
      </c>
      <c r="I139" s="13" t="s">
        <v>926</v>
      </c>
      <c r="J139" s="10" t="s">
        <v>18</v>
      </c>
      <c r="K139" s="11" t="s">
        <v>927</v>
      </c>
      <c r="L139" s="10" t="s">
        <v>928</v>
      </c>
      <c r="M139" s="11" t="s">
        <v>1119</v>
      </c>
      <c r="N139" s="10" t="s">
        <v>1148</v>
      </c>
      <c r="O139" s="10" t="s">
        <v>1170</v>
      </c>
    </row>
    <row r="140" ht="15.75" hidden="1" customHeight="1">
      <c r="A140" s="10" t="s">
        <v>18</v>
      </c>
      <c r="B140" s="10" t="s">
        <v>929</v>
      </c>
      <c r="C140" s="10" t="s">
        <v>930</v>
      </c>
      <c r="D140" s="10" t="s">
        <v>18</v>
      </c>
      <c r="E140" s="11" t="s">
        <v>1042</v>
      </c>
      <c r="F140" s="10" t="s">
        <v>132</v>
      </c>
      <c r="G140" s="11" t="s">
        <v>60</v>
      </c>
      <c r="H140" s="10" t="s">
        <v>21</v>
      </c>
      <c r="I140" s="13" t="s">
        <v>931</v>
      </c>
      <c r="J140" s="15" t="s">
        <v>1221</v>
      </c>
      <c r="K140" s="11" t="s">
        <v>932</v>
      </c>
      <c r="L140" s="10" t="s">
        <v>933</v>
      </c>
      <c r="M140" s="11" t="s">
        <v>1120</v>
      </c>
      <c r="N140" s="10" t="s">
        <v>1143</v>
      </c>
    </row>
    <row r="141" ht="15.75" hidden="1" customHeight="1">
      <c r="A141" s="10" t="s">
        <v>18</v>
      </c>
      <c r="B141" s="10" t="s">
        <v>934</v>
      </c>
      <c r="C141" s="10" t="s">
        <v>935</v>
      </c>
      <c r="D141" s="10" t="s">
        <v>18</v>
      </c>
      <c r="E141" s="11" t="s">
        <v>1049</v>
      </c>
      <c r="F141" s="10" t="s">
        <v>936</v>
      </c>
      <c r="G141" s="11" t="s">
        <v>20</v>
      </c>
      <c r="H141" s="10" t="s">
        <v>21</v>
      </c>
      <c r="I141" s="15" t="s">
        <v>937</v>
      </c>
      <c r="J141" s="10" t="s">
        <v>18</v>
      </c>
      <c r="K141" s="11" t="s">
        <v>938</v>
      </c>
      <c r="L141" s="10" t="s">
        <v>939</v>
      </c>
      <c r="M141" s="11" t="s">
        <v>1121</v>
      </c>
      <c r="N141" s="10" t="s">
        <v>1148</v>
      </c>
      <c r="O141" s="10" t="s">
        <v>1149</v>
      </c>
    </row>
    <row r="142" ht="15.75" hidden="1" customHeight="1">
      <c r="A142" s="10" t="s">
        <v>18</v>
      </c>
      <c r="B142" s="10" t="s">
        <v>940</v>
      </c>
      <c r="C142" s="10" t="s">
        <v>941</v>
      </c>
      <c r="D142" s="10" t="s">
        <v>18</v>
      </c>
      <c r="E142" s="11" t="s">
        <v>1040</v>
      </c>
      <c r="F142" s="10" t="s">
        <v>942</v>
      </c>
      <c r="G142" s="11" t="s">
        <v>20</v>
      </c>
      <c r="H142" s="10" t="s">
        <v>21</v>
      </c>
      <c r="I142" s="13" t="s">
        <v>943</v>
      </c>
      <c r="J142" s="15" t="s">
        <v>1222</v>
      </c>
      <c r="K142" s="11" t="s">
        <v>944</v>
      </c>
      <c r="L142" s="10" t="s">
        <v>945</v>
      </c>
      <c r="M142" s="11" t="s">
        <v>1122</v>
      </c>
      <c r="N142" s="10" t="s">
        <v>1143</v>
      </c>
    </row>
    <row r="143" ht="15.75" hidden="1" customHeight="1">
      <c r="A143" s="10" t="s">
        <v>18</v>
      </c>
      <c r="B143" s="10" t="s">
        <v>1223</v>
      </c>
      <c r="C143" s="10" t="s">
        <v>947</v>
      </c>
      <c r="D143" s="10" t="s">
        <v>18</v>
      </c>
      <c r="E143" s="11" t="s">
        <v>1057</v>
      </c>
      <c r="F143" s="10" t="s">
        <v>948</v>
      </c>
      <c r="G143" s="11" t="s">
        <v>34</v>
      </c>
      <c r="H143" s="10" t="s">
        <v>21</v>
      </c>
      <c r="I143" s="13" t="s">
        <v>949</v>
      </c>
      <c r="J143" s="13" t="s">
        <v>950</v>
      </c>
      <c r="K143" s="11" t="s">
        <v>951</v>
      </c>
      <c r="L143" s="10" t="s">
        <v>952</v>
      </c>
      <c r="M143" s="11" t="s">
        <v>1123</v>
      </c>
      <c r="N143" s="10" t="s">
        <v>1143</v>
      </c>
    </row>
    <row r="144" ht="15.75" hidden="1" customHeight="1">
      <c r="A144" s="10" t="s">
        <v>18</v>
      </c>
      <c r="B144" s="10" t="s">
        <v>953</v>
      </c>
      <c r="C144" s="10" t="s">
        <v>954</v>
      </c>
      <c r="D144" s="10" t="s">
        <v>18</v>
      </c>
      <c r="E144" s="11" t="s">
        <v>1051</v>
      </c>
      <c r="F144" s="10" t="s">
        <v>955</v>
      </c>
      <c r="G144" s="11" t="s">
        <v>20</v>
      </c>
      <c r="H144" s="10" t="s">
        <v>21</v>
      </c>
      <c r="I144" s="13" t="s">
        <v>956</v>
      </c>
      <c r="J144" s="10" t="s">
        <v>18</v>
      </c>
      <c r="K144" s="11" t="s">
        <v>957</v>
      </c>
      <c r="L144" s="10" t="s">
        <v>958</v>
      </c>
      <c r="M144" s="11" t="s">
        <v>1124</v>
      </c>
      <c r="N144" s="10" t="s">
        <v>1148</v>
      </c>
      <c r="O144" s="10" t="s">
        <v>1170</v>
      </c>
    </row>
    <row r="145" ht="15.75" hidden="1" customHeight="1">
      <c r="A145" s="10" t="s">
        <v>18</v>
      </c>
      <c r="B145" s="10" t="s">
        <v>959</v>
      </c>
      <c r="C145" s="10" t="s">
        <v>884</v>
      </c>
      <c r="D145" s="10" t="s">
        <v>18</v>
      </c>
      <c r="E145" s="11" t="s">
        <v>1051</v>
      </c>
      <c r="F145" s="10" t="s">
        <v>132</v>
      </c>
      <c r="G145" s="10" t="s">
        <v>399</v>
      </c>
      <c r="H145" s="10" t="s">
        <v>21</v>
      </c>
      <c r="I145" s="13" t="s">
        <v>960</v>
      </c>
      <c r="J145" s="10" t="s">
        <v>18</v>
      </c>
      <c r="K145" s="11" t="s">
        <v>961</v>
      </c>
      <c r="L145" s="10" t="s">
        <v>962</v>
      </c>
      <c r="M145" s="11" t="s">
        <v>1125</v>
      </c>
      <c r="N145" s="10" t="s">
        <v>1148</v>
      </c>
      <c r="O145" s="10" t="s">
        <v>1149</v>
      </c>
    </row>
    <row r="146" ht="15.75" hidden="1" customHeight="1">
      <c r="A146" s="10" t="s">
        <v>18</v>
      </c>
      <c r="B146" s="10" t="s">
        <v>963</v>
      </c>
      <c r="C146" s="10" t="s">
        <v>964</v>
      </c>
      <c r="D146" s="10" t="s">
        <v>18</v>
      </c>
      <c r="E146" s="11" t="s">
        <v>1051</v>
      </c>
      <c r="F146" s="10" t="s">
        <v>965</v>
      </c>
      <c r="G146" s="11" t="s">
        <v>60</v>
      </c>
      <c r="H146" s="10" t="s">
        <v>21</v>
      </c>
      <c r="I146" s="13" t="s">
        <v>966</v>
      </c>
      <c r="J146" s="13" t="s">
        <v>1224</v>
      </c>
      <c r="K146" s="11" t="s">
        <v>967</v>
      </c>
      <c r="L146" s="10" t="s">
        <v>968</v>
      </c>
      <c r="M146" s="11" t="s">
        <v>1126</v>
      </c>
      <c r="N146" s="10" t="s">
        <v>1143</v>
      </c>
    </row>
    <row r="147" ht="15.75" hidden="1" customHeight="1">
      <c r="A147" s="10" t="s">
        <v>18</v>
      </c>
      <c r="B147" s="10" t="s">
        <v>1225</v>
      </c>
      <c r="C147" s="10" t="s">
        <v>970</v>
      </c>
      <c r="D147" s="10" t="s">
        <v>18</v>
      </c>
      <c r="E147" s="11" t="s">
        <v>1052</v>
      </c>
      <c r="F147" s="10" t="s">
        <v>971</v>
      </c>
      <c r="G147" s="11" t="s">
        <v>47</v>
      </c>
      <c r="H147" s="10" t="s">
        <v>48</v>
      </c>
      <c r="I147" s="13" t="s">
        <v>972</v>
      </c>
      <c r="J147" s="13" t="s">
        <v>1226</v>
      </c>
      <c r="K147" s="11" t="s">
        <v>973</v>
      </c>
      <c r="L147" s="10" t="s">
        <v>974</v>
      </c>
      <c r="M147" s="11" t="s">
        <v>1127</v>
      </c>
      <c r="N147" s="10" t="s">
        <v>1143</v>
      </c>
    </row>
    <row r="148" ht="15.75" hidden="1" customHeight="1">
      <c r="A148" s="10" t="s">
        <v>18</v>
      </c>
      <c r="B148" s="10" t="s">
        <v>975</v>
      </c>
      <c r="C148" s="10" t="s">
        <v>976</v>
      </c>
      <c r="D148" s="10" t="s">
        <v>18</v>
      </c>
      <c r="E148" s="11" t="s">
        <v>1057</v>
      </c>
      <c r="F148" s="10" t="s">
        <v>977</v>
      </c>
      <c r="G148" s="11" t="s">
        <v>47</v>
      </c>
      <c r="H148" s="10" t="s">
        <v>21</v>
      </c>
      <c r="I148" s="13" t="s">
        <v>978</v>
      </c>
      <c r="J148" s="13" t="s">
        <v>979</v>
      </c>
      <c r="K148" s="11" t="s">
        <v>980</v>
      </c>
      <c r="L148" s="10" t="s">
        <v>981</v>
      </c>
      <c r="M148" s="11" t="s">
        <v>1128</v>
      </c>
      <c r="N148" s="10" t="s">
        <v>1143</v>
      </c>
    </row>
    <row r="149" ht="15.75" hidden="1" customHeight="1">
      <c r="A149" s="10" t="s">
        <v>18</v>
      </c>
      <c r="B149" s="10" t="s">
        <v>982</v>
      </c>
      <c r="C149" s="10" t="s">
        <v>983</v>
      </c>
      <c r="D149" s="10" t="s">
        <v>18</v>
      </c>
      <c r="E149" s="11" t="s">
        <v>1051</v>
      </c>
      <c r="F149" s="10" t="s">
        <v>132</v>
      </c>
      <c r="G149" s="10" t="s">
        <v>399</v>
      </c>
      <c r="H149" s="10" t="s">
        <v>21</v>
      </c>
      <c r="I149" s="13" t="s">
        <v>984</v>
      </c>
      <c r="J149" s="10" t="s">
        <v>18</v>
      </c>
      <c r="K149" s="11" t="s">
        <v>985</v>
      </c>
      <c r="L149" s="10" t="s">
        <v>986</v>
      </c>
      <c r="M149" s="11" t="s">
        <v>1129</v>
      </c>
      <c r="N149" s="10" t="s">
        <v>1148</v>
      </c>
      <c r="O149" s="10" t="s">
        <v>1149</v>
      </c>
    </row>
    <row r="150" ht="15.75" hidden="1" customHeight="1">
      <c r="A150" s="10" t="s">
        <v>18</v>
      </c>
      <c r="B150" s="10" t="s">
        <v>987</v>
      </c>
      <c r="C150" s="10" t="s">
        <v>988</v>
      </c>
      <c r="D150" s="10" t="s">
        <v>18</v>
      </c>
      <c r="E150" s="11" t="s">
        <v>1040</v>
      </c>
      <c r="F150" s="10" t="s">
        <v>754</v>
      </c>
      <c r="G150" s="11" t="s">
        <v>20</v>
      </c>
      <c r="H150" s="10" t="s">
        <v>21</v>
      </c>
      <c r="I150" s="13" t="s">
        <v>989</v>
      </c>
      <c r="J150" s="13" t="s">
        <v>1227</v>
      </c>
      <c r="K150" s="11" t="s">
        <v>990</v>
      </c>
      <c r="L150" s="10" t="s">
        <v>991</v>
      </c>
      <c r="M150" s="11" t="s">
        <v>1130</v>
      </c>
      <c r="N150" s="10" t="s">
        <v>1143</v>
      </c>
    </row>
    <row r="151" ht="15.75" hidden="1" customHeight="1">
      <c r="A151" s="10" t="s">
        <v>18</v>
      </c>
      <c r="B151" s="10" t="s">
        <v>992</v>
      </c>
      <c r="C151" s="10" t="s">
        <v>993</v>
      </c>
      <c r="D151" s="10" t="s">
        <v>18</v>
      </c>
      <c r="E151" s="11" t="s">
        <v>1067</v>
      </c>
      <c r="F151" s="10" t="s">
        <v>176</v>
      </c>
      <c r="G151" s="11" t="s">
        <v>170</v>
      </c>
      <c r="H151" s="10" t="s">
        <v>48</v>
      </c>
      <c r="I151" s="13" t="s">
        <v>994</v>
      </c>
      <c r="J151" s="13" t="s">
        <v>1228</v>
      </c>
      <c r="K151" s="11" t="s">
        <v>995</v>
      </c>
      <c r="L151" s="10" t="s">
        <v>996</v>
      </c>
      <c r="M151" s="11" t="s">
        <v>1131</v>
      </c>
      <c r="N151" s="10" t="s">
        <v>1143</v>
      </c>
    </row>
    <row r="152" ht="15.75" hidden="1" customHeight="1">
      <c r="A152" s="10" t="s">
        <v>18</v>
      </c>
      <c r="B152" s="10" t="s">
        <v>997</v>
      </c>
      <c r="C152" s="10" t="s">
        <v>998</v>
      </c>
      <c r="D152" s="10" t="s">
        <v>18</v>
      </c>
      <c r="E152" s="11" t="s">
        <v>1141</v>
      </c>
      <c r="F152" s="10" t="s">
        <v>132</v>
      </c>
      <c r="G152" s="11" t="s">
        <v>999</v>
      </c>
      <c r="H152" s="10" t="s">
        <v>133</v>
      </c>
      <c r="I152" s="15" t="s">
        <v>1000</v>
      </c>
      <c r="J152" s="10" t="s">
        <v>18</v>
      </c>
      <c r="K152" s="11" t="s">
        <v>1001</v>
      </c>
      <c r="L152" s="10" t="s">
        <v>1002</v>
      </c>
      <c r="M152" s="11" t="s">
        <v>1132</v>
      </c>
      <c r="N152" s="10" t="s">
        <v>1148</v>
      </c>
      <c r="O152" s="10" t="s">
        <v>1170</v>
      </c>
    </row>
    <row r="153" ht="15.75" hidden="1" customHeight="1">
      <c r="A153" s="10" t="s">
        <v>18</v>
      </c>
      <c r="B153" s="10" t="s">
        <v>1003</v>
      </c>
      <c r="C153" s="10" t="s">
        <v>1004</v>
      </c>
      <c r="D153" s="10" t="s">
        <v>18</v>
      </c>
      <c r="E153" s="11" t="s">
        <v>1051</v>
      </c>
      <c r="F153" s="10" t="s">
        <v>132</v>
      </c>
      <c r="G153" s="10" t="s">
        <v>399</v>
      </c>
      <c r="H153" s="10" t="s">
        <v>21</v>
      </c>
      <c r="I153" s="13" t="s">
        <v>1005</v>
      </c>
      <c r="J153" s="10" t="s">
        <v>18</v>
      </c>
      <c r="K153" s="11" t="s">
        <v>1006</v>
      </c>
      <c r="L153" s="10" t="s">
        <v>1007</v>
      </c>
      <c r="M153" s="11" t="s">
        <v>1133</v>
      </c>
      <c r="N153" s="10" t="s">
        <v>1148</v>
      </c>
      <c r="O153" s="10" t="s">
        <v>1149</v>
      </c>
    </row>
    <row r="154" ht="15.75" hidden="1" customHeight="1">
      <c r="A154" s="10" t="s">
        <v>18</v>
      </c>
      <c r="B154" s="10" t="s">
        <v>1012</v>
      </c>
      <c r="C154" s="10" t="s">
        <v>1013</v>
      </c>
      <c r="D154" s="10" t="s">
        <v>18</v>
      </c>
      <c r="E154" s="11" t="s">
        <v>1051</v>
      </c>
      <c r="F154" s="10" t="s">
        <v>132</v>
      </c>
      <c r="G154" s="10" t="s">
        <v>399</v>
      </c>
      <c r="H154" s="10" t="s">
        <v>21</v>
      </c>
      <c r="I154" s="13" t="s">
        <v>1014</v>
      </c>
      <c r="J154" s="13" t="s">
        <v>1015</v>
      </c>
      <c r="K154" s="11" t="s">
        <v>1016</v>
      </c>
      <c r="L154" s="10" t="s">
        <v>1017</v>
      </c>
      <c r="M154" s="11" t="s">
        <v>1135</v>
      </c>
      <c r="N154" s="10" t="s">
        <v>1143</v>
      </c>
    </row>
    <row r="155" ht="15.75" hidden="1" customHeight="1">
      <c r="A155" s="10" t="s">
        <v>18</v>
      </c>
      <c r="B155" s="10" t="s">
        <v>1018</v>
      </c>
      <c r="C155" s="10" t="s">
        <v>1019</v>
      </c>
      <c r="D155" s="10" t="s">
        <v>18</v>
      </c>
      <c r="E155" s="11" t="s">
        <v>1051</v>
      </c>
      <c r="F155" s="10" t="s">
        <v>132</v>
      </c>
      <c r="G155" s="11" t="s">
        <v>170</v>
      </c>
      <c r="H155" s="10" t="s">
        <v>21</v>
      </c>
      <c r="I155" s="13" t="s">
        <v>1020</v>
      </c>
      <c r="J155" s="10" t="s">
        <v>18</v>
      </c>
      <c r="K155" s="11" t="s">
        <v>1021</v>
      </c>
      <c r="L155" s="10" t="s">
        <v>1022</v>
      </c>
      <c r="M155" s="11" t="s">
        <v>1043</v>
      </c>
      <c r="N155" s="10" t="s">
        <v>1148</v>
      </c>
      <c r="O155" s="10" t="s">
        <v>1149</v>
      </c>
    </row>
    <row r="156" ht="15.75" hidden="1" customHeight="1">
      <c r="A156" s="10" t="s">
        <v>18</v>
      </c>
      <c r="B156" s="10" t="s">
        <v>1023</v>
      </c>
      <c r="C156" s="10" t="s">
        <v>1024</v>
      </c>
      <c r="D156" s="10" t="s">
        <v>18</v>
      </c>
      <c r="E156" s="11" t="s">
        <v>1040</v>
      </c>
      <c r="F156" s="10" t="s">
        <v>205</v>
      </c>
      <c r="G156" s="11" t="s">
        <v>34</v>
      </c>
      <c r="H156" s="10" t="s">
        <v>206</v>
      </c>
      <c r="I156" s="13" t="s">
        <v>1025</v>
      </c>
      <c r="J156" s="10" t="s">
        <v>18</v>
      </c>
      <c r="K156" s="11" t="s">
        <v>1026</v>
      </c>
      <c r="L156" s="10" t="s">
        <v>1027</v>
      </c>
      <c r="M156" s="11" t="s">
        <v>1136</v>
      </c>
      <c r="N156" s="10" t="s">
        <v>1148</v>
      </c>
      <c r="O156" s="10" t="s">
        <v>1170</v>
      </c>
    </row>
    <row r="157" ht="15.75" hidden="1" customHeight="1">
      <c r="A157" s="10" t="s">
        <v>18</v>
      </c>
      <c r="B157" s="10" t="s">
        <v>1028</v>
      </c>
      <c r="C157" s="10" t="s">
        <v>1029</v>
      </c>
      <c r="D157" s="10" t="s">
        <v>18</v>
      </c>
      <c r="E157" s="11" t="s">
        <v>1040</v>
      </c>
      <c r="F157" s="10" t="s">
        <v>132</v>
      </c>
      <c r="G157" s="10" t="s">
        <v>399</v>
      </c>
      <c r="H157" s="10" t="s">
        <v>21</v>
      </c>
      <c r="I157" s="13" t="s">
        <v>1030</v>
      </c>
      <c r="J157" s="13" t="s">
        <v>1031</v>
      </c>
      <c r="K157" s="11" t="s">
        <v>1032</v>
      </c>
      <c r="L157" s="10" t="s">
        <v>1033</v>
      </c>
      <c r="M157" s="11" t="s">
        <v>1137</v>
      </c>
      <c r="N157" s="10" t="s">
        <v>1148</v>
      </c>
      <c r="O157" s="10" t="s">
        <v>1149</v>
      </c>
    </row>
    <row r="158" ht="15.75" hidden="1" customHeight="1">
      <c r="A158" s="10" t="s">
        <v>18</v>
      </c>
      <c r="B158" s="10" t="s">
        <v>1034</v>
      </c>
      <c r="C158" s="10" t="s">
        <v>1035</v>
      </c>
      <c r="D158" s="10" t="s">
        <v>18</v>
      </c>
      <c r="E158" s="11" t="s">
        <v>1051</v>
      </c>
      <c r="F158" s="10" t="s">
        <v>132</v>
      </c>
      <c r="G158" s="10" t="s">
        <v>399</v>
      </c>
      <c r="H158" s="10" t="s">
        <v>21</v>
      </c>
      <c r="I158" s="13" t="s">
        <v>1036</v>
      </c>
      <c r="J158" s="10" t="s">
        <v>18</v>
      </c>
      <c r="K158" s="11" t="s">
        <v>1037</v>
      </c>
      <c r="L158" s="10" t="s">
        <v>1038</v>
      </c>
      <c r="M158" s="11" t="s">
        <v>1138</v>
      </c>
      <c r="N158" s="10" t="s">
        <v>1148</v>
      </c>
      <c r="O158" s="10" t="s">
        <v>1149</v>
      </c>
    </row>
  </sheetData>
  <autoFilter ref="$A$1:$S$158">
    <filterColumn colId="13">
      <filters>
        <filter val="X"/>
      </filters>
    </filterColumn>
    <filterColumn colId="14">
      <filters blank="1">
        <filter val="Linguagem"/>
      </filters>
    </filterColumn>
  </autoFilter>
  <hyperlinks>
    <hyperlink r:id="rId1" ref="I2"/>
    <hyperlink r:id="rId2" ref="J2"/>
    <hyperlink r:id="rId3" ref="I3"/>
    <hyperlink r:id="rId4" ref="J3"/>
    <hyperlink r:id="rId5" ref="I4"/>
    <hyperlink r:id="rId6" ref="J4"/>
    <hyperlink r:id="rId7" ref="I5"/>
    <hyperlink r:id="rId8" ref="J5"/>
    <hyperlink r:id="rId9" ref="I6"/>
    <hyperlink r:id="rId10" ref="I7"/>
    <hyperlink r:id="rId11" ref="J7"/>
    <hyperlink r:id="rId12" ref="I8"/>
    <hyperlink r:id="rId13" ref="J8"/>
    <hyperlink r:id="rId14" ref="I9"/>
    <hyperlink r:id="rId15" ref="J9"/>
    <hyperlink r:id="rId16" ref="I10"/>
    <hyperlink r:id="rId17" ref="J10"/>
    <hyperlink r:id="rId18" ref="I11"/>
    <hyperlink r:id="rId19" ref="J11"/>
    <hyperlink r:id="rId20" ref="I12"/>
    <hyperlink r:id="rId21" ref="J12"/>
    <hyperlink r:id="rId22" ref="I13"/>
    <hyperlink r:id="rId23" ref="J13"/>
    <hyperlink r:id="rId24" ref="I14"/>
    <hyperlink r:id="rId25" ref="I15"/>
    <hyperlink r:id="rId26" ref="J15"/>
    <hyperlink r:id="rId27" ref="I16"/>
    <hyperlink r:id="rId28" ref="J16"/>
    <hyperlink r:id="rId29" ref="I17"/>
    <hyperlink r:id="rId30" ref="J17"/>
    <hyperlink r:id="rId31" ref="I18"/>
    <hyperlink r:id="rId32" ref="J18"/>
    <hyperlink r:id="rId33" ref="I19"/>
    <hyperlink r:id="rId34" ref="J19"/>
    <hyperlink r:id="rId35" ref="I20"/>
    <hyperlink r:id="rId36" ref="I21"/>
    <hyperlink r:id="rId37" ref="I22"/>
    <hyperlink r:id="rId38" ref="J22"/>
    <hyperlink r:id="rId39" ref="I23"/>
    <hyperlink r:id="rId40" ref="J23"/>
    <hyperlink r:id="rId41" ref="I24"/>
    <hyperlink r:id="rId42" ref="I25"/>
    <hyperlink r:id="rId43" ref="J25"/>
    <hyperlink r:id="rId44" ref="I26"/>
    <hyperlink r:id="rId45" ref="I27"/>
    <hyperlink r:id="rId46" ref="J27"/>
    <hyperlink r:id="rId47" ref="I28"/>
    <hyperlink r:id="rId48" ref="I29"/>
    <hyperlink r:id="rId49" ref="I30"/>
    <hyperlink r:id="rId50" ref="J30"/>
    <hyperlink r:id="rId51" ref="I31"/>
    <hyperlink r:id="rId52" ref="I32"/>
    <hyperlink r:id="rId53" ref="I33"/>
    <hyperlink r:id="rId54" ref="I34"/>
    <hyperlink r:id="rId55" ref="J34"/>
    <hyperlink r:id="rId56" ref="I35"/>
    <hyperlink r:id="rId57" ref="I36"/>
    <hyperlink r:id="rId58" ref="J36"/>
    <hyperlink r:id="rId59" ref="I37"/>
    <hyperlink r:id="rId60" ref="J37"/>
    <hyperlink r:id="rId61" ref="I38"/>
    <hyperlink r:id="rId62" ref="J38"/>
    <hyperlink r:id="rId63" ref="I39"/>
    <hyperlink r:id="rId64" ref="I40"/>
    <hyperlink r:id="rId65" ref="J40"/>
    <hyperlink r:id="rId66" ref="I41"/>
    <hyperlink r:id="rId67" ref="J41"/>
    <hyperlink r:id="rId68" ref="I42"/>
    <hyperlink r:id="rId69" ref="J42"/>
    <hyperlink r:id="rId70" ref="I43"/>
    <hyperlink r:id="rId71" ref="I44"/>
    <hyperlink r:id="rId72" ref="I45"/>
    <hyperlink r:id="rId73" ref="I46"/>
    <hyperlink r:id="rId74" ref="J46"/>
    <hyperlink r:id="rId75" ref="I47"/>
    <hyperlink r:id="rId76" ref="J47"/>
    <hyperlink r:id="rId77" ref="I48"/>
    <hyperlink r:id="rId78" ref="I49"/>
    <hyperlink r:id="rId79" ref="J49"/>
    <hyperlink r:id="rId80" ref="I50"/>
    <hyperlink r:id="rId81" ref="I51"/>
    <hyperlink r:id="rId82" ref="I52"/>
    <hyperlink r:id="rId83" ref="I53"/>
    <hyperlink r:id="rId84" ref="J53"/>
    <hyperlink r:id="rId85" ref="I54"/>
    <hyperlink r:id="rId86" ref="I55"/>
    <hyperlink r:id="rId87" ref="I56"/>
    <hyperlink r:id="rId88" ref="I57"/>
    <hyperlink r:id="rId89" ref="I58"/>
    <hyperlink r:id="rId90" ref="J58"/>
    <hyperlink r:id="rId91" ref="I59"/>
    <hyperlink r:id="rId92" ref="I60"/>
    <hyperlink r:id="rId93" ref="J60"/>
    <hyperlink r:id="rId94" ref="I61"/>
    <hyperlink r:id="rId95" ref="I62"/>
    <hyperlink r:id="rId96" ref="I63"/>
    <hyperlink r:id="rId97" ref="J63"/>
    <hyperlink r:id="rId98" ref="I64"/>
    <hyperlink r:id="rId99" ref="J64"/>
    <hyperlink r:id="rId100" ref="I65"/>
    <hyperlink r:id="rId101" ref="J65"/>
    <hyperlink r:id="rId102" ref="I66"/>
    <hyperlink r:id="rId103" ref="J66"/>
    <hyperlink r:id="rId104" ref="I67"/>
    <hyperlink r:id="rId105" ref="I68"/>
    <hyperlink r:id="rId106" ref="I69"/>
    <hyperlink r:id="rId107" ref="J69"/>
    <hyperlink r:id="rId108" ref="I70"/>
    <hyperlink r:id="rId109" ref="I71"/>
    <hyperlink r:id="rId110" ref="I72"/>
    <hyperlink r:id="rId111" ref="I73"/>
    <hyperlink r:id="rId112" ref="J73"/>
    <hyperlink r:id="rId113" ref="I74"/>
    <hyperlink r:id="rId114" ref="J74"/>
    <hyperlink r:id="rId115" ref="I75"/>
    <hyperlink r:id="rId116" ref="J75"/>
    <hyperlink r:id="rId117" ref="I76"/>
    <hyperlink r:id="rId118" ref="J76"/>
    <hyperlink r:id="rId119" ref="I77"/>
    <hyperlink r:id="rId120" ref="I78"/>
    <hyperlink r:id="rId121" ref="J78"/>
    <hyperlink r:id="rId122" ref="I79"/>
    <hyperlink r:id="rId123" ref="I80"/>
    <hyperlink r:id="rId124" ref="J80"/>
    <hyperlink r:id="rId125" ref="I81"/>
    <hyperlink r:id="rId126" ref="J81"/>
    <hyperlink r:id="rId127" ref="I82"/>
    <hyperlink r:id="rId128" ref="J82"/>
    <hyperlink r:id="rId129" ref="I83"/>
    <hyperlink r:id="rId130" ref="I84"/>
    <hyperlink r:id="rId131" ref="J84"/>
    <hyperlink r:id="rId132" ref="I85"/>
    <hyperlink r:id="rId133" ref="J85"/>
    <hyperlink r:id="rId134" ref="I86"/>
    <hyperlink r:id="rId135" ref="I87"/>
    <hyperlink r:id="rId136" ref="J87"/>
    <hyperlink r:id="rId137" ref="I88"/>
    <hyperlink r:id="rId138" ref="J88"/>
    <hyperlink r:id="rId139" ref="I89"/>
    <hyperlink r:id="rId140" ref="J89"/>
    <hyperlink r:id="rId141" ref="I90"/>
    <hyperlink r:id="rId142" ref="J90"/>
    <hyperlink r:id="rId143" ref="I91"/>
    <hyperlink r:id="rId144" ref="J91"/>
    <hyperlink r:id="rId145" ref="I92"/>
    <hyperlink r:id="rId146" ref="I93"/>
    <hyperlink r:id="rId147" ref="I94"/>
    <hyperlink r:id="rId148" ref="I95"/>
    <hyperlink r:id="rId149" ref="J95"/>
    <hyperlink r:id="rId150" ref="I96"/>
    <hyperlink r:id="rId151" ref="I97"/>
    <hyperlink r:id="rId152" ref="I98"/>
    <hyperlink r:id="rId153" ref="I99"/>
    <hyperlink r:id="rId154" ref="I100"/>
    <hyperlink r:id="rId155" ref="J100"/>
    <hyperlink r:id="rId156" ref="I101"/>
    <hyperlink r:id="rId157" ref="J101"/>
    <hyperlink r:id="rId158" ref="I102"/>
    <hyperlink r:id="rId159" ref="J102"/>
    <hyperlink r:id="rId160" ref="I103"/>
    <hyperlink r:id="rId161" ref="I104"/>
    <hyperlink r:id="rId162" ref="I105"/>
    <hyperlink r:id="rId163" ref="I106"/>
    <hyperlink r:id="rId164" ref="I107"/>
    <hyperlink r:id="rId165" ref="I108"/>
    <hyperlink r:id="rId166" ref="J108"/>
    <hyperlink r:id="rId167" ref="I109"/>
    <hyperlink r:id="rId168" ref="J109"/>
    <hyperlink r:id="rId169" ref="I110"/>
    <hyperlink r:id="rId170" ref="J110"/>
    <hyperlink r:id="rId171" ref="I111"/>
    <hyperlink r:id="rId172" ref="J111"/>
    <hyperlink r:id="rId173" ref="I112"/>
    <hyperlink r:id="rId174" ref="J112"/>
    <hyperlink r:id="rId175" ref="I113"/>
    <hyperlink r:id="rId176" ref="J113"/>
    <hyperlink r:id="rId177" ref="I114"/>
    <hyperlink r:id="rId178" ref="J114"/>
    <hyperlink r:id="rId179" ref="I115"/>
    <hyperlink r:id="rId180" ref="J115"/>
    <hyperlink r:id="rId181" ref="I116"/>
    <hyperlink r:id="rId182" ref="J116"/>
    <hyperlink r:id="rId183" ref="I117"/>
    <hyperlink r:id="rId184" ref="J117"/>
    <hyperlink r:id="rId185" ref="I118"/>
    <hyperlink r:id="rId186" ref="J118"/>
    <hyperlink r:id="rId187" ref="I119"/>
    <hyperlink r:id="rId188" ref="I120"/>
    <hyperlink r:id="rId189" ref="I121"/>
    <hyperlink r:id="rId190" ref="J121"/>
    <hyperlink r:id="rId191" ref="I122"/>
    <hyperlink r:id="rId192" ref="I123"/>
    <hyperlink r:id="rId193" ref="I124"/>
    <hyperlink r:id="rId194" ref="I125"/>
    <hyperlink r:id="rId195" ref="J125"/>
    <hyperlink r:id="rId196" ref="I126"/>
    <hyperlink r:id="rId197" ref="J126"/>
    <hyperlink r:id="rId198" ref="I127"/>
    <hyperlink r:id="rId199" ref="J127"/>
    <hyperlink r:id="rId200" ref="I128"/>
    <hyperlink r:id="rId201" ref="J128"/>
    <hyperlink r:id="rId202" ref="I129"/>
    <hyperlink r:id="rId203" ref="J129"/>
    <hyperlink r:id="rId204" ref="I130"/>
    <hyperlink r:id="rId205" ref="I131"/>
    <hyperlink r:id="rId206" ref="I132"/>
    <hyperlink r:id="rId207" ref="I133"/>
    <hyperlink r:id="rId208" ref="I134"/>
    <hyperlink r:id="rId209" ref="I135"/>
    <hyperlink r:id="rId210" ref="J135"/>
    <hyperlink r:id="rId211" ref="I136"/>
    <hyperlink r:id="rId212" ref="J136"/>
    <hyperlink r:id="rId213" ref="I137"/>
    <hyperlink r:id="rId214" ref="J137"/>
    <hyperlink r:id="rId215" ref="I138"/>
    <hyperlink r:id="rId216" ref="J138"/>
    <hyperlink r:id="rId217" ref="I139"/>
    <hyperlink r:id="rId218" ref="I140"/>
    <hyperlink r:id="rId219" ref="J140"/>
    <hyperlink r:id="rId220" ref="I141"/>
    <hyperlink r:id="rId221" ref="I142"/>
    <hyperlink r:id="rId222" ref="J142"/>
    <hyperlink r:id="rId223" ref="I143"/>
    <hyperlink r:id="rId224" ref="J143"/>
    <hyperlink r:id="rId225" ref="I144"/>
    <hyperlink r:id="rId226" ref="I145"/>
    <hyperlink r:id="rId227" ref="I146"/>
    <hyperlink r:id="rId228" ref="J146"/>
    <hyperlink r:id="rId229" ref="I147"/>
    <hyperlink r:id="rId230" ref="J147"/>
    <hyperlink r:id="rId231" ref="I148"/>
    <hyperlink r:id="rId232" ref="J148"/>
    <hyperlink r:id="rId233" ref="I149"/>
    <hyperlink r:id="rId234" ref="I150"/>
    <hyperlink r:id="rId235" ref="J150"/>
    <hyperlink r:id="rId236" ref="I151"/>
    <hyperlink r:id="rId237" ref="J151"/>
    <hyperlink r:id="rId238" ref="I152"/>
    <hyperlink r:id="rId239" ref="I153"/>
    <hyperlink r:id="rId240" ref="I154"/>
    <hyperlink r:id="rId241" ref="J154"/>
    <hyperlink r:id="rId242" ref="I155"/>
    <hyperlink r:id="rId243" ref="I156"/>
    <hyperlink r:id="rId244" ref="I157"/>
    <hyperlink r:id="rId245" ref="J157"/>
    <hyperlink r:id="rId246" ref="I158"/>
  </hyperlinks>
  <drawing r:id="rId24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7.88"/>
    <col hidden="1" min="4" max="8" width="12.63"/>
  </cols>
  <sheetData>
    <row r="1">
      <c r="B1" s="2" t="s">
        <v>1</v>
      </c>
      <c r="C1" s="2" t="s">
        <v>2</v>
      </c>
      <c r="D1" s="2"/>
      <c r="E1" s="2" t="s">
        <v>3</v>
      </c>
      <c r="F1" s="2" t="s">
        <v>4</v>
      </c>
      <c r="G1" s="2" t="s">
        <v>5</v>
      </c>
      <c r="H1" s="2" t="s">
        <v>6</v>
      </c>
      <c r="I1" s="2" t="s">
        <v>7</v>
      </c>
      <c r="J1" s="2" t="s">
        <v>8</v>
      </c>
      <c r="K1" s="2" t="s">
        <v>9</v>
      </c>
      <c r="L1" s="2" t="s">
        <v>10</v>
      </c>
      <c r="M1" s="2" t="s">
        <v>11</v>
      </c>
      <c r="N1" s="2" t="s">
        <v>12</v>
      </c>
      <c r="O1" s="2" t="s">
        <v>13</v>
      </c>
      <c r="P1" s="2" t="s">
        <v>14</v>
      </c>
      <c r="Q1" s="2" t="s">
        <v>13</v>
      </c>
      <c r="R1" s="2" t="s">
        <v>15</v>
      </c>
      <c r="S1" s="2" t="s">
        <v>13</v>
      </c>
    </row>
    <row r="2" ht="15.75" hidden="1" customHeight="1">
      <c r="A2" s="10" t="s">
        <v>18</v>
      </c>
      <c r="B2" s="10" t="s">
        <v>16</v>
      </c>
      <c r="C2" s="10" t="s">
        <v>17</v>
      </c>
      <c r="D2" s="10" t="s">
        <v>18</v>
      </c>
      <c r="E2" s="11" t="s">
        <v>1039</v>
      </c>
      <c r="F2" s="10" t="s">
        <v>19</v>
      </c>
      <c r="G2" s="11" t="s">
        <v>20</v>
      </c>
      <c r="H2" s="10" t="s">
        <v>21</v>
      </c>
      <c r="I2" s="13" t="s">
        <v>22</v>
      </c>
      <c r="J2" s="13" t="s">
        <v>1142</v>
      </c>
      <c r="K2" s="11" t="s">
        <v>23</v>
      </c>
      <c r="L2" s="10" t="s">
        <v>24</v>
      </c>
      <c r="M2" s="11" t="s">
        <v>1040</v>
      </c>
      <c r="N2" s="10" t="s">
        <v>1143</v>
      </c>
    </row>
    <row r="3" ht="15.75" hidden="1" customHeight="1">
      <c r="A3" s="10" t="s">
        <v>18</v>
      </c>
      <c r="B3" s="10" t="s">
        <v>25</v>
      </c>
      <c r="C3" s="10" t="s">
        <v>26</v>
      </c>
      <c r="D3" s="10" t="s">
        <v>18</v>
      </c>
      <c r="E3" s="11" t="s">
        <v>1041</v>
      </c>
      <c r="F3" s="10" t="s">
        <v>27</v>
      </c>
      <c r="G3" s="11" t="s">
        <v>20</v>
      </c>
      <c r="H3" s="10" t="s">
        <v>21</v>
      </c>
      <c r="I3" s="13" t="s">
        <v>28</v>
      </c>
      <c r="J3" s="15" t="s">
        <v>1144</v>
      </c>
      <c r="K3" s="11" t="s">
        <v>29</v>
      </c>
      <c r="L3" s="10" t="s">
        <v>30</v>
      </c>
      <c r="M3" s="11" t="s">
        <v>1042</v>
      </c>
      <c r="N3" s="10" t="s">
        <v>1143</v>
      </c>
    </row>
    <row r="4" ht="15.75" hidden="1" customHeight="1">
      <c r="A4" s="10" t="s">
        <v>18</v>
      </c>
      <c r="B4" s="10" t="s">
        <v>31</v>
      </c>
      <c r="C4" s="10" t="s">
        <v>32</v>
      </c>
      <c r="D4" s="10" t="s">
        <v>18</v>
      </c>
      <c r="E4" s="11" t="s">
        <v>1043</v>
      </c>
      <c r="F4" s="10" t="s">
        <v>33</v>
      </c>
      <c r="G4" s="11" t="s">
        <v>34</v>
      </c>
      <c r="H4" s="10" t="s">
        <v>21</v>
      </c>
      <c r="I4" s="13" t="s">
        <v>35</v>
      </c>
      <c r="J4" s="15" t="s">
        <v>1145</v>
      </c>
      <c r="K4" s="11" t="s">
        <v>36</v>
      </c>
      <c r="L4" s="10" t="s">
        <v>37</v>
      </c>
      <c r="M4" s="11" t="s">
        <v>1044</v>
      </c>
      <c r="N4" s="10" t="s">
        <v>1143</v>
      </c>
    </row>
    <row r="5" ht="15.75" hidden="1" customHeight="1">
      <c r="A5" s="10" t="s">
        <v>18</v>
      </c>
      <c r="B5" s="10" t="s">
        <v>38</v>
      </c>
      <c r="C5" s="10" t="s">
        <v>39</v>
      </c>
      <c r="D5" s="10" t="s">
        <v>18</v>
      </c>
      <c r="E5" s="11" t="s">
        <v>1045</v>
      </c>
      <c r="F5" s="10" t="s">
        <v>40</v>
      </c>
      <c r="G5" s="11" t="s">
        <v>20</v>
      </c>
      <c r="H5" s="10" t="s">
        <v>21</v>
      </c>
      <c r="I5" s="13" t="s">
        <v>41</v>
      </c>
      <c r="J5" s="13" t="s">
        <v>1146</v>
      </c>
      <c r="K5" s="11" t="s">
        <v>42</v>
      </c>
      <c r="L5" s="10" t="s">
        <v>43</v>
      </c>
      <c r="M5" s="11" t="s">
        <v>1046</v>
      </c>
      <c r="N5" s="10" t="s">
        <v>1143</v>
      </c>
    </row>
    <row r="6" ht="15.75" hidden="1" customHeight="1">
      <c r="A6" s="10" t="s">
        <v>18</v>
      </c>
      <c r="B6" s="10" t="s">
        <v>1147</v>
      </c>
      <c r="C6" s="10" t="s">
        <v>45</v>
      </c>
      <c r="D6" s="10" t="s">
        <v>18</v>
      </c>
      <c r="E6" s="11" t="s">
        <v>1047</v>
      </c>
      <c r="F6" s="10" t="s">
        <v>46</v>
      </c>
      <c r="G6" s="11" t="s">
        <v>47</v>
      </c>
      <c r="H6" s="10" t="s">
        <v>48</v>
      </c>
      <c r="I6" s="13" t="s">
        <v>49</v>
      </c>
      <c r="J6" s="10" t="s">
        <v>18</v>
      </c>
      <c r="K6" s="11" t="s">
        <v>50</v>
      </c>
      <c r="L6" s="10" t="s">
        <v>51</v>
      </c>
      <c r="M6" s="11" t="s">
        <v>1048</v>
      </c>
      <c r="N6" s="10" t="s">
        <v>1148</v>
      </c>
      <c r="O6" s="10" t="s">
        <v>1149</v>
      </c>
    </row>
    <row r="7" ht="15.75" hidden="1" customHeight="1">
      <c r="A7" s="10" t="s">
        <v>18</v>
      </c>
      <c r="B7" s="10" t="s">
        <v>1150</v>
      </c>
      <c r="C7" s="10" t="s">
        <v>53</v>
      </c>
      <c r="D7" s="10" t="s">
        <v>18</v>
      </c>
      <c r="E7" s="11" t="s">
        <v>1049</v>
      </c>
      <c r="F7" s="10" t="s">
        <v>33</v>
      </c>
      <c r="G7" s="11" t="s">
        <v>34</v>
      </c>
      <c r="H7" s="10" t="s">
        <v>21</v>
      </c>
      <c r="I7" s="13" t="s">
        <v>54</v>
      </c>
      <c r="J7" s="15" t="s">
        <v>1151</v>
      </c>
      <c r="K7" s="11" t="s">
        <v>55</v>
      </c>
      <c r="L7" s="10" t="s">
        <v>56</v>
      </c>
      <c r="M7" s="11" t="s">
        <v>1050</v>
      </c>
      <c r="N7" s="10" t="s">
        <v>1148</v>
      </c>
      <c r="O7" s="10" t="s">
        <v>1149</v>
      </c>
    </row>
    <row r="8" ht="15.75" hidden="1" customHeight="1">
      <c r="A8" s="10" t="s">
        <v>18</v>
      </c>
      <c r="B8" s="10" t="s">
        <v>57</v>
      </c>
      <c r="C8" s="10" t="s">
        <v>58</v>
      </c>
      <c r="D8" s="10" t="s">
        <v>18</v>
      </c>
      <c r="E8" s="11" t="s">
        <v>1051</v>
      </c>
      <c r="F8" s="10" t="s">
        <v>59</v>
      </c>
      <c r="G8" s="11" t="s">
        <v>60</v>
      </c>
      <c r="H8" s="10" t="s">
        <v>21</v>
      </c>
      <c r="I8" s="15" t="s">
        <v>61</v>
      </c>
      <c r="J8" s="15" t="s">
        <v>1152</v>
      </c>
      <c r="K8" s="11" t="s">
        <v>62</v>
      </c>
      <c r="L8" s="10" t="s">
        <v>63</v>
      </c>
      <c r="M8" s="11" t="s">
        <v>1052</v>
      </c>
      <c r="N8" s="10" t="s">
        <v>1143</v>
      </c>
    </row>
    <row r="9" ht="15.75" hidden="1" customHeight="1">
      <c r="A9" s="10" t="s">
        <v>18</v>
      </c>
      <c r="B9" s="10" t="s">
        <v>64</v>
      </c>
      <c r="C9" s="10" t="s">
        <v>65</v>
      </c>
      <c r="D9" s="10" t="s">
        <v>18</v>
      </c>
      <c r="E9" s="11" t="s">
        <v>1053</v>
      </c>
      <c r="F9" s="10" t="s">
        <v>66</v>
      </c>
      <c r="G9" s="11" t="s">
        <v>20</v>
      </c>
      <c r="H9" s="10" t="s">
        <v>21</v>
      </c>
      <c r="I9" s="13" t="s">
        <v>67</v>
      </c>
      <c r="J9" s="15" t="s">
        <v>1153</v>
      </c>
      <c r="K9" s="11" t="s">
        <v>69</v>
      </c>
      <c r="L9" s="10" t="s">
        <v>70</v>
      </c>
      <c r="M9" s="11" t="s">
        <v>1041</v>
      </c>
      <c r="N9" s="10" t="s">
        <v>1143</v>
      </c>
    </row>
    <row r="10" ht="15.75" hidden="1" customHeight="1">
      <c r="A10" s="10" t="s">
        <v>18</v>
      </c>
      <c r="B10" s="10" t="s">
        <v>1155</v>
      </c>
      <c r="C10" s="10" t="s">
        <v>72</v>
      </c>
      <c r="D10" s="10" t="s">
        <v>18</v>
      </c>
      <c r="E10" s="11" t="s">
        <v>1054</v>
      </c>
      <c r="F10" s="10" t="s">
        <v>73</v>
      </c>
      <c r="G10" s="11" t="s">
        <v>34</v>
      </c>
      <c r="H10" s="10" t="s">
        <v>21</v>
      </c>
      <c r="I10" s="13" t="s">
        <v>74</v>
      </c>
      <c r="J10" s="15" t="s">
        <v>1156</v>
      </c>
      <c r="K10" s="11" t="s">
        <v>75</v>
      </c>
      <c r="L10" s="10" t="s">
        <v>76</v>
      </c>
      <c r="M10" s="11" t="s">
        <v>1055</v>
      </c>
      <c r="N10" s="10" t="s">
        <v>1143</v>
      </c>
    </row>
    <row r="11" ht="15.75" hidden="1" customHeight="1">
      <c r="A11" s="10" t="s">
        <v>18</v>
      </c>
      <c r="B11" s="10" t="s">
        <v>77</v>
      </c>
      <c r="C11" s="10" t="s">
        <v>78</v>
      </c>
      <c r="D11" s="10" t="s">
        <v>18</v>
      </c>
      <c r="E11" s="11" t="s">
        <v>1056</v>
      </c>
      <c r="F11" s="10" t="s">
        <v>27</v>
      </c>
      <c r="G11" s="11" t="s">
        <v>34</v>
      </c>
      <c r="H11" s="10" t="s">
        <v>21</v>
      </c>
      <c r="I11" s="13" t="s">
        <v>79</v>
      </c>
      <c r="J11" s="16" t="s">
        <v>1230</v>
      </c>
      <c r="K11" s="11" t="s">
        <v>80</v>
      </c>
      <c r="L11" s="10" t="s">
        <v>81</v>
      </c>
      <c r="M11" s="11" t="s">
        <v>1057</v>
      </c>
      <c r="N11" s="10" t="s">
        <v>1143</v>
      </c>
    </row>
    <row r="12" ht="15.75" hidden="1" customHeight="1">
      <c r="A12" s="10" t="s">
        <v>18</v>
      </c>
      <c r="B12" s="10" t="s">
        <v>82</v>
      </c>
      <c r="C12" s="10" t="s">
        <v>83</v>
      </c>
      <c r="D12" s="10" t="s">
        <v>18</v>
      </c>
      <c r="E12" s="11" t="s">
        <v>1051</v>
      </c>
      <c r="F12" s="10" t="s">
        <v>84</v>
      </c>
      <c r="G12" s="11" t="s">
        <v>20</v>
      </c>
      <c r="H12" s="10" t="s">
        <v>48</v>
      </c>
      <c r="I12" s="13" t="s">
        <v>85</v>
      </c>
      <c r="J12" s="15" t="s">
        <v>1158</v>
      </c>
      <c r="K12" s="11" t="s">
        <v>86</v>
      </c>
      <c r="L12" s="10" t="s">
        <v>87</v>
      </c>
      <c r="M12" s="11" t="s">
        <v>1053</v>
      </c>
      <c r="N12" s="10" t="s">
        <v>1143</v>
      </c>
    </row>
    <row r="13" ht="15.75" hidden="1" customHeight="1">
      <c r="A13" s="10" t="s">
        <v>18</v>
      </c>
      <c r="B13" s="10" t="s">
        <v>88</v>
      </c>
      <c r="C13" s="10" t="s">
        <v>89</v>
      </c>
      <c r="D13" s="10" t="s">
        <v>18</v>
      </c>
      <c r="E13" s="11" t="s">
        <v>1040</v>
      </c>
      <c r="F13" s="10" t="s">
        <v>90</v>
      </c>
      <c r="G13" s="11" t="s">
        <v>20</v>
      </c>
      <c r="H13" s="10" t="s">
        <v>21</v>
      </c>
      <c r="I13" s="13" t="s">
        <v>91</v>
      </c>
      <c r="J13" s="13" t="s">
        <v>1159</v>
      </c>
      <c r="K13" s="11" t="s">
        <v>92</v>
      </c>
      <c r="L13" s="10" t="s">
        <v>93</v>
      </c>
      <c r="M13" s="11" t="s">
        <v>1058</v>
      </c>
      <c r="N13" s="10" t="s">
        <v>1143</v>
      </c>
    </row>
    <row r="14" ht="15.75" hidden="1" customHeight="1">
      <c r="A14" s="10" t="s">
        <v>18</v>
      </c>
      <c r="B14" s="10" t="s">
        <v>94</v>
      </c>
      <c r="C14" s="10" t="s">
        <v>95</v>
      </c>
      <c r="D14" s="10" t="s">
        <v>18</v>
      </c>
      <c r="E14" s="11" t="s">
        <v>1044</v>
      </c>
      <c r="F14" s="10" t="s">
        <v>96</v>
      </c>
      <c r="G14" s="11" t="s">
        <v>20</v>
      </c>
      <c r="H14" s="10" t="s">
        <v>21</v>
      </c>
      <c r="I14" s="13" t="s">
        <v>97</v>
      </c>
      <c r="J14" s="10" t="s">
        <v>18</v>
      </c>
      <c r="K14" s="11" t="s">
        <v>98</v>
      </c>
      <c r="L14" s="10" t="s">
        <v>99</v>
      </c>
      <c r="M14" s="11" t="s">
        <v>1059</v>
      </c>
      <c r="N14" s="10" t="s">
        <v>1148</v>
      </c>
      <c r="O14" s="10" t="s">
        <v>1149</v>
      </c>
    </row>
    <row r="15" ht="15.75" hidden="1" customHeight="1">
      <c r="A15" s="10" t="s">
        <v>18</v>
      </c>
      <c r="B15" s="10" t="s">
        <v>100</v>
      </c>
      <c r="C15" s="10" t="s">
        <v>101</v>
      </c>
      <c r="D15" s="10" t="s">
        <v>18</v>
      </c>
      <c r="E15" s="11" t="s">
        <v>1051</v>
      </c>
      <c r="F15" s="10" t="s">
        <v>102</v>
      </c>
      <c r="G15" s="11" t="s">
        <v>60</v>
      </c>
      <c r="H15" s="10" t="s">
        <v>21</v>
      </c>
      <c r="I15" s="13" t="s">
        <v>103</v>
      </c>
      <c r="J15" s="15" t="s">
        <v>1160</v>
      </c>
      <c r="K15" s="11" t="s">
        <v>104</v>
      </c>
      <c r="L15" s="10" t="s">
        <v>105</v>
      </c>
      <c r="M15" s="11" t="s">
        <v>1047</v>
      </c>
      <c r="N15" s="10" t="s">
        <v>1143</v>
      </c>
    </row>
    <row r="16" ht="15.75" hidden="1" customHeight="1">
      <c r="A16" s="10" t="s">
        <v>18</v>
      </c>
      <c r="B16" s="10" t="s">
        <v>106</v>
      </c>
      <c r="C16" s="10" t="s">
        <v>107</v>
      </c>
      <c r="D16" s="10" t="s">
        <v>18</v>
      </c>
      <c r="E16" s="11" t="s">
        <v>1044</v>
      </c>
      <c r="F16" s="10" t="s">
        <v>108</v>
      </c>
      <c r="G16" s="11" t="s">
        <v>34</v>
      </c>
      <c r="H16" s="10" t="s">
        <v>48</v>
      </c>
      <c r="I16" s="13" t="s">
        <v>109</v>
      </c>
      <c r="J16" s="15" t="s">
        <v>1161</v>
      </c>
      <c r="K16" s="11" t="s">
        <v>110</v>
      </c>
      <c r="L16" s="10" t="s">
        <v>111</v>
      </c>
      <c r="M16" s="11" t="s">
        <v>1056</v>
      </c>
      <c r="N16" s="10" t="s">
        <v>1143</v>
      </c>
    </row>
    <row r="17" ht="15.75" hidden="1" customHeight="1">
      <c r="A17" s="10" t="s">
        <v>18</v>
      </c>
      <c r="B17" s="10" t="s">
        <v>112</v>
      </c>
      <c r="C17" s="10" t="s">
        <v>113</v>
      </c>
      <c r="D17" s="10" t="s">
        <v>18</v>
      </c>
      <c r="E17" s="11" t="s">
        <v>1053</v>
      </c>
      <c r="F17" s="10" t="s">
        <v>114</v>
      </c>
      <c r="G17" s="11" t="s">
        <v>20</v>
      </c>
      <c r="H17" s="10" t="s">
        <v>21</v>
      </c>
      <c r="I17" s="13" t="s">
        <v>115</v>
      </c>
      <c r="J17" s="15" t="s">
        <v>1162</v>
      </c>
      <c r="K17" s="11" t="s">
        <v>116</v>
      </c>
      <c r="L17" s="10" t="s">
        <v>117</v>
      </c>
      <c r="M17" s="11" t="s">
        <v>1060</v>
      </c>
      <c r="N17" s="10" t="s">
        <v>1143</v>
      </c>
    </row>
    <row r="18" ht="15.75" hidden="1" customHeight="1">
      <c r="A18" s="10" t="s">
        <v>18</v>
      </c>
      <c r="B18" s="10" t="s">
        <v>118</v>
      </c>
      <c r="C18" s="10" t="s">
        <v>119</v>
      </c>
      <c r="D18" s="10" t="s">
        <v>18</v>
      </c>
      <c r="E18" s="11" t="s">
        <v>1040</v>
      </c>
      <c r="F18" s="10" t="s">
        <v>120</v>
      </c>
      <c r="G18" s="11" t="s">
        <v>20</v>
      </c>
      <c r="H18" s="10" t="s">
        <v>48</v>
      </c>
      <c r="I18" s="13" t="s">
        <v>121</v>
      </c>
      <c r="J18" s="15" t="s">
        <v>1163</v>
      </c>
      <c r="K18" s="11" t="s">
        <v>122</v>
      </c>
      <c r="L18" s="10" t="s">
        <v>123</v>
      </c>
      <c r="M18" s="11" t="s">
        <v>1061</v>
      </c>
      <c r="N18" s="10" t="s">
        <v>1143</v>
      </c>
    </row>
    <row r="19" ht="15.75" hidden="1" customHeight="1">
      <c r="A19" s="10" t="s">
        <v>18</v>
      </c>
      <c r="B19" s="10" t="s">
        <v>124</v>
      </c>
      <c r="C19" s="10" t="s">
        <v>125</v>
      </c>
      <c r="D19" s="10" t="s">
        <v>18</v>
      </c>
      <c r="E19" s="11" t="s">
        <v>1051</v>
      </c>
      <c r="F19" s="10" t="s">
        <v>126</v>
      </c>
      <c r="G19" s="11" t="s">
        <v>20</v>
      </c>
      <c r="H19" s="10" t="s">
        <v>48</v>
      </c>
      <c r="I19" s="13" t="s">
        <v>127</v>
      </c>
      <c r="J19" s="15" t="s">
        <v>1164</v>
      </c>
      <c r="K19" s="11" t="s">
        <v>128</v>
      </c>
      <c r="L19" s="10" t="s">
        <v>129</v>
      </c>
      <c r="M19" s="11" t="s">
        <v>1049</v>
      </c>
      <c r="N19" s="10" t="s">
        <v>1143</v>
      </c>
    </row>
    <row r="20" ht="15.75" hidden="1" customHeight="1">
      <c r="A20" s="10" t="s">
        <v>18</v>
      </c>
      <c r="B20" s="10" t="s">
        <v>130</v>
      </c>
      <c r="C20" s="10" t="s">
        <v>131</v>
      </c>
      <c r="D20" s="10" t="s">
        <v>18</v>
      </c>
      <c r="E20" s="11" t="s">
        <v>1049</v>
      </c>
      <c r="F20" s="10" t="s">
        <v>132</v>
      </c>
      <c r="G20" s="11" t="s">
        <v>34</v>
      </c>
      <c r="H20" s="10" t="s">
        <v>133</v>
      </c>
      <c r="I20" s="13" t="s">
        <v>134</v>
      </c>
      <c r="J20" s="10" t="s">
        <v>18</v>
      </c>
      <c r="K20" s="11" t="s">
        <v>135</v>
      </c>
      <c r="L20" s="10" t="s">
        <v>136</v>
      </c>
      <c r="M20" s="11" t="s">
        <v>1062</v>
      </c>
      <c r="N20" s="10" t="s">
        <v>1148</v>
      </c>
      <c r="O20" s="10" t="s">
        <v>1149</v>
      </c>
    </row>
    <row r="21" ht="15.75" hidden="1" customHeight="1">
      <c r="A21" s="10" t="s">
        <v>18</v>
      </c>
      <c r="B21" s="10" t="s">
        <v>137</v>
      </c>
      <c r="C21" s="10" t="s">
        <v>138</v>
      </c>
      <c r="D21" s="10" t="s">
        <v>18</v>
      </c>
      <c r="E21" s="11" t="s">
        <v>1063</v>
      </c>
      <c r="F21" s="10" t="s">
        <v>139</v>
      </c>
      <c r="G21" s="11" t="s">
        <v>34</v>
      </c>
      <c r="H21" s="10" t="s">
        <v>21</v>
      </c>
      <c r="I21" s="13" t="s">
        <v>140</v>
      </c>
      <c r="J21" s="10" t="s">
        <v>18</v>
      </c>
      <c r="K21" s="11" t="s">
        <v>141</v>
      </c>
      <c r="L21" s="10" t="s">
        <v>142</v>
      </c>
      <c r="M21" s="11" t="s">
        <v>1064</v>
      </c>
      <c r="N21" s="10" t="s">
        <v>1148</v>
      </c>
      <c r="O21" s="10" t="s">
        <v>1149</v>
      </c>
    </row>
    <row r="22" ht="15.75" hidden="1" customHeight="1">
      <c r="A22" s="10" t="s">
        <v>18</v>
      </c>
      <c r="B22" s="10" t="s">
        <v>143</v>
      </c>
      <c r="C22" s="10" t="s">
        <v>144</v>
      </c>
      <c r="D22" s="10" t="s">
        <v>18</v>
      </c>
      <c r="E22" s="11" t="s">
        <v>1040</v>
      </c>
      <c r="F22" s="10" t="s">
        <v>145</v>
      </c>
      <c r="G22" s="11" t="s">
        <v>20</v>
      </c>
      <c r="H22" s="10" t="s">
        <v>21</v>
      </c>
      <c r="I22" s="13" t="s">
        <v>146</v>
      </c>
      <c r="J22" s="13" t="s">
        <v>1165</v>
      </c>
      <c r="K22" s="11" t="s">
        <v>147</v>
      </c>
      <c r="L22" s="10" t="s">
        <v>148</v>
      </c>
      <c r="M22" s="11" t="s">
        <v>1039</v>
      </c>
      <c r="N22" s="10" t="s">
        <v>1143</v>
      </c>
    </row>
    <row r="23" ht="15.75" hidden="1" customHeight="1">
      <c r="A23" s="10" t="s">
        <v>18</v>
      </c>
      <c r="B23" s="10" t="s">
        <v>149</v>
      </c>
      <c r="C23" s="10" t="s">
        <v>150</v>
      </c>
      <c r="D23" s="10" t="s">
        <v>18</v>
      </c>
      <c r="E23" s="11" t="s">
        <v>1051</v>
      </c>
      <c r="F23" s="10" t="s">
        <v>151</v>
      </c>
      <c r="G23" s="11" t="s">
        <v>60</v>
      </c>
      <c r="H23" s="10" t="s">
        <v>21</v>
      </c>
      <c r="I23" s="13" t="s">
        <v>152</v>
      </c>
      <c r="J23" s="13" t="s">
        <v>1166</v>
      </c>
      <c r="K23" s="11" t="s">
        <v>153</v>
      </c>
      <c r="L23" s="10" t="s">
        <v>154</v>
      </c>
      <c r="M23" s="11" t="s">
        <v>1065</v>
      </c>
      <c r="N23" s="10" t="s">
        <v>1143</v>
      </c>
    </row>
    <row r="24" ht="15.75" hidden="1" customHeight="1">
      <c r="A24" s="10" t="s">
        <v>18</v>
      </c>
      <c r="B24" s="10" t="s">
        <v>155</v>
      </c>
      <c r="C24" s="10" t="s">
        <v>156</v>
      </c>
      <c r="D24" s="10" t="s">
        <v>18</v>
      </c>
      <c r="E24" s="11" t="s">
        <v>1057</v>
      </c>
      <c r="F24" s="10" t="s">
        <v>157</v>
      </c>
      <c r="G24" s="11" t="s">
        <v>20</v>
      </c>
      <c r="H24" s="10" t="s">
        <v>21</v>
      </c>
      <c r="I24" s="13" t="s">
        <v>158</v>
      </c>
      <c r="J24" s="10" t="s">
        <v>18</v>
      </c>
      <c r="K24" s="11" t="s">
        <v>159</v>
      </c>
      <c r="L24" s="10" t="s">
        <v>160</v>
      </c>
      <c r="M24" s="11" t="s">
        <v>1066</v>
      </c>
      <c r="N24" s="10" t="s">
        <v>1148</v>
      </c>
      <c r="O24" s="10" t="s">
        <v>1149</v>
      </c>
    </row>
    <row r="25" ht="15.75" hidden="1" customHeight="1">
      <c r="A25" s="10" t="s">
        <v>18</v>
      </c>
      <c r="B25" s="10" t="s">
        <v>161</v>
      </c>
      <c r="C25" s="10" t="s">
        <v>162</v>
      </c>
      <c r="D25" s="10" t="s">
        <v>18</v>
      </c>
      <c r="E25" s="11" t="s">
        <v>1041</v>
      </c>
      <c r="F25" s="10" t="s">
        <v>163</v>
      </c>
      <c r="G25" s="11" t="s">
        <v>20</v>
      </c>
      <c r="H25" s="10" t="s">
        <v>21</v>
      </c>
      <c r="I25" s="13" t="s">
        <v>164</v>
      </c>
      <c r="J25" s="13" t="s">
        <v>1167</v>
      </c>
      <c r="K25" s="11" t="s">
        <v>165</v>
      </c>
      <c r="L25" s="10" t="s">
        <v>166</v>
      </c>
      <c r="M25" s="11" t="s">
        <v>1067</v>
      </c>
      <c r="N25" s="10" t="s">
        <v>1148</v>
      </c>
      <c r="O25" s="10" t="s">
        <v>1149</v>
      </c>
    </row>
    <row r="26" ht="15.75" hidden="1" customHeight="1">
      <c r="A26" s="10" t="s">
        <v>18</v>
      </c>
      <c r="B26" s="10" t="s">
        <v>167</v>
      </c>
      <c r="C26" s="10" t="s">
        <v>168</v>
      </c>
      <c r="D26" s="10" t="s">
        <v>18</v>
      </c>
      <c r="E26" s="11" t="s">
        <v>1060</v>
      </c>
      <c r="F26" s="10" t="s">
        <v>169</v>
      </c>
      <c r="G26" s="11" t="s">
        <v>170</v>
      </c>
      <c r="H26" s="10" t="s">
        <v>21</v>
      </c>
      <c r="I26" s="13" t="s">
        <v>171</v>
      </c>
      <c r="J26" s="10" t="s">
        <v>18</v>
      </c>
      <c r="K26" s="11" t="s">
        <v>172</v>
      </c>
      <c r="L26" s="10" t="s">
        <v>173</v>
      </c>
      <c r="M26" s="11" t="s">
        <v>1068</v>
      </c>
      <c r="N26" s="10" t="s">
        <v>1148</v>
      </c>
      <c r="O26" s="10" t="s">
        <v>1149</v>
      </c>
    </row>
    <row r="27" ht="15.75" hidden="1" customHeight="1">
      <c r="A27" s="10" t="s">
        <v>18</v>
      </c>
      <c r="B27" s="10" t="s">
        <v>174</v>
      </c>
      <c r="C27" s="10" t="s">
        <v>175</v>
      </c>
      <c r="D27" s="10" t="s">
        <v>18</v>
      </c>
      <c r="E27" s="11" t="s">
        <v>1044</v>
      </c>
      <c r="F27" s="10" t="s">
        <v>176</v>
      </c>
      <c r="G27" s="11" t="s">
        <v>170</v>
      </c>
      <c r="H27" s="10" t="s">
        <v>48</v>
      </c>
      <c r="I27" s="13" t="s">
        <v>177</v>
      </c>
      <c r="J27" s="15" t="s">
        <v>1168</v>
      </c>
      <c r="K27" s="11" t="s">
        <v>178</v>
      </c>
      <c r="L27" s="10" t="s">
        <v>179</v>
      </c>
      <c r="M27" s="11" t="s">
        <v>1069</v>
      </c>
      <c r="N27" s="10" t="s">
        <v>1143</v>
      </c>
    </row>
    <row r="28" ht="15.75" hidden="1" customHeight="1">
      <c r="A28" s="10" t="s">
        <v>18</v>
      </c>
      <c r="B28" s="10" t="s">
        <v>180</v>
      </c>
      <c r="C28" s="10" t="s">
        <v>181</v>
      </c>
      <c r="D28" s="10" t="s">
        <v>18</v>
      </c>
      <c r="E28" s="11" t="s">
        <v>1050</v>
      </c>
      <c r="F28" s="10" t="s">
        <v>96</v>
      </c>
      <c r="G28" s="11" t="s">
        <v>20</v>
      </c>
      <c r="H28" s="10" t="s">
        <v>21</v>
      </c>
      <c r="I28" s="13" t="s">
        <v>182</v>
      </c>
      <c r="J28" s="10" t="s">
        <v>18</v>
      </c>
      <c r="K28" s="11" t="s">
        <v>183</v>
      </c>
      <c r="L28" s="10" t="s">
        <v>184</v>
      </c>
      <c r="M28" s="11" t="s">
        <v>1070</v>
      </c>
      <c r="N28" s="10" t="s">
        <v>1148</v>
      </c>
      <c r="O28" s="10" t="s">
        <v>1149</v>
      </c>
    </row>
    <row r="29" ht="15.75" hidden="1" customHeight="1">
      <c r="A29" s="10" t="s">
        <v>18</v>
      </c>
      <c r="B29" s="10" t="s">
        <v>185</v>
      </c>
      <c r="C29" s="10" t="s">
        <v>186</v>
      </c>
      <c r="D29" s="10" t="s">
        <v>18</v>
      </c>
      <c r="E29" s="11" t="s">
        <v>1046</v>
      </c>
      <c r="F29" s="10" t="s">
        <v>187</v>
      </c>
      <c r="G29" s="11" t="s">
        <v>47</v>
      </c>
      <c r="H29" s="10" t="s">
        <v>21</v>
      </c>
      <c r="I29" s="13" t="s">
        <v>188</v>
      </c>
      <c r="J29" s="10" t="s">
        <v>18</v>
      </c>
      <c r="K29" s="11" t="s">
        <v>189</v>
      </c>
      <c r="L29" s="10" t="s">
        <v>190</v>
      </c>
      <c r="M29" s="11" t="s">
        <v>1071</v>
      </c>
      <c r="N29" s="10" t="s">
        <v>1148</v>
      </c>
      <c r="O29" s="10" t="s">
        <v>1154</v>
      </c>
    </row>
    <row r="30" ht="15.75" hidden="1" customHeight="1">
      <c r="A30" s="10" t="s">
        <v>18</v>
      </c>
      <c r="B30" s="10" t="s">
        <v>191</v>
      </c>
      <c r="C30" s="10" t="s">
        <v>192</v>
      </c>
      <c r="D30" s="10" t="s">
        <v>18</v>
      </c>
      <c r="E30" s="11" t="s">
        <v>1051</v>
      </c>
      <c r="F30" s="10" t="s">
        <v>193</v>
      </c>
      <c r="G30" s="11" t="s">
        <v>60</v>
      </c>
      <c r="H30" s="10" t="s">
        <v>21</v>
      </c>
      <c r="I30" s="13" t="s">
        <v>194</v>
      </c>
      <c r="J30" s="15" t="s">
        <v>1169</v>
      </c>
      <c r="K30" s="11" t="s">
        <v>195</v>
      </c>
      <c r="L30" s="10" t="s">
        <v>196</v>
      </c>
      <c r="M30" s="11" t="s">
        <v>1072</v>
      </c>
      <c r="N30" s="10" t="s">
        <v>1143</v>
      </c>
    </row>
    <row r="31" ht="15.75" hidden="1" customHeight="1">
      <c r="A31" s="10" t="s">
        <v>18</v>
      </c>
      <c r="B31" s="10" t="s">
        <v>197</v>
      </c>
      <c r="C31" s="10" t="s">
        <v>198</v>
      </c>
      <c r="D31" s="10" t="s">
        <v>18</v>
      </c>
      <c r="E31" s="11" t="s">
        <v>1040</v>
      </c>
      <c r="F31" s="10" t="s">
        <v>199</v>
      </c>
      <c r="G31" s="11" t="s">
        <v>60</v>
      </c>
      <c r="H31" s="10" t="s">
        <v>21</v>
      </c>
      <c r="I31" s="13" t="s">
        <v>200</v>
      </c>
      <c r="J31" s="10" t="s">
        <v>18</v>
      </c>
      <c r="K31" s="11" t="s">
        <v>201</v>
      </c>
      <c r="L31" s="10" t="s">
        <v>202</v>
      </c>
      <c r="M31" s="11" t="s">
        <v>1073</v>
      </c>
      <c r="N31" s="10" t="s">
        <v>1148</v>
      </c>
      <c r="O31" s="10" t="s">
        <v>1149</v>
      </c>
    </row>
    <row r="32" ht="15.75" customHeight="1">
      <c r="A32" s="10" t="s">
        <v>18</v>
      </c>
      <c r="B32" s="10" t="s">
        <v>203</v>
      </c>
      <c r="C32" s="10" t="s">
        <v>204</v>
      </c>
      <c r="D32" s="10" t="s">
        <v>18</v>
      </c>
      <c r="E32" s="11" t="s">
        <v>1046</v>
      </c>
      <c r="F32" s="10" t="s">
        <v>205</v>
      </c>
      <c r="G32" s="11" t="s">
        <v>34</v>
      </c>
      <c r="H32" s="10" t="s">
        <v>206</v>
      </c>
      <c r="I32" s="13" t="s">
        <v>207</v>
      </c>
      <c r="J32" s="10" t="s">
        <v>18</v>
      </c>
      <c r="K32" s="11" t="s">
        <v>208</v>
      </c>
      <c r="L32" s="10" t="s">
        <v>209</v>
      </c>
      <c r="M32" s="11" t="s">
        <v>1045</v>
      </c>
      <c r="N32" s="10" t="s">
        <v>1148</v>
      </c>
      <c r="O32" s="10" t="s">
        <v>1170</v>
      </c>
    </row>
    <row r="33" ht="15.75" hidden="1" customHeight="1">
      <c r="A33" s="10" t="s">
        <v>18</v>
      </c>
      <c r="B33" s="10" t="s">
        <v>210</v>
      </c>
      <c r="C33" s="10" t="s">
        <v>211</v>
      </c>
      <c r="D33" s="10" t="s">
        <v>18</v>
      </c>
      <c r="E33" s="11" t="s">
        <v>1050</v>
      </c>
      <c r="F33" s="10" t="s">
        <v>132</v>
      </c>
      <c r="G33" s="11" t="s">
        <v>47</v>
      </c>
      <c r="H33" s="10" t="s">
        <v>21</v>
      </c>
      <c r="I33" s="13" t="s">
        <v>212</v>
      </c>
      <c r="J33" s="10" t="s">
        <v>18</v>
      </c>
      <c r="K33" s="11" t="s">
        <v>213</v>
      </c>
      <c r="L33" s="10" t="s">
        <v>214</v>
      </c>
      <c r="M33" s="11" t="s">
        <v>1074</v>
      </c>
      <c r="N33" s="10" t="s">
        <v>1148</v>
      </c>
      <c r="O33" s="10" t="s">
        <v>1149</v>
      </c>
    </row>
    <row r="34" ht="15.75" hidden="1" customHeight="1">
      <c r="A34" s="10" t="s">
        <v>18</v>
      </c>
      <c r="B34" s="10" t="s">
        <v>215</v>
      </c>
      <c r="C34" s="10" t="s">
        <v>216</v>
      </c>
      <c r="D34" s="10" t="s">
        <v>18</v>
      </c>
      <c r="E34" s="11" t="s">
        <v>1051</v>
      </c>
      <c r="F34" s="10" t="s">
        <v>217</v>
      </c>
      <c r="G34" s="11" t="s">
        <v>60</v>
      </c>
      <c r="H34" s="10" t="s">
        <v>21</v>
      </c>
      <c r="I34" s="13" t="s">
        <v>218</v>
      </c>
      <c r="J34" s="15" t="s">
        <v>1171</v>
      </c>
      <c r="K34" s="11" t="s">
        <v>219</v>
      </c>
      <c r="L34" s="10" t="s">
        <v>220</v>
      </c>
      <c r="M34" s="11" t="s">
        <v>1075</v>
      </c>
      <c r="N34" s="10" t="s">
        <v>1148</v>
      </c>
      <c r="O34" s="10" t="s">
        <v>1149</v>
      </c>
    </row>
    <row r="35" ht="15.75" hidden="1" customHeight="1">
      <c r="A35" s="10" t="s">
        <v>18</v>
      </c>
      <c r="B35" s="10" t="s">
        <v>221</v>
      </c>
      <c r="C35" s="10" t="s">
        <v>222</v>
      </c>
      <c r="D35" s="10" t="s">
        <v>18</v>
      </c>
      <c r="E35" s="11" t="s">
        <v>1051</v>
      </c>
      <c r="F35" s="10" t="s">
        <v>223</v>
      </c>
      <c r="G35" s="11" t="s">
        <v>34</v>
      </c>
      <c r="H35" s="10" t="s">
        <v>21</v>
      </c>
      <c r="I35" s="13" t="s">
        <v>224</v>
      </c>
      <c r="J35" s="10" t="s">
        <v>18</v>
      </c>
      <c r="K35" s="11" t="s">
        <v>225</v>
      </c>
      <c r="L35" s="10" t="s">
        <v>226</v>
      </c>
      <c r="M35" s="11" t="s">
        <v>1076</v>
      </c>
      <c r="N35" s="10" t="s">
        <v>1148</v>
      </c>
      <c r="O35" s="10" t="s">
        <v>1149</v>
      </c>
    </row>
    <row r="36" ht="15.75" hidden="1" customHeight="1">
      <c r="A36" s="10" t="s">
        <v>18</v>
      </c>
      <c r="B36" s="10" t="s">
        <v>227</v>
      </c>
      <c r="C36" s="10" t="s">
        <v>228</v>
      </c>
      <c r="D36" s="10" t="s">
        <v>18</v>
      </c>
      <c r="E36" s="11" t="s">
        <v>1040</v>
      </c>
      <c r="F36" s="10" t="s">
        <v>229</v>
      </c>
      <c r="G36" s="11" t="s">
        <v>20</v>
      </c>
      <c r="H36" s="10" t="s">
        <v>21</v>
      </c>
      <c r="I36" s="13" t="s">
        <v>230</v>
      </c>
      <c r="J36" s="15" t="s">
        <v>1172</v>
      </c>
      <c r="K36" s="11" t="s">
        <v>231</v>
      </c>
      <c r="L36" s="10" t="s">
        <v>232</v>
      </c>
      <c r="M36" s="11" t="s">
        <v>1077</v>
      </c>
      <c r="N36" s="10" t="s">
        <v>1143</v>
      </c>
    </row>
    <row r="37" ht="15.75" hidden="1" customHeight="1">
      <c r="A37" s="10" t="s">
        <v>18</v>
      </c>
      <c r="B37" s="10" t="s">
        <v>233</v>
      </c>
      <c r="C37" s="10" t="s">
        <v>234</v>
      </c>
      <c r="D37" s="10" t="s">
        <v>18</v>
      </c>
      <c r="E37" s="11" t="s">
        <v>1051</v>
      </c>
      <c r="F37" s="10" t="s">
        <v>235</v>
      </c>
      <c r="G37" s="11" t="s">
        <v>20</v>
      </c>
      <c r="H37" s="10" t="s">
        <v>48</v>
      </c>
      <c r="I37" s="13" t="s">
        <v>236</v>
      </c>
      <c r="J37" s="15" t="s">
        <v>1173</v>
      </c>
      <c r="K37" s="11" t="s">
        <v>237</v>
      </c>
      <c r="L37" s="10" t="s">
        <v>238</v>
      </c>
      <c r="M37" s="11" t="s">
        <v>1078</v>
      </c>
      <c r="N37" s="10" t="s">
        <v>1143</v>
      </c>
    </row>
    <row r="38" ht="15.75" hidden="1" customHeight="1">
      <c r="A38" s="10" t="s">
        <v>18</v>
      </c>
      <c r="B38" s="10" t="s">
        <v>239</v>
      </c>
      <c r="C38" s="10" t="s">
        <v>240</v>
      </c>
      <c r="D38" s="10" t="s">
        <v>18</v>
      </c>
      <c r="E38" s="11" t="s">
        <v>1051</v>
      </c>
      <c r="F38" s="10" t="s">
        <v>241</v>
      </c>
      <c r="G38" s="11" t="s">
        <v>20</v>
      </c>
      <c r="H38" s="10" t="s">
        <v>21</v>
      </c>
      <c r="I38" s="13" t="s">
        <v>242</v>
      </c>
      <c r="J38" s="13" t="s">
        <v>243</v>
      </c>
      <c r="K38" s="11" t="s">
        <v>244</v>
      </c>
      <c r="L38" s="10" t="s">
        <v>245</v>
      </c>
      <c r="M38" s="11" t="s">
        <v>1079</v>
      </c>
      <c r="N38" s="10" t="s">
        <v>1143</v>
      </c>
    </row>
    <row r="39" ht="15.75" hidden="1" customHeight="1">
      <c r="A39" s="10" t="s">
        <v>18</v>
      </c>
      <c r="B39" s="10" t="s">
        <v>246</v>
      </c>
      <c r="C39" s="10" t="s">
        <v>247</v>
      </c>
      <c r="D39" s="10" t="s">
        <v>18</v>
      </c>
      <c r="E39" s="11" t="s">
        <v>1051</v>
      </c>
      <c r="F39" s="10" t="s">
        <v>248</v>
      </c>
      <c r="G39" s="11" t="s">
        <v>20</v>
      </c>
      <c r="H39" s="10" t="s">
        <v>48</v>
      </c>
      <c r="I39" s="13" t="s">
        <v>249</v>
      </c>
      <c r="J39" s="10" t="s">
        <v>18</v>
      </c>
      <c r="K39" s="11" t="s">
        <v>250</v>
      </c>
      <c r="L39" s="10" t="s">
        <v>251</v>
      </c>
      <c r="M39" s="11" t="s">
        <v>1080</v>
      </c>
      <c r="N39" s="10" t="s">
        <v>1148</v>
      </c>
      <c r="O39" s="10" t="s">
        <v>1149</v>
      </c>
    </row>
    <row r="40" ht="15.75" hidden="1" customHeight="1">
      <c r="A40" s="10" t="s">
        <v>18</v>
      </c>
      <c r="B40" s="10" t="s">
        <v>252</v>
      </c>
      <c r="C40" s="10" t="s">
        <v>253</v>
      </c>
      <c r="D40" s="10" t="s">
        <v>18</v>
      </c>
      <c r="E40" s="11" t="s">
        <v>1042</v>
      </c>
      <c r="F40" s="10" t="s">
        <v>254</v>
      </c>
      <c r="G40" s="11" t="s">
        <v>60</v>
      </c>
      <c r="H40" s="10" t="s">
        <v>21</v>
      </c>
      <c r="I40" s="13" t="s">
        <v>255</v>
      </c>
      <c r="J40" s="15" t="s">
        <v>1174</v>
      </c>
      <c r="K40" s="11" t="s">
        <v>256</v>
      </c>
      <c r="L40" s="10" t="s">
        <v>257</v>
      </c>
      <c r="M40" s="11" t="s">
        <v>1081</v>
      </c>
      <c r="N40" s="10" t="s">
        <v>1143</v>
      </c>
    </row>
    <row r="41" ht="15.75" hidden="1" customHeight="1">
      <c r="A41" s="10" t="s">
        <v>18</v>
      </c>
      <c r="B41" s="10" t="s">
        <v>258</v>
      </c>
      <c r="C41" s="10" t="s">
        <v>259</v>
      </c>
      <c r="D41" s="10" t="s">
        <v>18</v>
      </c>
      <c r="E41" s="11" t="s">
        <v>1051</v>
      </c>
      <c r="F41" s="10" t="s">
        <v>260</v>
      </c>
      <c r="G41" s="11" t="s">
        <v>60</v>
      </c>
      <c r="H41" s="10" t="s">
        <v>21</v>
      </c>
      <c r="I41" s="13" t="s">
        <v>261</v>
      </c>
      <c r="J41" s="13" t="s">
        <v>1175</v>
      </c>
      <c r="K41" s="11" t="s">
        <v>262</v>
      </c>
      <c r="L41" s="10" t="s">
        <v>263</v>
      </c>
      <c r="M41" s="11" t="s">
        <v>1082</v>
      </c>
      <c r="N41" s="10" t="s">
        <v>1143</v>
      </c>
    </row>
    <row r="42" ht="15.75" hidden="1" customHeight="1">
      <c r="A42" s="10" t="s">
        <v>18</v>
      </c>
      <c r="B42" s="10" t="s">
        <v>264</v>
      </c>
      <c r="C42" s="10" t="s">
        <v>265</v>
      </c>
      <c r="D42" s="10" t="s">
        <v>18</v>
      </c>
      <c r="E42" s="11" t="s">
        <v>1051</v>
      </c>
      <c r="F42" s="10" t="s">
        <v>266</v>
      </c>
      <c r="G42" s="11" t="s">
        <v>20</v>
      </c>
      <c r="H42" s="10" t="s">
        <v>21</v>
      </c>
      <c r="I42" s="13" t="s">
        <v>267</v>
      </c>
      <c r="J42" s="15" t="s">
        <v>1176</v>
      </c>
      <c r="K42" s="11" t="s">
        <v>268</v>
      </c>
      <c r="L42" s="10" t="s">
        <v>269</v>
      </c>
      <c r="M42" s="11" t="s">
        <v>1083</v>
      </c>
      <c r="N42" s="10" t="s">
        <v>1143</v>
      </c>
    </row>
    <row r="43" ht="15.75" customHeight="1">
      <c r="A43" s="10" t="s">
        <v>18</v>
      </c>
      <c r="B43" s="10" t="s">
        <v>270</v>
      </c>
      <c r="C43" s="10" t="s">
        <v>271</v>
      </c>
      <c r="D43" s="10" t="s">
        <v>18</v>
      </c>
      <c r="E43" s="11" t="s">
        <v>1051</v>
      </c>
      <c r="F43" s="10" t="s">
        <v>272</v>
      </c>
      <c r="G43" s="11" t="s">
        <v>20</v>
      </c>
      <c r="H43" s="10" t="s">
        <v>48</v>
      </c>
      <c r="I43" s="13" t="s">
        <v>273</v>
      </c>
      <c r="J43" s="10" t="s">
        <v>18</v>
      </c>
      <c r="K43" s="11" t="s">
        <v>274</v>
      </c>
      <c r="L43" s="10" t="s">
        <v>275</v>
      </c>
      <c r="M43" s="11" t="s">
        <v>1084</v>
      </c>
      <c r="N43" s="10" t="s">
        <v>1148</v>
      </c>
      <c r="O43" s="10" t="s">
        <v>1170</v>
      </c>
    </row>
    <row r="44" ht="15.75" hidden="1" customHeight="1">
      <c r="A44" s="10" t="s">
        <v>18</v>
      </c>
      <c r="B44" s="10" t="s">
        <v>276</v>
      </c>
      <c r="C44" s="10" t="s">
        <v>277</v>
      </c>
      <c r="D44" s="10" t="s">
        <v>18</v>
      </c>
      <c r="E44" s="11" t="s">
        <v>1040</v>
      </c>
      <c r="F44" s="10" t="s">
        <v>278</v>
      </c>
      <c r="G44" s="11" t="s">
        <v>20</v>
      </c>
      <c r="H44" s="10" t="s">
        <v>21</v>
      </c>
      <c r="I44" s="13" t="s">
        <v>279</v>
      </c>
      <c r="J44" s="10" t="s">
        <v>18</v>
      </c>
      <c r="K44" s="11" t="s">
        <v>280</v>
      </c>
      <c r="L44" s="10" t="s">
        <v>281</v>
      </c>
      <c r="M44" s="11" t="s">
        <v>1085</v>
      </c>
      <c r="N44" s="10" t="s">
        <v>1148</v>
      </c>
      <c r="O44" s="10" t="s">
        <v>1149</v>
      </c>
    </row>
    <row r="45" ht="15.75" hidden="1" customHeight="1">
      <c r="A45" s="10" t="s">
        <v>18</v>
      </c>
      <c r="B45" s="10" t="s">
        <v>282</v>
      </c>
      <c r="C45" s="10" t="s">
        <v>283</v>
      </c>
      <c r="D45" s="10" t="s">
        <v>18</v>
      </c>
      <c r="E45" s="11" t="s">
        <v>1051</v>
      </c>
      <c r="F45" s="10" t="s">
        <v>284</v>
      </c>
      <c r="G45" s="11" t="s">
        <v>20</v>
      </c>
      <c r="H45" s="10" t="s">
        <v>48</v>
      </c>
      <c r="I45" s="13" t="s">
        <v>285</v>
      </c>
      <c r="J45" s="10" t="s">
        <v>18</v>
      </c>
      <c r="K45" s="11" t="s">
        <v>286</v>
      </c>
      <c r="L45" s="10" t="s">
        <v>287</v>
      </c>
      <c r="M45" s="11" t="s">
        <v>1086</v>
      </c>
      <c r="N45" s="10" t="s">
        <v>1148</v>
      </c>
      <c r="O45" s="10" t="s">
        <v>1149</v>
      </c>
    </row>
    <row r="46" ht="15.75" hidden="1" customHeight="1">
      <c r="A46" s="10" t="s">
        <v>18</v>
      </c>
      <c r="B46" s="10" t="s">
        <v>288</v>
      </c>
      <c r="C46" s="10" t="s">
        <v>289</v>
      </c>
      <c r="D46" s="10" t="s">
        <v>18</v>
      </c>
      <c r="E46" s="11" t="s">
        <v>1051</v>
      </c>
      <c r="F46" s="10" t="s">
        <v>290</v>
      </c>
      <c r="G46" s="11" t="s">
        <v>60</v>
      </c>
      <c r="H46" s="10" t="s">
        <v>21</v>
      </c>
      <c r="I46" s="13" t="s">
        <v>291</v>
      </c>
      <c r="J46" s="15" t="s">
        <v>1177</v>
      </c>
      <c r="K46" s="11" t="s">
        <v>292</v>
      </c>
      <c r="L46" s="10" t="s">
        <v>293</v>
      </c>
      <c r="M46" s="11" t="s">
        <v>1087</v>
      </c>
      <c r="N46" s="10" t="s">
        <v>1143</v>
      </c>
    </row>
    <row r="47" ht="15.75" hidden="1" customHeight="1">
      <c r="A47" s="10" t="s">
        <v>18</v>
      </c>
      <c r="B47" s="10" t="s">
        <v>294</v>
      </c>
      <c r="C47" s="10" t="s">
        <v>295</v>
      </c>
      <c r="D47" s="10" t="s">
        <v>18</v>
      </c>
      <c r="E47" s="11" t="s">
        <v>1051</v>
      </c>
      <c r="F47" s="10" t="s">
        <v>296</v>
      </c>
      <c r="G47" s="11" t="s">
        <v>20</v>
      </c>
      <c r="H47" s="10" t="s">
        <v>48</v>
      </c>
      <c r="I47" s="13" t="s">
        <v>297</v>
      </c>
      <c r="J47" s="15" t="s">
        <v>1178</v>
      </c>
      <c r="K47" s="11" t="s">
        <v>298</v>
      </c>
      <c r="L47" s="10" t="s">
        <v>299</v>
      </c>
      <c r="M47" s="11" t="s">
        <v>1088</v>
      </c>
      <c r="N47" s="10" t="s">
        <v>1143</v>
      </c>
    </row>
    <row r="48" ht="15.75" hidden="1" customHeight="1">
      <c r="A48" s="10" t="s">
        <v>18</v>
      </c>
      <c r="B48" s="10" t="s">
        <v>300</v>
      </c>
      <c r="C48" s="10" t="s">
        <v>301</v>
      </c>
      <c r="D48" s="10" t="s">
        <v>18</v>
      </c>
      <c r="E48" s="11" t="s">
        <v>1051</v>
      </c>
      <c r="F48" s="10" t="s">
        <v>302</v>
      </c>
      <c r="G48" s="11" t="s">
        <v>20</v>
      </c>
      <c r="H48" s="10" t="s">
        <v>48</v>
      </c>
      <c r="I48" s="13" t="s">
        <v>303</v>
      </c>
      <c r="J48" s="10" t="s">
        <v>18</v>
      </c>
      <c r="K48" s="11" t="s">
        <v>304</v>
      </c>
      <c r="L48" s="10" t="s">
        <v>305</v>
      </c>
      <c r="M48" s="11" t="s">
        <v>1089</v>
      </c>
      <c r="N48" s="10" t="s">
        <v>1148</v>
      </c>
      <c r="O48" s="10" t="s">
        <v>1149</v>
      </c>
    </row>
    <row r="49" ht="15.75" hidden="1" customHeight="1">
      <c r="A49" s="10" t="s">
        <v>18</v>
      </c>
      <c r="B49" s="10" t="s">
        <v>306</v>
      </c>
      <c r="C49" s="10" t="s">
        <v>307</v>
      </c>
      <c r="D49" s="10" t="s">
        <v>18</v>
      </c>
      <c r="E49" s="11" t="s">
        <v>1051</v>
      </c>
      <c r="F49" s="10" t="s">
        <v>132</v>
      </c>
      <c r="G49" s="11" t="s">
        <v>20</v>
      </c>
      <c r="H49" s="10" t="s">
        <v>308</v>
      </c>
      <c r="I49" s="13" t="s">
        <v>309</v>
      </c>
      <c r="J49" s="15" t="s">
        <v>1179</v>
      </c>
      <c r="K49" s="11" t="s">
        <v>310</v>
      </c>
      <c r="L49" s="10" t="s">
        <v>311</v>
      </c>
      <c r="M49" s="11" t="s">
        <v>1090</v>
      </c>
      <c r="N49" s="10" t="s">
        <v>1143</v>
      </c>
    </row>
    <row r="50" ht="15.75" hidden="1" customHeight="1">
      <c r="A50" s="10" t="s">
        <v>18</v>
      </c>
      <c r="B50" s="10" t="s">
        <v>312</v>
      </c>
      <c r="C50" s="10" t="s">
        <v>313</v>
      </c>
      <c r="D50" s="10" t="s">
        <v>18</v>
      </c>
      <c r="E50" s="11" t="s">
        <v>1051</v>
      </c>
      <c r="F50" s="10" t="s">
        <v>248</v>
      </c>
      <c r="G50" s="11" t="s">
        <v>20</v>
      </c>
      <c r="H50" s="10" t="s">
        <v>48</v>
      </c>
      <c r="I50" s="13" t="s">
        <v>314</v>
      </c>
      <c r="J50" s="10" t="s">
        <v>18</v>
      </c>
      <c r="K50" s="11" t="s">
        <v>315</v>
      </c>
      <c r="L50" s="10" t="s">
        <v>316</v>
      </c>
      <c r="M50" s="11" t="s">
        <v>1091</v>
      </c>
      <c r="N50" s="10" t="s">
        <v>1148</v>
      </c>
      <c r="O50" s="10" t="s">
        <v>1149</v>
      </c>
    </row>
    <row r="51" ht="15.75" hidden="1" customHeight="1">
      <c r="A51" s="10" t="s">
        <v>18</v>
      </c>
      <c r="B51" s="10" t="s">
        <v>317</v>
      </c>
      <c r="C51" s="10" t="s">
        <v>318</v>
      </c>
      <c r="D51" s="10" t="s">
        <v>18</v>
      </c>
      <c r="E51" s="11" t="s">
        <v>1051</v>
      </c>
      <c r="F51" s="10" t="s">
        <v>132</v>
      </c>
      <c r="G51" s="11" t="s">
        <v>20</v>
      </c>
      <c r="H51" s="10" t="s">
        <v>21</v>
      </c>
      <c r="I51" s="13" t="s">
        <v>319</v>
      </c>
      <c r="J51" s="10" t="s">
        <v>18</v>
      </c>
      <c r="K51" s="11" t="s">
        <v>320</v>
      </c>
      <c r="L51" s="10" t="s">
        <v>321</v>
      </c>
      <c r="M51" s="11" t="s">
        <v>1092</v>
      </c>
      <c r="N51" s="10" t="s">
        <v>1148</v>
      </c>
      <c r="O51" s="10" t="s">
        <v>1149</v>
      </c>
    </row>
    <row r="52" ht="15.75" hidden="1" customHeight="1">
      <c r="A52" s="10" t="s">
        <v>18</v>
      </c>
      <c r="B52" s="10" t="s">
        <v>322</v>
      </c>
      <c r="C52" s="10" t="s">
        <v>323</v>
      </c>
      <c r="D52" s="10" t="s">
        <v>18</v>
      </c>
      <c r="E52" s="11" t="s">
        <v>1051</v>
      </c>
      <c r="F52" s="10" t="s">
        <v>324</v>
      </c>
      <c r="G52" s="11" t="s">
        <v>20</v>
      </c>
      <c r="H52" s="10" t="s">
        <v>21</v>
      </c>
      <c r="I52" s="13" t="s">
        <v>325</v>
      </c>
      <c r="J52" s="10" t="s">
        <v>18</v>
      </c>
      <c r="K52" s="11" t="s">
        <v>326</v>
      </c>
      <c r="L52" s="10" t="s">
        <v>327</v>
      </c>
      <c r="M52" s="11" t="s">
        <v>1093</v>
      </c>
      <c r="N52" s="17" t="s">
        <v>1148</v>
      </c>
      <c r="O52" s="4" t="s">
        <v>1154</v>
      </c>
    </row>
    <row r="53" ht="15.75" hidden="1" customHeight="1">
      <c r="A53" s="10" t="s">
        <v>18</v>
      </c>
      <c r="B53" s="10" t="s">
        <v>328</v>
      </c>
      <c r="C53" s="10" t="s">
        <v>329</v>
      </c>
      <c r="D53" s="10" t="s">
        <v>18</v>
      </c>
      <c r="E53" s="11" t="s">
        <v>1051</v>
      </c>
      <c r="F53" s="10" t="s">
        <v>330</v>
      </c>
      <c r="G53" s="11" t="s">
        <v>60</v>
      </c>
      <c r="H53" s="10" t="s">
        <v>21</v>
      </c>
      <c r="I53" s="13" t="s">
        <v>331</v>
      </c>
      <c r="J53" s="15" t="s">
        <v>1180</v>
      </c>
      <c r="K53" s="11" t="s">
        <v>332</v>
      </c>
      <c r="L53" s="10" t="s">
        <v>333</v>
      </c>
      <c r="M53" s="11" t="s">
        <v>1063</v>
      </c>
      <c r="N53" s="10" t="s">
        <v>1143</v>
      </c>
    </row>
    <row r="54" ht="15.75" hidden="1" customHeight="1">
      <c r="A54" s="10" t="s">
        <v>18</v>
      </c>
      <c r="B54" s="10" t="s">
        <v>334</v>
      </c>
      <c r="C54" s="10" t="s">
        <v>335</v>
      </c>
      <c r="D54" s="10" t="s">
        <v>18</v>
      </c>
      <c r="E54" s="11" t="s">
        <v>1051</v>
      </c>
      <c r="F54" s="10" t="s">
        <v>336</v>
      </c>
      <c r="G54" s="11" t="s">
        <v>20</v>
      </c>
      <c r="H54" s="10" t="s">
        <v>21</v>
      </c>
      <c r="I54" s="13" t="s">
        <v>337</v>
      </c>
      <c r="J54" s="10" t="s">
        <v>18</v>
      </c>
      <c r="K54" s="11" t="s">
        <v>338</v>
      </c>
      <c r="L54" s="10" t="s">
        <v>339</v>
      </c>
      <c r="M54" s="11" t="s">
        <v>1094</v>
      </c>
      <c r="N54" s="10" t="s">
        <v>1148</v>
      </c>
      <c r="O54" s="10" t="s">
        <v>1149</v>
      </c>
    </row>
    <row r="55" ht="15.75" hidden="1" customHeight="1">
      <c r="A55" s="10" t="s">
        <v>18</v>
      </c>
      <c r="B55" s="10" t="s">
        <v>340</v>
      </c>
      <c r="C55" s="10" t="s">
        <v>341</v>
      </c>
      <c r="D55" s="10" t="s">
        <v>18</v>
      </c>
      <c r="E55" s="11" t="s">
        <v>1051</v>
      </c>
      <c r="F55" s="10" t="s">
        <v>342</v>
      </c>
      <c r="G55" s="11" t="s">
        <v>60</v>
      </c>
      <c r="H55" s="10" t="s">
        <v>21</v>
      </c>
      <c r="I55" s="13" t="s">
        <v>343</v>
      </c>
      <c r="J55" s="10" t="s">
        <v>18</v>
      </c>
      <c r="K55" s="11" t="s">
        <v>344</v>
      </c>
      <c r="L55" s="10" t="s">
        <v>345</v>
      </c>
      <c r="M55" s="11" t="s">
        <v>1095</v>
      </c>
      <c r="N55" s="10" t="s">
        <v>1148</v>
      </c>
      <c r="O55" s="10" t="s">
        <v>1149</v>
      </c>
    </row>
    <row r="56" ht="15.75" hidden="1" customHeight="1">
      <c r="A56" s="10" t="s">
        <v>18</v>
      </c>
      <c r="B56" s="10" t="s">
        <v>346</v>
      </c>
      <c r="C56" s="10" t="s">
        <v>347</v>
      </c>
      <c r="D56" s="10" t="s">
        <v>18</v>
      </c>
      <c r="E56" s="11" t="s">
        <v>1051</v>
      </c>
      <c r="F56" s="10" t="s">
        <v>348</v>
      </c>
      <c r="G56" s="11" t="s">
        <v>20</v>
      </c>
      <c r="H56" s="10" t="s">
        <v>48</v>
      </c>
      <c r="I56" s="13" t="s">
        <v>349</v>
      </c>
      <c r="J56" s="10" t="s">
        <v>18</v>
      </c>
      <c r="K56" s="11" t="s">
        <v>350</v>
      </c>
      <c r="L56" s="10" t="s">
        <v>351</v>
      </c>
      <c r="M56" s="11" t="s">
        <v>1096</v>
      </c>
      <c r="N56" s="10" t="s">
        <v>1148</v>
      </c>
      <c r="O56" s="10" t="s">
        <v>1149</v>
      </c>
    </row>
    <row r="57" ht="15.75" hidden="1" customHeight="1">
      <c r="A57" s="10" t="s">
        <v>18</v>
      </c>
      <c r="B57" s="10" t="s">
        <v>352</v>
      </c>
      <c r="C57" s="10" t="s">
        <v>353</v>
      </c>
      <c r="D57" s="10" t="s">
        <v>18</v>
      </c>
      <c r="E57" s="11" t="s">
        <v>1051</v>
      </c>
      <c r="F57" s="10" t="s">
        <v>354</v>
      </c>
      <c r="G57" s="11" t="s">
        <v>20</v>
      </c>
      <c r="H57" s="10" t="s">
        <v>21</v>
      </c>
      <c r="I57" s="13" t="s">
        <v>355</v>
      </c>
      <c r="J57" s="10" t="s">
        <v>18</v>
      </c>
      <c r="K57" s="11" t="s">
        <v>356</v>
      </c>
      <c r="L57" s="10" t="s">
        <v>357</v>
      </c>
      <c r="M57" s="11" t="s">
        <v>1097</v>
      </c>
      <c r="N57" s="10" t="s">
        <v>1148</v>
      </c>
      <c r="O57" s="10" t="s">
        <v>1149</v>
      </c>
    </row>
    <row r="58" ht="15.75" hidden="1" customHeight="1">
      <c r="A58" s="10" t="s">
        <v>18</v>
      </c>
      <c r="B58" s="10" t="s">
        <v>358</v>
      </c>
      <c r="C58" s="10" t="s">
        <v>359</v>
      </c>
      <c r="D58" s="10" t="s">
        <v>18</v>
      </c>
      <c r="E58" s="11" t="s">
        <v>1051</v>
      </c>
      <c r="F58" s="10" t="s">
        <v>132</v>
      </c>
      <c r="G58" s="11" t="s">
        <v>20</v>
      </c>
      <c r="H58" s="10" t="s">
        <v>360</v>
      </c>
      <c r="I58" s="13" t="s">
        <v>361</v>
      </c>
      <c r="J58" s="13" t="s">
        <v>1181</v>
      </c>
      <c r="K58" s="11" t="s">
        <v>362</v>
      </c>
      <c r="L58" s="10" t="s">
        <v>363</v>
      </c>
      <c r="M58" s="11" t="s">
        <v>1098</v>
      </c>
      <c r="N58" s="10" t="s">
        <v>1143</v>
      </c>
    </row>
    <row r="59" ht="15.75" hidden="1" customHeight="1">
      <c r="A59" s="10" t="s">
        <v>18</v>
      </c>
      <c r="B59" s="10" t="s">
        <v>364</v>
      </c>
      <c r="C59" s="10" t="s">
        <v>365</v>
      </c>
      <c r="D59" s="10" t="s">
        <v>18</v>
      </c>
      <c r="E59" s="11" t="s">
        <v>1051</v>
      </c>
      <c r="F59" s="10" t="s">
        <v>366</v>
      </c>
      <c r="G59" s="11" t="s">
        <v>20</v>
      </c>
      <c r="H59" s="10" t="s">
        <v>21</v>
      </c>
      <c r="I59" s="13" t="s">
        <v>367</v>
      </c>
      <c r="J59" s="10" t="s">
        <v>18</v>
      </c>
      <c r="K59" s="11" t="s">
        <v>368</v>
      </c>
      <c r="L59" s="10" t="s">
        <v>369</v>
      </c>
      <c r="M59" s="11" t="s">
        <v>1099</v>
      </c>
      <c r="N59" s="10" t="s">
        <v>1148</v>
      </c>
      <c r="O59" s="10" t="s">
        <v>1154</v>
      </c>
    </row>
    <row r="60" ht="15.75" hidden="1" customHeight="1">
      <c r="A60" s="10" t="s">
        <v>18</v>
      </c>
      <c r="B60" s="10" t="s">
        <v>370</v>
      </c>
      <c r="C60" s="10" t="s">
        <v>371</v>
      </c>
      <c r="D60" s="10" t="s">
        <v>18</v>
      </c>
      <c r="E60" s="11" t="s">
        <v>1051</v>
      </c>
      <c r="F60" s="10" t="s">
        <v>372</v>
      </c>
      <c r="G60" s="11" t="s">
        <v>20</v>
      </c>
      <c r="H60" s="10" t="s">
        <v>48</v>
      </c>
      <c r="I60" s="13" t="s">
        <v>373</v>
      </c>
      <c r="J60" s="13" t="s">
        <v>1182</v>
      </c>
      <c r="K60" s="11" t="s">
        <v>374</v>
      </c>
      <c r="L60" s="10" t="s">
        <v>375</v>
      </c>
      <c r="M60" s="11" t="s">
        <v>1100</v>
      </c>
      <c r="N60" s="10" t="s">
        <v>1143</v>
      </c>
    </row>
    <row r="61" ht="15.75" hidden="1" customHeight="1">
      <c r="A61" s="10" t="s">
        <v>18</v>
      </c>
      <c r="B61" s="10" t="s">
        <v>376</v>
      </c>
      <c r="C61" s="10" t="s">
        <v>377</v>
      </c>
      <c r="D61" s="10" t="s">
        <v>18</v>
      </c>
      <c r="E61" s="11" t="s">
        <v>1051</v>
      </c>
      <c r="F61" s="10" t="s">
        <v>378</v>
      </c>
      <c r="G61" s="11" t="s">
        <v>47</v>
      </c>
      <c r="H61" s="10" t="s">
        <v>48</v>
      </c>
      <c r="I61" s="13" t="s">
        <v>379</v>
      </c>
      <c r="J61" s="10" t="s">
        <v>18</v>
      </c>
      <c r="K61" s="11" t="s">
        <v>380</v>
      </c>
      <c r="L61" s="10" t="s">
        <v>381</v>
      </c>
      <c r="M61" s="11" t="s">
        <v>1101</v>
      </c>
      <c r="N61" s="10" t="s">
        <v>1148</v>
      </c>
      <c r="O61" s="10" t="s">
        <v>1149</v>
      </c>
    </row>
    <row r="62" ht="15.75" hidden="1" customHeight="1">
      <c r="A62" s="10" t="s">
        <v>18</v>
      </c>
      <c r="B62" s="10" t="s">
        <v>382</v>
      </c>
      <c r="C62" s="10" t="s">
        <v>383</v>
      </c>
      <c r="D62" s="10" t="s">
        <v>18</v>
      </c>
      <c r="E62" s="11" t="s">
        <v>1051</v>
      </c>
      <c r="F62" s="10" t="s">
        <v>384</v>
      </c>
      <c r="G62" s="11" t="s">
        <v>34</v>
      </c>
      <c r="H62" s="10" t="s">
        <v>21</v>
      </c>
      <c r="I62" s="13" t="s">
        <v>385</v>
      </c>
      <c r="J62" s="10" t="s">
        <v>18</v>
      </c>
      <c r="K62" s="11" t="s">
        <v>386</v>
      </c>
      <c r="L62" s="10" t="s">
        <v>387</v>
      </c>
      <c r="M62" s="11" t="s">
        <v>1102</v>
      </c>
      <c r="N62" s="10" t="s">
        <v>1148</v>
      </c>
      <c r="O62" s="10" t="s">
        <v>1149</v>
      </c>
    </row>
    <row r="63" ht="15.75" hidden="1" customHeight="1">
      <c r="A63" s="10" t="s">
        <v>18</v>
      </c>
      <c r="B63" s="10" t="s">
        <v>388</v>
      </c>
      <c r="C63" s="10" t="s">
        <v>389</v>
      </c>
      <c r="D63" s="10" t="s">
        <v>18</v>
      </c>
      <c r="E63" s="11" t="s">
        <v>1051</v>
      </c>
      <c r="F63" s="10" t="s">
        <v>390</v>
      </c>
      <c r="G63" s="11" t="s">
        <v>20</v>
      </c>
      <c r="H63" s="10" t="s">
        <v>21</v>
      </c>
      <c r="I63" s="13" t="s">
        <v>391</v>
      </c>
      <c r="J63" s="15" t="s">
        <v>1183</v>
      </c>
      <c r="K63" s="11" t="s">
        <v>392</v>
      </c>
      <c r="L63" s="10" t="s">
        <v>393</v>
      </c>
      <c r="M63" s="11" t="s">
        <v>1103</v>
      </c>
      <c r="N63" s="10" t="s">
        <v>1143</v>
      </c>
    </row>
    <row r="64" ht="15.75" hidden="1" customHeight="1">
      <c r="A64" s="10" t="s">
        <v>18</v>
      </c>
      <c r="B64" s="10" t="s">
        <v>397</v>
      </c>
      <c r="C64" s="10" t="s">
        <v>398</v>
      </c>
      <c r="D64" s="10" t="s">
        <v>18</v>
      </c>
      <c r="E64" s="11" t="s">
        <v>1051</v>
      </c>
      <c r="F64" s="10" t="s">
        <v>132</v>
      </c>
      <c r="G64" s="10" t="s">
        <v>399</v>
      </c>
      <c r="H64" s="10" t="s">
        <v>21</v>
      </c>
      <c r="I64" s="13" t="s">
        <v>400</v>
      </c>
      <c r="J64" s="13" t="s">
        <v>401</v>
      </c>
      <c r="K64" s="11" t="s">
        <v>402</v>
      </c>
      <c r="L64" s="10" t="s">
        <v>403</v>
      </c>
      <c r="M64" s="11" t="s">
        <v>1104</v>
      </c>
      <c r="N64" s="10" t="s">
        <v>1143</v>
      </c>
    </row>
    <row r="65" ht="15.75" hidden="1" customHeight="1">
      <c r="A65" s="10" t="s">
        <v>18</v>
      </c>
      <c r="B65" s="10" t="s">
        <v>404</v>
      </c>
      <c r="C65" s="10" t="s">
        <v>405</v>
      </c>
      <c r="D65" s="10" t="s">
        <v>18</v>
      </c>
      <c r="E65" s="11" t="s">
        <v>1055</v>
      </c>
      <c r="F65" s="10" t="s">
        <v>406</v>
      </c>
      <c r="G65" s="11" t="s">
        <v>20</v>
      </c>
      <c r="H65" s="10" t="s">
        <v>21</v>
      </c>
      <c r="I65" s="13" t="s">
        <v>407</v>
      </c>
      <c r="J65" s="15" t="s">
        <v>1184</v>
      </c>
      <c r="K65" s="11" t="s">
        <v>408</v>
      </c>
      <c r="L65" s="10" t="s">
        <v>409</v>
      </c>
      <c r="M65" s="11" t="s">
        <v>1105</v>
      </c>
      <c r="N65" s="10" t="s">
        <v>1143</v>
      </c>
    </row>
    <row r="66" ht="15.75" hidden="1" customHeight="1">
      <c r="A66" s="10" t="s">
        <v>18</v>
      </c>
      <c r="B66" s="10" t="s">
        <v>410</v>
      </c>
      <c r="C66" s="10" t="s">
        <v>411</v>
      </c>
      <c r="D66" s="10" t="s">
        <v>18</v>
      </c>
      <c r="E66" s="11" t="s">
        <v>1041</v>
      </c>
      <c r="F66" s="10" t="s">
        <v>412</v>
      </c>
      <c r="G66" s="11" t="s">
        <v>34</v>
      </c>
      <c r="H66" s="10" t="s">
        <v>21</v>
      </c>
      <c r="I66" s="13" t="s">
        <v>413</v>
      </c>
      <c r="J66" s="15" t="s">
        <v>1185</v>
      </c>
      <c r="K66" s="11" t="s">
        <v>414</v>
      </c>
      <c r="L66" s="10" t="s">
        <v>415</v>
      </c>
      <c r="M66" s="11" t="s">
        <v>1106</v>
      </c>
      <c r="N66" s="10" t="s">
        <v>1143</v>
      </c>
    </row>
    <row r="67" ht="15.75" customHeight="1">
      <c r="A67" s="10" t="s">
        <v>18</v>
      </c>
      <c r="B67" s="10" t="s">
        <v>416</v>
      </c>
      <c r="C67" s="10" t="s">
        <v>417</v>
      </c>
      <c r="D67" s="10" t="s">
        <v>18</v>
      </c>
      <c r="E67" s="11" t="s">
        <v>1051</v>
      </c>
      <c r="F67" s="10" t="s">
        <v>418</v>
      </c>
      <c r="G67" s="11" t="s">
        <v>20</v>
      </c>
      <c r="H67" s="10" t="s">
        <v>48</v>
      </c>
      <c r="I67" s="13" t="s">
        <v>419</v>
      </c>
      <c r="J67" s="10" t="s">
        <v>18</v>
      </c>
      <c r="K67" s="11" t="s">
        <v>420</v>
      </c>
      <c r="L67" s="10" t="s">
        <v>421</v>
      </c>
      <c r="M67" s="11" t="s">
        <v>1107</v>
      </c>
      <c r="N67" s="10" t="s">
        <v>1148</v>
      </c>
      <c r="O67" s="10" t="s">
        <v>1170</v>
      </c>
    </row>
    <row r="68" ht="15.75" hidden="1" customHeight="1">
      <c r="A68" s="10" t="s">
        <v>18</v>
      </c>
      <c r="B68" s="10" t="s">
        <v>422</v>
      </c>
      <c r="C68" s="10" t="s">
        <v>423</v>
      </c>
      <c r="D68" s="10" t="s">
        <v>18</v>
      </c>
      <c r="E68" s="11" t="s">
        <v>1051</v>
      </c>
      <c r="F68" s="10" t="s">
        <v>424</v>
      </c>
      <c r="G68" s="11" t="s">
        <v>20</v>
      </c>
      <c r="H68" s="10" t="s">
        <v>48</v>
      </c>
      <c r="I68" s="13" t="s">
        <v>425</v>
      </c>
      <c r="J68" s="10" t="s">
        <v>18</v>
      </c>
      <c r="K68" s="11" t="s">
        <v>426</v>
      </c>
      <c r="L68" s="10" t="s">
        <v>427</v>
      </c>
      <c r="M68" s="11" t="s">
        <v>1108</v>
      </c>
      <c r="N68" s="10" t="s">
        <v>1148</v>
      </c>
      <c r="O68" s="10" t="s">
        <v>1149</v>
      </c>
    </row>
    <row r="69" ht="15.75" hidden="1" customHeight="1">
      <c r="A69" s="10" t="s">
        <v>18</v>
      </c>
      <c r="B69" s="10" t="s">
        <v>428</v>
      </c>
      <c r="C69" s="10" t="s">
        <v>429</v>
      </c>
      <c r="D69" s="10" t="s">
        <v>18</v>
      </c>
      <c r="E69" s="11" t="s">
        <v>1042</v>
      </c>
      <c r="F69" s="10" t="s">
        <v>430</v>
      </c>
      <c r="G69" s="11" t="s">
        <v>34</v>
      </c>
      <c r="H69" s="10" t="s">
        <v>48</v>
      </c>
      <c r="I69" s="13" t="s">
        <v>431</v>
      </c>
      <c r="J69" s="15" t="s">
        <v>1186</v>
      </c>
      <c r="K69" s="11" t="s">
        <v>432</v>
      </c>
      <c r="L69" s="10" t="s">
        <v>433</v>
      </c>
      <c r="M69" s="11" t="s">
        <v>1109</v>
      </c>
      <c r="N69" s="10" t="s">
        <v>1143</v>
      </c>
    </row>
    <row r="70" ht="15.75" hidden="1" customHeight="1">
      <c r="A70" s="10" t="s">
        <v>18</v>
      </c>
      <c r="B70" s="10" t="s">
        <v>434</v>
      </c>
      <c r="C70" s="10" t="s">
        <v>435</v>
      </c>
      <c r="D70" s="10" t="s">
        <v>18</v>
      </c>
      <c r="E70" s="11" t="s">
        <v>1051</v>
      </c>
      <c r="F70" s="10" t="s">
        <v>436</v>
      </c>
      <c r="G70" s="11" t="s">
        <v>60</v>
      </c>
      <c r="H70" s="10" t="s">
        <v>21</v>
      </c>
      <c r="I70" s="13" t="s">
        <v>437</v>
      </c>
      <c r="J70" s="10" t="s">
        <v>18</v>
      </c>
      <c r="K70" s="11" t="s">
        <v>438</v>
      </c>
      <c r="L70" s="10" t="s">
        <v>439</v>
      </c>
      <c r="M70" s="11" t="s">
        <v>1110</v>
      </c>
      <c r="N70" s="10" t="s">
        <v>1148</v>
      </c>
      <c r="O70" s="10" t="s">
        <v>1149</v>
      </c>
    </row>
    <row r="71" ht="15.75" hidden="1" customHeight="1">
      <c r="A71" s="10" t="s">
        <v>18</v>
      </c>
      <c r="B71" s="10" t="s">
        <v>440</v>
      </c>
      <c r="C71" s="10" t="s">
        <v>441</v>
      </c>
      <c r="D71" s="10" t="s">
        <v>18</v>
      </c>
      <c r="E71" s="11" t="s">
        <v>1040</v>
      </c>
      <c r="F71" s="10" t="s">
        <v>442</v>
      </c>
      <c r="G71" s="11" t="s">
        <v>34</v>
      </c>
      <c r="H71" s="10" t="s">
        <v>21</v>
      </c>
      <c r="I71" s="13" t="s">
        <v>443</v>
      </c>
      <c r="J71" s="10" t="s">
        <v>18</v>
      </c>
      <c r="K71" s="11" t="s">
        <v>444</v>
      </c>
      <c r="L71" s="10" t="s">
        <v>445</v>
      </c>
      <c r="M71" s="11" t="s">
        <v>1111</v>
      </c>
      <c r="N71" s="10" t="s">
        <v>1148</v>
      </c>
      <c r="O71" s="10" t="s">
        <v>1149</v>
      </c>
    </row>
    <row r="72" ht="15.75" hidden="1" customHeight="1">
      <c r="A72" s="10" t="s">
        <v>18</v>
      </c>
      <c r="B72" s="10" t="s">
        <v>446</v>
      </c>
      <c r="C72" s="10" t="s">
        <v>447</v>
      </c>
      <c r="D72" s="10" t="s">
        <v>18</v>
      </c>
      <c r="E72" s="11" t="s">
        <v>1055</v>
      </c>
      <c r="F72" s="10" t="s">
        <v>448</v>
      </c>
      <c r="G72" s="11" t="s">
        <v>20</v>
      </c>
      <c r="H72" s="10" t="s">
        <v>21</v>
      </c>
      <c r="I72" s="13" t="s">
        <v>449</v>
      </c>
      <c r="J72" s="10" t="s">
        <v>18</v>
      </c>
      <c r="K72" s="11" t="s">
        <v>450</v>
      </c>
      <c r="L72" s="10" t="s">
        <v>451</v>
      </c>
      <c r="M72" s="11" t="s">
        <v>1054</v>
      </c>
      <c r="N72" s="10" t="s">
        <v>1148</v>
      </c>
      <c r="O72" s="10" t="s">
        <v>1149</v>
      </c>
    </row>
    <row r="73" ht="15.75" hidden="1" customHeight="1">
      <c r="A73" s="10" t="s">
        <v>18</v>
      </c>
      <c r="B73" s="10" t="s">
        <v>452</v>
      </c>
      <c r="C73" s="10" t="s">
        <v>453</v>
      </c>
      <c r="D73" s="10" t="s">
        <v>18</v>
      </c>
      <c r="E73" s="11" t="s">
        <v>1056</v>
      </c>
      <c r="F73" s="10" t="s">
        <v>454</v>
      </c>
      <c r="G73" s="11" t="s">
        <v>170</v>
      </c>
      <c r="H73" s="10" t="s">
        <v>21</v>
      </c>
      <c r="I73" s="13" t="s">
        <v>455</v>
      </c>
      <c r="J73" s="15" t="s">
        <v>1187</v>
      </c>
      <c r="K73" s="11" t="s">
        <v>456</v>
      </c>
      <c r="L73" s="10" t="s">
        <v>457</v>
      </c>
      <c r="M73" s="11" t="s">
        <v>1112</v>
      </c>
      <c r="N73" s="10" t="s">
        <v>1143</v>
      </c>
    </row>
    <row r="74" ht="15.75" hidden="1" customHeight="1">
      <c r="A74" s="10" t="s">
        <v>18</v>
      </c>
      <c r="B74" s="10" t="s">
        <v>458</v>
      </c>
      <c r="C74" s="10" t="s">
        <v>459</v>
      </c>
      <c r="D74" s="10" t="s">
        <v>18</v>
      </c>
      <c r="E74" s="11" t="s">
        <v>1059</v>
      </c>
      <c r="F74" s="10" t="s">
        <v>73</v>
      </c>
      <c r="G74" s="11" t="s">
        <v>34</v>
      </c>
      <c r="H74" s="10" t="s">
        <v>21</v>
      </c>
      <c r="I74" s="13" t="s">
        <v>460</v>
      </c>
      <c r="J74" s="13" t="s">
        <v>1188</v>
      </c>
      <c r="K74" s="11" t="s">
        <v>461</v>
      </c>
      <c r="L74" s="10" t="s">
        <v>462</v>
      </c>
      <c r="M74" s="11" t="s">
        <v>1113</v>
      </c>
      <c r="N74" s="10" t="s">
        <v>1143</v>
      </c>
    </row>
    <row r="75" ht="15.75" hidden="1" customHeight="1">
      <c r="A75" s="10" t="s">
        <v>18</v>
      </c>
      <c r="B75" s="10" t="s">
        <v>463</v>
      </c>
      <c r="C75" s="10" t="s">
        <v>464</v>
      </c>
      <c r="D75" s="10" t="s">
        <v>18</v>
      </c>
      <c r="E75" s="11" t="s">
        <v>1051</v>
      </c>
      <c r="F75" s="10" t="s">
        <v>132</v>
      </c>
      <c r="G75" s="10" t="s">
        <v>399</v>
      </c>
      <c r="H75" s="10" t="s">
        <v>21</v>
      </c>
      <c r="I75" s="13" t="s">
        <v>465</v>
      </c>
      <c r="J75" s="13" t="s">
        <v>466</v>
      </c>
      <c r="K75" s="11" t="s">
        <v>467</v>
      </c>
      <c r="L75" s="10" t="s">
        <v>468</v>
      </c>
      <c r="M75" s="11" t="s">
        <v>1114</v>
      </c>
      <c r="N75" s="10" t="s">
        <v>1148</v>
      </c>
      <c r="O75" s="10" t="s">
        <v>1149</v>
      </c>
    </row>
    <row r="76" ht="15.75" hidden="1" customHeight="1">
      <c r="A76" s="10" t="s">
        <v>18</v>
      </c>
      <c r="B76" s="10" t="s">
        <v>406</v>
      </c>
      <c r="C76" s="10" t="s">
        <v>405</v>
      </c>
      <c r="D76" s="10" t="s">
        <v>18</v>
      </c>
      <c r="E76" s="11" t="s">
        <v>1051</v>
      </c>
      <c r="F76" s="10" t="s">
        <v>406</v>
      </c>
      <c r="G76" s="11" t="s">
        <v>20</v>
      </c>
      <c r="H76" s="10" t="s">
        <v>21</v>
      </c>
      <c r="I76" s="13" t="s">
        <v>469</v>
      </c>
      <c r="J76" s="13" t="s">
        <v>470</v>
      </c>
      <c r="K76" s="11" t="s">
        <v>471</v>
      </c>
      <c r="L76" s="10" t="s">
        <v>472</v>
      </c>
      <c r="M76" s="11" t="s">
        <v>1115</v>
      </c>
      <c r="N76" s="10" t="s">
        <v>1148</v>
      </c>
      <c r="O76" s="10" t="s">
        <v>1149</v>
      </c>
    </row>
    <row r="77" ht="15.75" hidden="1" customHeight="1">
      <c r="A77" s="10" t="s">
        <v>18</v>
      </c>
      <c r="B77" s="10" t="s">
        <v>473</v>
      </c>
      <c r="C77" s="10" t="s">
        <v>474</v>
      </c>
      <c r="D77" s="10" t="s">
        <v>18</v>
      </c>
      <c r="E77" s="11" t="s">
        <v>1051</v>
      </c>
      <c r="F77" s="10" t="s">
        <v>475</v>
      </c>
      <c r="G77" s="11" t="s">
        <v>20</v>
      </c>
      <c r="H77" s="10" t="s">
        <v>48</v>
      </c>
      <c r="I77" s="13" t="s">
        <v>476</v>
      </c>
      <c r="J77" s="10" t="s">
        <v>18</v>
      </c>
      <c r="K77" s="11" t="s">
        <v>477</v>
      </c>
      <c r="L77" s="10" t="s">
        <v>478</v>
      </c>
      <c r="M77" s="11" t="s">
        <v>1116</v>
      </c>
      <c r="N77" s="10" t="s">
        <v>1148</v>
      </c>
      <c r="O77" s="10" t="s">
        <v>1154</v>
      </c>
    </row>
    <row r="78" ht="15.75" hidden="1" customHeight="1">
      <c r="A78" s="10" t="s">
        <v>18</v>
      </c>
      <c r="B78" s="10" t="s">
        <v>479</v>
      </c>
      <c r="C78" s="10" t="s">
        <v>480</v>
      </c>
      <c r="D78" s="10" t="s">
        <v>18</v>
      </c>
      <c r="E78" s="11" t="s">
        <v>1051</v>
      </c>
      <c r="F78" s="10" t="s">
        <v>481</v>
      </c>
      <c r="G78" s="11" t="s">
        <v>47</v>
      </c>
      <c r="H78" s="10" t="s">
        <v>48</v>
      </c>
      <c r="I78" s="13" t="s">
        <v>482</v>
      </c>
      <c r="J78" s="13" t="s">
        <v>483</v>
      </c>
      <c r="K78" s="11" t="s">
        <v>484</v>
      </c>
      <c r="L78" s="10" t="s">
        <v>485</v>
      </c>
      <c r="M78" s="11" t="s">
        <v>1117</v>
      </c>
      <c r="N78" s="10" t="s">
        <v>1148</v>
      </c>
      <c r="O78" s="10" t="s">
        <v>1149</v>
      </c>
    </row>
    <row r="79" ht="15.75" hidden="1" customHeight="1">
      <c r="A79" s="10" t="s">
        <v>18</v>
      </c>
      <c r="B79" s="10" t="s">
        <v>486</v>
      </c>
      <c r="C79" s="10" t="s">
        <v>487</v>
      </c>
      <c r="D79" s="10" t="s">
        <v>18</v>
      </c>
      <c r="E79" s="11" t="s">
        <v>1051</v>
      </c>
      <c r="F79" s="10" t="s">
        <v>132</v>
      </c>
      <c r="G79" s="11" t="s">
        <v>34</v>
      </c>
      <c r="H79" s="10" t="s">
        <v>21</v>
      </c>
      <c r="I79" s="13" t="s">
        <v>488</v>
      </c>
      <c r="J79" s="10" t="s">
        <v>18</v>
      </c>
      <c r="K79" s="11" t="s">
        <v>489</v>
      </c>
      <c r="L79" s="10" t="s">
        <v>490</v>
      </c>
      <c r="M79" s="11" t="s">
        <v>1118</v>
      </c>
      <c r="N79" s="10" t="s">
        <v>1148</v>
      </c>
      <c r="O79" s="10" t="s">
        <v>1149</v>
      </c>
    </row>
    <row r="80" ht="15.75" hidden="1" customHeight="1">
      <c r="A80" s="10" t="s">
        <v>18</v>
      </c>
      <c r="B80" s="10" t="s">
        <v>491</v>
      </c>
      <c r="C80" s="10" t="s">
        <v>492</v>
      </c>
      <c r="D80" s="10" t="s">
        <v>18</v>
      </c>
      <c r="E80" s="11" t="s">
        <v>1040</v>
      </c>
      <c r="F80" s="10" t="s">
        <v>493</v>
      </c>
      <c r="G80" s="11" t="s">
        <v>20</v>
      </c>
      <c r="H80" s="10" t="s">
        <v>21</v>
      </c>
      <c r="I80" s="13" t="s">
        <v>494</v>
      </c>
      <c r="J80" s="15" t="s">
        <v>1189</v>
      </c>
      <c r="K80" s="11" t="s">
        <v>495</v>
      </c>
      <c r="L80" s="10" t="s">
        <v>496</v>
      </c>
      <c r="M80" s="11" t="s">
        <v>1119</v>
      </c>
      <c r="N80" s="10" t="s">
        <v>1143</v>
      </c>
    </row>
    <row r="81" ht="15.75" hidden="1" customHeight="1">
      <c r="A81" s="10" t="s">
        <v>18</v>
      </c>
      <c r="B81" s="10" t="s">
        <v>497</v>
      </c>
      <c r="C81" s="10" t="s">
        <v>498</v>
      </c>
      <c r="D81" s="10" t="s">
        <v>18</v>
      </c>
      <c r="E81" s="11" t="s">
        <v>1051</v>
      </c>
      <c r="F81" s="10" t="s">
        <v>499</v>
      </c>
      <c r="G81" s="11" t="s">
        <v>20</v>
      </c>
      <c r="H81" s="10" t="s">
        <v>48</v>
      </c>
      <c r="I81" s="13" t="s">
        <v>500</v>
      </c>
      <c r="J81" s="15" t="s">
        <v>1190</v>
      </c>
      <c r="K81" s="11" t="s">
        <v>501</v>
      </c>
      <c r="L81" s="10" t="s">
        <v>502</v>
      </c>
      <c r="M81" s="11" t="s">
        <v>1120</v>
      </c>
      <c r="N81" s="10" t="s">
        <v>1143</v>
      </c>
    </row>
    <row r="82" ht="15.75" hidden="1" customHeight="1">
      <c r="A82" s="10" t="s">
        <v>18</v>
      </c>
      <c r="B82" s="10" t="s">
        <v>503</v>
      </c>
      <c r="C82" s="10" t="s">
        <v>504</v>
      </c>
      <c r="D82" s="10" t="s">
        <v>18</v>
      </c>
      <c r="E82" s="11" t="s">
        <v>1042</v>
      </c>
      <c r="F82" s="10" t="s">
        <v>505</v>
      </c>
      <c r="G82" s="11" t="s">
        <v>20</v>
      </c>
      <c r="H82" s="10" t="s">
        <v>21</v>
      </c>
      <c r="I82" s="13" t="s">
        <v>506</v>
      </c>
      <c r="J82" s="15" t="s">
        <v>1191</v>
      </c>
      <c r="K82" s="11" t="s">
        <v>507</v>
      </c>
      <c r="L82" s="10" t="s">
        <v>508</v>
      </c>
      <c r="M82" s="11" t="s">
        <v>1121</v>
      </c>
      <c r="N82" s="10" t="s">
        <v>1143</v>
      </c>
    </row>
    <row r="83" ht="15.75" hidden="1" customHeight="1">
      <c r="A83" s="10" t="s">
        <v>18</v>
      </c>
      <c r="B83" s="10" t="s">
        <v>509</v>
      </c>
      <c r="C83" s="10" t="s">
        <v>510</v>
      </c>
      <c r="D83" s="10" t="s">
        <v>18</v>
      </c>
      <c r="E83" s="11" t="s">
        <v>1056</v>
      </c>
      <c r="F83" s="10" t="s">
        <v>90</v>
      </c>
      <c r="G83" s="11" t="s">
        <v>34</v>
      </c>
      <c r="H83" s="10" t="s">
        <v>21</v>
      </c>
      <c r="I83" s="13" t="s">
        <v>511</v>
      </c>
      <c r="J83" s="10" t="s">
        <v>18</v>
      </c>
      <c r="K83" s="11" t="s">
        <v>512</v>
      </c>
      <c r="L83" s="10" t="s">
        <v>513</v>
      </c>
      <c r="M83" s="11" t="s">
        <v>1122</v>
      </c>
      <c r="N83" s="10" t="s">
        <v>1148</v>
      </c>
      <c r="O83" s="10" t="s">
        <v>1149</v>
      </c>
    </row>
    <row r="84" ht="15.75" hidden="1" customHeight="1">
      <c r="A84" s="10" t="s">
        <v>18</v>
      </c>
      <c r="B84" s="10" t="s">
        <v>514</v>
      </c>
      <c r="C84" s="10" t="s">
        <v>515</v>
      </c>
      <c r="D84" s="10" t="s">
        <v>18</v>
      </c>
      <c r="E84" s="11" t="s">
        <v>1058</v>
      </c>
      <c r="F84" s="10" t="s">
        <v>516</v>
      </c>
      <c r="G84" s="11" t="s">
        <v>47</v>
      </c>
      <c r="H84" s="10" t="s">
        <v>48</v>
      </c>
      <c r="I84" s="13" t="s">
        <v>517</v>
      </c>
      <c r="J84" s="13" t="s">
        <v>1192</v>
      </c>
      <c r="K84" s="11" t="s">
        <v>518</v>
      </c>
      <c r="L84" s="10" t="s">
        <v>519</v>
      </c>
      <c r="M84" s="11" t="s">
        <v>1123</v>
      </c>
      <c r="N84" s="10" t="s">
        <v>1143</v>
      </c>
    </row>
    <row r="85" ht="15.75" hidden="1" customHeight="1">
      <c r="A85" s="10" t="s">
        <v>18</v>
      </c>
      <c r="B85" s="10" t="s">
        <v>520</v>
      </c>
      <c r="C85" s="10" t="s">
        <v>521</v>
      </c>
      <c r="D85" s="10" t="s">
        <v>18</v>
      </c>
      <c r="E85" s="11" t="s">
        <v>1041</v>
      </c>
      <c r="F85" s="10" t="s">
        <v>522</v>
      </c>
      <c r="G85" s="11" t="s">
        <v>170</v>
      </c>
      <c r="H85" s="10" t="s">
        <v>21</v>
      </c>
      <c r="I85" s="13" t="s">
        <v>523</v>
      </c>
      <c r="J85" s="13" t="s">
        <v>524</v>
      </c>
      <c r="K85" s="11" t="s">
        <v>525</v>
      </c>
      <c r="L85" s="10" t="s">
        <v>526</v>
      </c>
      <c r="M85" s="11" t="s">
        <v>1124</v>
      </c>
      <c r="N85" s="10" t="s">
        <v>1143</v>
      </c>
    </row>
    <row r="86" ht="15.75" hidden="1" customHeight="1">
      <c r="A86" s="10" t="s">
        <v>18</v>
      </c>
      <c r="B86" s="10" t="s">
        <v>527</v>
      </c>
      <c r="C86" s="10" t="s">
        <v>528</v>
      </c>
      <c r="D86" s="10" t="s">
        <v>18</v>
      </c>
      <c r="E86" s="11" t="s">
        <v>1042</v>
      </c>
      <c r="F86" s="10" t="s">
        <v>529</v>
      </c>
      <c r="G86" s="11" t="s">
        <v>20</v>
      </c>
      <c r="H86" s="10" t="s">
        <v>21</v>
      </c>
      <c r="I86" s="13" t="s">
        <v>530</v>
      </c>
      <c r="J86" s="10" t="s">
        <v>18</v>
      </c>
      <c r="K86" s="11" t="s">
        <v>531</v>
      </c>
      <c r="L86" s="10" t="s">
        <v>532</v>
      </c>
      <c r="M86" s="11" t="s">
        <v>1125</v>
      </c>
      <c r="N86" s="10" t="s">
        <v>1148</v>
      </c>
      <c r="O86" s="10" t="s">
        <v>1149</v>
      </c>
    </row>
    <row r="87" ht="15.75" hidden="1" customHeight="1">
      <c r="A87" s="10" t="s">
        <v>18</v>
      </c>
      <c r="B87" s="10" t="s">
        <v>533</v>
      </c>
      <c r="C87" s="10" t="s">
        <v>534</v>
      </c>
      <c r="D87" s="10" t="s">
        <v>18</v>
      </c>
      <c r="E87" s="11" t="s">
        <v>1048</v>
      </c>
      <c r="F87" s="10" t="s">
        <v>27</v>
      </c>
      <c r="G87" s="11" t="s">
        <v>34</v>
      </c>
      <c r="H87" s="10" t="s">
        <v>21</v>
      </c>
      <c r="I87" s="13" t="s">
        <v>535</v>
      </c>
      <c r="J87" s="13" t="s">
        <v>536</v>
      </c>
      <c r="K87" s="11" t="s">
        <v>537</v>
      </c>
      <c r="L87" s="10" t="s">
        <v>538</v>
      </c>
      <c r="M87" s="11" t="s">
        <v>1126</v>
      </c>
      <c r="N87" s="10" t="s">
        <v>1143</v>
      </c>
    </row>
    <row r="88" ht="15.75" hidden="1" customHeight="1">
      <c r="A88" s="10" t="s">
        <v>18</v>
      </c>
      <c r="B88" s="10" t="s">
        <v>539</v>
      </c>
      <c r="C88" s="10" t="s">
        <v>540</v>
      </c>
      <c r="D88" s="10" t="s">
        <v>18</v>
      </c>
      <c r="E88" s="11" t="s">
        <v>1046</v>
      </c>
      <c r="F88" s="10" t="s">
        <v>541</v>
      </c>
      <c r="G88" s="11" t="s">
        <v>20</v>
      </c>
      <c r="H88" s="10" t="s">
        <v>21</v>
      </c>
      <c r="I88" s="13" t="s">
        <v>542</v>
      </c>
      <c r="J88" s="15" t="s">
        <v>1193</v>
      </c>
      <c r="K88" s="11" t="s">
        <v>543</v>
      </c>
      <c r="L88" s="10" t="s">
        <v>544</v>
      </c>
      <c r="M88" s="11" t="s">
        <v>1127</v>
      </c>
      <c r="N88" s="10" t="s">
        <v>1143</v>
      </c>
    </row>
    <row r="89" ht="15.75" hidden="1" customHeight="1">
      <c r="A89" s="10" t="s">
        <v>18</v>
      </c>
      <c r="B89" s="10" t="s">
        <v>545</v>
      </c>
      <c r="C89" s="10" t="s">
        <v>546</v>
      </c>
      <c r="D89" s="10" t="s">
        <v>18</v>
      </c>
      <c r="E89" s="11" t="s">
        <v>1100</v>
      </c>
      <c r="F89" s="10" t="s">
        <v>73</v>
      </c>
      <c r="G89" s="11" t="s">
        <v>34</v>
      </c>
      <c r="H89" s="10" t="s">
        <v>21</v>
      </c>
      <c r="I89" s="13" t="s">
        <v>547</v>
      </c>
      <c r="J89" s="13" t="s">
        <v>1194</v>
      </c>
      <c r="K89" s="11" t="s">
        <v>548</v>
      </c>
      <c r="L89" s="10" t="s">
        <v>549</v>
      </c>
      <c r="M89" s="11" t="s">
        <v>1128</v>
      </c>
      <c r="N89" s="10" t="s">
        <v>1143</v>
      </c>
    </row>
    <row r="90" ht="15.75" hidden="1" customHeight="1">
      <c r="A90" s="10" t="s">
        <v>18</v>
      </c>
      <c r="B90" s="10" t="s">
        <v>550</v>
      </c>
      <c r="C90" s="10" t="s">
        <v>551</v>
      </c>
      <c r="D90" s="10" t="s">
        <v>18</v>
      </c>
      <c r="E90" s="11" t="s">
        <v>1051</v>
      </c>
      <c r="F90" s="10" t="s">
        <v>552</v>
      </c>
      <c r="G90" s="11" t="s">
        <v>20</v>
      </c>
      <c r="H90" s="10" t="s">
        <v>48</v>
      </c>
      <c r="I90" s="13" t="s">
        <v>553</v>
      </c>
      <c r="J90" s="13" t="s">
        <v>1195</v>
      </c>
      <c r="K90" s="11" t="s">
        <v>554</v>
      </c>
      <c r="L90" s="10" t="s">
        <v>555</v>
      </c>
      <c r="M90" s="11" t="s">
        <v>1129</v>
      </c>
      <c r="N90" s="10" t="s">
        <v>1143</v>
      </c>
    </row>
    <row r="91" ht="15.75" hidden="1" customHeight="1">
      <c r="A91" s="10" t="s">
        <v>18</v>
      </c>
      <c r="B91" s="10" t="s">
        <v>556</v>
      </c>
      <c r="C91" s="10" t="s">
        <v>557</v>
      </c>
      <c r="D91" s="10" t="s">
        <v>18</v>
      </c>
      <c r="E91" s="11" t="s">
        <v>1051</v>
      </c>
      <c r="F91" s="10" t="s">
        <v>558</v>
      </c>
      <c r="G91" s="11" t="s">
        <v>20</v>
      </c>
      <c r="H91" s="10" t="s">
        <v>48</v>
      </c>
      <c r="I91" s="13" t="s">
        <v>559</v>
      </c>
      <c r="J91" s="15" t="s">
        <v>1196</v>
      </c>
      <c r="K91" s="11" t="s">
        <v>560</v>
      </c>
      <c r="L91" s="10" t="s">
        <v>561</v>
      </c>
      <c r="M91" s="11" t="s">
        <v>1130</v>
      </c>
      <c r="N91" s="10" t="s">
        <v>1143</v>
      </c>
    </row>
    <row r="92" ht="15.75" hidden="1" customHeight="1">
      <c r="A92" s="10" t="s">
        <v>18</v>
      </c>
      <c r="B92" s="10" t="s">
        <v>562</v>
      </c>
      <c r="C92" s="10" t="s">
        <v>563</v>
      </c>
      <c r="D92" s="10" t="s">
        <v>18</v>
      </c>
      <c r="E92" s="11" t="s">
        <v>1056</v>
      </c>
      <c r="F92" s="10" t="s">
        <v>564</v>
      </c>
      <c r="G92" s="11" t="s">
        <v>47</v>
      </c>
      <c r="H92" s="10" t="s">
        <v>21</v>
      </c>
      <c r="I92" s="13" t="s">
        <v>565</v>
      </c>
      <c r="J92" s="10" t="s">
        <v>18</v>
      </c>
      <c r="K92" s="11" t="s">
        <v>566</v>
      </c>
      <c r="L92" s="10" t="s">
        <v>567</v>
      </c>
      <c r="M92" s="11" t="s">
        <v>1131</v>
      </c>
      <c r="N92" s="10" t="s">
        <v>1148</v>
      </c>
      <c r="O92" s="10" t="s">
        <v>1149</v>
      </c>
    </row>
    <row r="93" ht="15.75" hidden="1" customHeight="1">
      <c r="A93" s="10" t="s">
        <v>18</v>
      </c>
      <c r="B93" s="10" t="s">
        <v>568</v>
      </c>
      <c r="C93" s="10" t="s">
        <v>569</v>
      </c>
      <c r="D93" s="10" t="s">
        <v>18</v>
      </c>
      <c r="E93" s="11" t="s">
        <v>1044</v>
      </c>
      <c r="F93" s="10" t="s">
        <v>570</v>
      </c>
      <c r="G93" s="11" t="s">
        <v>20</v>
      </c>
      <c r="H93" s="10" t="s">
        <v>48</v>
      </c>
      <c r="I93" s="13" t="s">
        <v>571</v>
      </c>
      <c r="J93" s="10" t="s">
        <v>18</v>
      </c>
      <c r="K93" s="11" t="s">
        <v>572</v>
      </c>
      <c r="L93" s="10" t="s">
        <v>573</v>
      </c>
      <c r="M93" s="11" t="s">
        <v>1132</v>
      </c>
      <c r="N93" s="10" t="s">
        <v>1148</v>
      </c>
      <c r="O93" s="10" t="s">
        <v>1149</v>
      </c>
    </row>
    <row r="94" ht="15.75" customHeight="1">
      <c r="A94" s="10" t="s">
        <v>18</v>
      </c>
      <c r="B94" s="10" t="s">
        <v>574</v>
      </c>
      <c r="C94" s="10" t="s">
        <v>575</v>
      </c>
      <c r="D94" s="10" t="s">
        <v>18</v>
      </c>
      <c r="E94" s="11" t="s">
        <v>1046</v>
      </c>
      <c r="F94" s="10" t="s">
        <v>576</v>
      </c>
      <c r="G94" s="11" t="s">
        <v>47</v>
      </c>
      <c r="H94" s="10" t="s">
        <v>48</v>
      </c>
      <c r="I94" s="13" t="s">
        <v>577</v>
      </c>
      <c r="J94" s="10" t="s">
        <v>18</v>
      </c>
      <c r="K94" s="11" t="s">
        <v>578</v>
      </c>
      <c r="L94" s="10" t="s">
        <v>579</v>
      </c>
      <c r="M94" s="11" t="s">
        <v>1133</v>
      </c>
      <c r="N94" s="10" t="s">
        <v>1148</v>
      </c>
      <c r="O94" s="10" t="s">
        <v>1170</v>
      </c>
    </row>
    <row r="95" ht="15.75" hidden="1" customHeight="1">
      <c r="A95" s="10" t="s">
        <v>18</v>
      </c>
      <c r="B95" s="10" t="s">
        <v>580</v>
      </c>
      <c r="C95" s="10" t="s">
        <v>581</v>
      </c>
      <c r="D95" s="10" t="s">
        <v>18</v>
      </c>
      <c r="E95" s="11" t="s">
        <v>1051</v>
      </c>
      <c r="F95" s="10" t="s">
        <v>582</v>
      </c>
      <c r="G95" s="11" t="s">
        <v>47</v>
      </c>
      <c r="H95" s="10" t="s">
        <v>48</v>
      </c>
      <c r="I95" s="13" t="s">
        <v>583</v>
      </c>
      <c r="J95" s="15" t="s">
        <v>1197</v>
      </c>
      <c r="K95" s="11" t="s">
        <v>584</v>
      </c>
      <c r="L95" s="10" t="s">
        <v>585</v>
      </c>
      <c r="M95" s="11" t="s">
        <v>1134</v>
      </c>
      <c r="N95" s="10" t="s">
        <v>1143</v>
      </c>
    </row>
    <row r="96" ht="15.75" hidden="1" customHeight="1">
      <c r="A96" s="10" t="s">
        <v>18</v>
      </c>
      <c r="B96" s="10" t="s">
        <v>586</v>
      </c>
      <c r="C96" s="10" t="s">
        <v>587</v>
      </c>
      <c r="D96" s="10" t="s">
        <v>18</v>
      </c>
      <c r="E96" s="11" t="s">
        <v>1051</v>
      </c>
      <c r="F96" s="10" t="s">
        <v>132</v>
      </c>
      <c r="G96" s="11" t="s">
        <v>20</v>
      </c>
      <c r="H96" s="10" t="s">
        <v>588</v>
      </c>
      <c r="I96" s="13" t="s">
        <v>589</v>
      </c>
      <c r="J96" s="10" t="s">
        <v>18</v>
      </c>
      <c r="K96" s="11" t="s">
        <v>590</v>
      </c>
      <c r="L96" s="10" t="s">
        <v>591</v>
      </c>
      <c r="M96" s="11" t="s">
        <v>1135</v>
      </c>
      <c r="N96" s="10" t="s">
        <v>1148</v>
      </c>
      <c r="O96" s="10" t="s">
        <v>1149</v>
      </c>
    </row>
    <row r="97" ht="15.75" hidden="1" customHeight="1">
      <c r="A97" s="10" t="s">
        <v>18</v>
      </c>
      <c r="B97" s="10" t="s">
        <v>592</v>
      </c>
      <c r="C97" s="10" t="s">
        <v>593</v>
      </c>
      <c r="D97" s="10" t="s">
        <v>18</v>
      </c>
      <c r="E97" s="11" t="s">
        <v>1044</v>
      </c>
      <c r="F97" s="10" t="s">
        <v>594</v>
      </c>
      <c r="G97" s="11" t="s">
        <v>20</v>
      </c>
      <c r="H97" s="10" t="s">
        <v>21</v>
      </c>
      <c r="I97" s="13" t="s">
        <v>595</v>
      </c>
      <c r="J97" s="10" t="s">
        <v>18</v>
      </c>
      <c r="K97" s="11" t="s">
        <v>596</v>
      </c>
      <c r="L97" s="10" t="s">
        <v>597</v>
      </c>
      <c r="M97" s="11" t="s">
        <v>1043</v>
      </c>
      <c r="N97" s="10" t="s">
        <v>1148</v>
      </c>
      <c r="O97" s="10" t="s">
        <v>1154</v>
      </c>
    </row>
    <row r="98" ht="15.75" hidden="1" customHeight="1">
      <c r="A98" s="10" t="s">
        <v>18</v>
      </c>
      <c r="B98" s="10" t="s">
        <v>598</v>
      </c>
      <c r="C98" s="10" t="s">
        <v>599</v>
      </c>
      <c r="D98" s="10" t="s">
        <v>18</v>
      </c>
      <c r="E98" s="11" t="s">
        <v>1040</v>
      </c>
      <c r="F98" s="10" t="s">
        <v>132</v>
      </c>
      <c r="G98" s="11" t="s">
        <v>20</v>
      </c>
      <c r="H98" s="10" t="s">
        <v>588</v>
      </c>
      <c r="I98" s="13" t="s">
        <v>600</v>
      </c>
      <c r="J98" s="10" t="s">
        <v>18</v>
      </c>
      <c r="K98" s="11" t="s">
        <v>601</v>
      </c>
      <c r="L98" s="10" t="s">
        <v>602</v>
      </c>
      <c r="M98" s="11" t="s">
        <v>1136</v>
      </c>
      <c r="N98" s="10" t="s">
        <v>1148</v>
      </c>
      <c r="O98" s="10" t="s">
        <v>1149</v>
      </c>
    </row>
    <row r="99" ht="15.75" hidden="1" customHeight="1">
      <c r="A99" s="10" t="s">
        <v>18</v>
      </c>
      <c r="B99" s="10" t="s">
        <v>603</v>
      </c>
      <c r="C99" s="10" t="s">
        <v>604</v>
      </c>
      <c r="D99" s="10" t="s">
        <v>18</v>
      </c>
      <c r="E99" s="11" t="s">
        <v>1055</v>
      </c>
      <c r="F99" s="10" t="s">
        <v>412</v>
      </c>
      <c r="G99" s="11" t="s">
        <v>47</v>
      </c>
      <c r="H99" s="10" t="s">
        <v>21</v>
      </c>
      <c r="I99" s="13" t="s">
        <v>605</v>
      </c>
      <c r="J99" s="10" t="s">
        <v>18</v>
      </c>
      <c r="K99" s="11" t="s">
        <v>606</v>
      </c>
      <c r="L99" s="10" t="s">
        <v>607</v>
      </c>
      <c r="M99" s="11" t="s">
        <v>1137</v>
      </c>
      <c r="N99" s="10" t="s">
        <v>1148</v>
      </c>
      <c r="O99" s="10" t="s">
        <v>1149</v>
      </c>
    </row>
    <row r="100" ht="15.75" hidden="1" customHeight="1">
      <c r="A100" s="10" t="s">
        <v>18</v>
      </c>
      <c r="B100" s="10" t="s">
        <v>608</v>
      </c>
      <c r="C100" s="10" t="s">
        <v>609</v>
      </c>
      <c r="D100" s="10" t="s">
        <v>18</v>
      </c>
      <c r="E100" s="11" t="s">
        <v>1044</v>
      </c>
      <c r="F100" s="10" t="s">
        <v>610</v>
      </c>
      <c r="G100" s="11" t="s">
        <v>60</v>
      </c>
      <c r="H100" s="10" t="s">
        <v>21</v>
      </c>
      <c r="I100" s="13" t="s">
        <v>611</v>
      </c>
      <c r="J100" s="15" t="s">
        <v>1198</v>
      </c>
      <c r="K100" s="11" t="s">
        <v>612</v>
      </c>
      <c r="L100" s="10" t="s">
        <v>613</v>
      </c>
      <c r="M100" s="11" t="s">
        <v>1138</v>
      </c>
      <c r="N100" s="10" t="s">
        <v>1143</v>
      </c>
    </row>
    <row r="101" ht="15.75" hidden="1" customHeight="1">
      <c r="A101" s="10" t="s">
        <v>18</v>
      </c>
      <c r="B101" s="10" t="s">
        <v>618</v>
      </c>
      <c r="C101" s="10" t="s">
        <v>619</v>
      </c>
      <c r="D101" s="10" t="s">
        <v>18</v>
      </c>
      <c r="E101" s="11" t="s">
        <v>1051</v>
      </c>
      <c r="F101" s="10" t="s">
        <v>620</v>
      </c>
      <c r="G101" s="11" t="s">
        <v>20</v>
      </c>
      <c r="H101" s="10" t="s">
        <v>48</v>
      </c>
      <c r="I101" s="13" t="s">
        <v>621</v>
      </c>
      <c r="J101" s="15" t="s">
        <v>1199</v>
      </c>
      <c r="K101" s="11" t="s">
        <v>622</v>
      </c>
      <c r="L101" s="10" t="s">
        <v>623</v>
      </c>
      <c r="M101" s="11" t="s">
        <v>1042</v>
      </c>
      <c r="N101" s="10" t="s">
        <v>1143</v>
      </c>
    </row>
    <row r="102" ht="15.75" hidden="1" customHeight="1">
      <c r="A102" s="10" t="s">
        <v>18</v>
      </c>
      <c r="B102" s="10" t="s">
        <v>628</v>
      </c>
      <c r="C102" s="10" t="s">
        <v>629</v>
      </c>
      <c r="D102" s="10" t="s">
        <v>18</v>
      </c>
      <c r="E102" s="11" t="s">
        <v>1042</v>
      </c>
      <c r="F102" s="10" t="s">
        <v>412</v>
      </c>
      <c r="G102" s="11" t="s">
        <v>20</v>
      </c>
      <c r="H102" s="10" t="s">
        <v>21</v>
      </c>
      <c r="I102" s="13" t="s">
        <v>630</v>
      </c>
      <c r="J102" s="13" t="s">
        <v>1200</v>
      </c>
      <c r="K102" s="11" t="s">
        <v>631</v>
      </c>
      <c r="L102" s="10" t="s">
        <v>632</v>
      </c>
      <c r="M102" s="11" t="s">
        <v>1048</v>
      </c>
      <c r="N102" s="10" t="s">
        <v>1143</v>
      </c>
    </row>
    <row r="103" ht="15.75" hidden="1" customHeight="1">
      <c r="A103" s="10" t="s">
        <v>18</v>
      </c>
      <c r="B103" s="10" t="s">
        <v>1201</v>
      </c>
      <c r="C103" s="10" t="s">
        <v>643</v>
      </c>
      <c r="D103" s="10" t="s">
        <v>18</v>
      </c>
      <c r="E103" s="11" t="s">
        <v>1081</v>
      </c>
      <c r="F103" s="10" t="s">
        <v>505</v>
      </c>
      <c r="G103" s="11" t="s">
        <v>20</v>
      </c>
      <c r="H103" s="10" t="s">
        <v>21</v>
      </c>
      <c r="I103" s="13" t="s">
        <v>644</v>
      </c>
      <c r="J103" s="10" t="s">
        <v>18</v>
      </c>
      <c r="K103" s="11" t="s">
        <v>645</v>
      </c>
      <c r="L103" s="10" t="s">
        <v>646</v>
      </c>
      <c r="M103" s="11" t="s">
        <v>1053</v>
      </c>
      <c r="N103" s="10" t="s">
        <v>1148</v>
      </c>
      <c r="O103" s="10" t="s">
        <v>1149</v>
      </c>
    </row>
    <row r="104" ht="15.75" hidden="1" customHeight="1">
      <c r="A104" s="10" t="s">
        <v>18</v>
      </c>
      <c r="B104" s="10" t="s">
        <v>650</v>
      </c>
      <c r="C104" s="10" t="s">
        <v>651</v>
      </c>
      <c r="D104" s="10" t="s">
        <v>18</v>
      </c>
      <c r="E104" s="11" t="s">
        <v>1053</v>
      </c>
      <c r="F104" s="10" t="s">
        <v>652</v>
      </c>
      <c r="G104" s="11" t="s">
        <v>34</v>
      </c>
      <c r="H104" s="10" t="s">
        <v>21</v>
      </c>
      <c r="I104" s="13" t="s">
        <v>653</v>
      </c>
      <c r="J104" s="10" t="s">
        <v>18</v>
      </c>
      <c r="K104" s="11" t="s">
        <v>654</v>
      </c>
      <c r="L104" s="10" t="s">
        <v>655</v>
      </c>
      <c r="M104" s="11" t="s">
        <v>1059</v>
      </c>
      <c r="N104" s="10" t="s">
        <v>1148</v>
      </c>
      <c r="O104" s="10" t="s">
        <v>1149</v>
      </c>
    </row>
    <row r="105" ht="15.75" customHeight="1">
      <c r="A105" s="10" t="s">
        <v>18</v>
      </c>
      <c r="B105" s="10" t="s">
        <v>660</v>
      </c>
      <c r="C105" s="10" t="s">
        <v>661</v>
      </c>
      <c r="D105" s="10" t="s">
        <v>18</v>
      </c>
      <c r="E105" s="11" t="s">
        <v>1052</v>
      </c>
      <c r="F105" s="10" t="s">
        <v>205</v>
      </c>
      <c r="G105" s="11" t="s">
        <v>34</v>
      </c>
      <c r="H105" s="10" t="s">
        <v>206</v>
      </c>
      <c r="I105" s="13" t="s">
        <v>662</v>
      </c>
      <c r="J105" s="10" t="s">
        <v>18</v>
      </c>
      <c r="K105" s="11" t="s">
        <v>663</v>
      </c>
      <c r="L105" s="10" t="s">
        <v>664</v>
      </c>
      <c r="M105" s="11" t="s">
        <v>1060</v>
      </c>
      <c r="N105" s="10" t="s">
        <v>1148</v>
      </c>
      <c r="O105" s="10" t="s">
        <v>1170</v>
      </c>
    </row>
    <row r="106" ht="15.75" hidden="1" customHeight="1">
      <c r="A106" s="10" t="s">
        <v>18</v>
      </c>
      <c r="B106" s="10" t="s">
        <v>668</v>
      </c>
      <c r="C106" s="10" t="s">
        <v>669</v>
      </c>
      <c r="D106" s="10" t="s">
        <v>18</v>
      </c>
      <c r="E106" s="11" t="s">
        <v>1051</v>
      </c>
      <c r="F106" s="10" t="s">
        <v>670</v>
      </c>
      <c r="G106" s="11" t="s">
        <v>20</v>
      </c>
      <c r="H106" s="10" t="s">
        <v>48</v>
      </c>
      <c r="I106" s="13" t="s">
        <v>671</v>
      </c>
      <c r="J106" s="10" t="s">
        <v>18</v>
      </c>
      <c r="K106" s="11" t="s">
        <v>672</v>
      </c>
      <c r="L106" s="10" t="s">
        <v>673</v>
      </c>
      <c r="M106" s="11" t="s">
        <v>1049</v>
      </c>
      <c r="N106" s="10" t="s">
        <v>1148</v>
      </c>
      <c r="O106" s="10" t="s">
        <v>1149</v>
      </c>
    </row>
    <row r="107" ht="15.75" hidden="1" customHeight="1">
      <c r="A107" s="10" t="s">
        <v>18</v>
      </c>
      <c r="B107" s="10" t="s">
        <v>685</v>
      </c>
      <c r="C107" s="10" t="s">
        <v>686</v>
      </c>
      <c r="D107" s="10" t="s">
        <v>18</v>
      </c>
      <c r="E107" s="11" t="s">
        <v>1051</v>
      </c>
      <c r="F107" s="10" t="s">
        <v>687</v>
      </c>
      <c r="G107" s="11" t="s">
        <v>34</v>
      </c>
      <c r="H107" s="10" t="s">
        <v>48</v>
      </c>
      <c r="I107" s="13" t="s">
        <v>688</v>
      </c>
      <c r="J107" s="10" t="s">
        <v>18</v>
      </c>
      <c r="K107" s="11" t="s">
        <v>689</v>
      </c>
      <c r="L107" s="10" t="s">
        <v>690</v>
      </c>
      <c r="M107" s="11" t="s">
        <v>1068</v>
      </c>
      <c r="N107" s="10" t="s">
        <v>1148</v>
      </c>
      <c r="O107" s="10" t="s">
        <v>1149</v>
      </c>
    </row>
    <row r="108" ht="15.75" hidden="1" customHeight="1">
      <c r="A108" s="10" t="s">
        <v>18</v>
      </c>
      <c r="B108" s="10" t="s">
        <v>717</v>
      </c>
      <c r="C108" s="10" t="s">
        <v>718</v>
      </c>
      <c r="D108" s="10" t="s">
        <v>18</v>
      </c>
      <c r="E108" s="11" t="s">
        <v>1056</v>
      </c>
      <c r="F108" s="10" t="s">
        <v>719</v>
      </c>
      <c r="G108" s="11" t="s">
        <v>47</v>
      </c>
      <c r="H108" s="10" t="s">
        <v>48</v>
      </c>
      <c r="I108" s="13" t="s">
        <v>720</v>
      </c>
      <c r="J108" s="15" t="s">
        <v>1202</v>
      </c>
      <c r="K108" s="11" t="s">
        <v>721</v>
      </c>
      <c r="L108" s="10" t="s">
        <v>722</v>
      </c>
      <c r="M108" s="11" t="s">
        <v>1081</v>
      </c>
      <c r="N108" s="10" t="s">
        <v>1143</v>
      </c>
    </row>
    <row r="109" ht="15.75" hidden="1" customHeight="1">
      <c r="A109" s="10" t="s">
        <v>18</v>
      </c>
      <c r="B109" s="10" t="s">
        <v>724</v>
      </c>
      <c r="C109" s="10" t="s">
        <v>725</v>
      </c>
      <c r="D109" s="10" t="s">
        <v>18</v>
      </c>
      <c r="E109" s="11" t="s">
        <v>1051</v>
      </c>
      <c r="F109" s="10" t="s">
        <v>499</v>
      </c>
      <c r="G109" s="11" t="s">
        <v>20</v>
      </c>
      <c r="H109" s="10" t="s">
        <v>48</v>
      </c>
      <c r="I109" s="13" t="s">
        <v>726</v>
      </c>
      <c r="J109" s="13" t="s">
        <v>1203</v>
      </c>
      <c r="K109" s="11" t="s">
        <v>727</v>
      </c>
      <c r="L109" s="10" t="s">
        <v>728</v>
      </c>
      <c r="M109" s="11" t="s">
        <v>1083</v>
      </c>
      <c r="N109" s="10" t="s">
        <v>1143</v>
      </c>
    </row>
    <row r="110" ht="15.75" hidden="1" customHeight="1">
      <c r="A110" s="10" t="s">
        <v>18</v>
      </c>
      <c r="B110" s="10" t="s">
        <v>737</v>
      </c>
      <c r="C110" s="10" t="s">
        <v>738</v>
      </c>
      <c r="D110" s="10" t="s">
        <v>18</v>
      </c>
      <c r="E110" s="11" t="s">
        <v>1050</v>
      </c>
      <c r="F110" s="10" t="s">
        <v>739</v>
      </c>
      <c r="G110" s="11" t="s">
        <v>34</v>
      </c>
      <c r="H110" s="10" t="s">
        <v>48</v>
      </c>
      <c r="I110" s="13" t="s">
        <v>740</v>
      </c>
      <c r="J110" s="15" t="s">
        <v>1204</v>
      </c>
      <c r="K110" s="11" t="s">
        <v>741</v>
      </c>
      <c r="L110" s="10" t="s">
        <v>742</v>
      </c>
      <c r="M110" s="11" t="s">
        <v>1088</v>
      </c>
      <c r="N110" s="10" t="s">
        <v>1143</v>
      </c>
    </row>
    <row r="111" ht="15.75" hidden="1" customHeight="1">
      <c r="A111" s="10" t="s">
        <v>18</v>
      </c>
      <c r="B111" s="10" t="s">
        <v>743</v>
      </c>
      <c r="C111" s="10" t="s">
        <v>744</v>
      </c>
      <c r="D111" s="10" t="s">
        <v>18</v>
      </c>
      <c r="E111" s="11" t="s">
        <v>1057</v>
      </c>
      <c r="F111" s="10" t="s">
        <v>745</v>
      </c>
      <c r="G111" s="11" t="s">
        <v>47</v>
      </c>
      <c r="H111" s="10" t="s">
        <v>48</v>
      </c>
      <c r="I111" s="13" t="s">
        <v>746</v>
      </c>
      <c r="J111" s="13" t="s">
        <v>1205</v>
      </c>
      <c r="K111" s="11" t="s">
        <v>747</v>
      </c>
      <c r="L111" s="10" t="s">
        <v>748</v>
      </c>
      <c r="M111" s="11" t="s">
        <v>1089</v>
      </c>
      <c r="N111" s="10" t="s">
        <v>1143</v>
      </c>
    </row>
    <row r="112" ht="15.75" hidden="1" customHeight="1">
      <c r="A112" s="10" t="s">
        <v>18</v>
      </c>
      <c r="B112" s="10" t="s">
        <v>752</v>
      </c>
      <c r="C112" s="10" t="s">
        <v>753</v>
      </c>
      <c r="D112" s="10" t="s">
        <v>18</v>
      </c>
      <c r="E112" s="11" t="s">
        <v>1051</v>
      </c>
      <c r="F112" s="10" t="s">
        <v>754</v>
      </c>
      <c r="G112" s="11" t="s">
        <v>60</v>
      </c>
      <c r="H112" s="10" t="s">
        <v>21</v>
      </c>
      <c r="I112" s="13" t="s">
        <v>755</v>
      </c>
      <c r="J112" s="15" t="s">
        <v>1206</v>
      </c>
      <c r="K112" s="11" t="s">
        <v>756</v>
      </c>
      <c r="L112" s="10" t="s">
        <v>757</v>
      </c>
      <c r="M112" s="11" t="s">
        <v>1091</v>
      </c>
      <c r="N112" s="10" t="s">
        <v>1143</v>
      </c>
    </row>
    <row r="113" ht="15.75" hidden="1" customHeight="1">
      <c r="A113" s="10" t="s">
        <v>18</v>
      </c>
      <c r="B113" s="10" t="s">
        <v>758</v>
      </c>
      <c r="C113" s="10" t="s">
        <v>759</v>
      </c>
      <c r="D113" s="10" t="s">
        <v>18</v>
      </c>
      <c r="E113" s="11" t="s">
        <v>1051</v>
      </c>
      <c r="F113" s="10" t="s">
        <v>760</v>
      </c>
      <c r="G113" s="11" t="s">
        <v>20</v>
      </c>
      <c r="H113" s="10" t="s">
        <v>21</v>
      </c>
      <c r="I113" s="13" t="s">
        <v>761</v>
      </c>
      <c r="J113" s="13" t="s">
        <v>1207</v>
      </c>
      <c r="K113" s="11" t="s">
        <v>762</v>
      </c>
      <c r="L113" s="10" t="s">
        <v>763</v>
      </c>
      <c r="M113" s="11" t="s">
        <v>1092</v>
      </c>
      <c r="N113" s="10" t="s">
        <v>1143</v>
      </c>
    </row>
    <row r="114" ht="15.75" hidden="1" customHeight="1">
      <c r="A114" s="10" t="s">
        <v>18</v>
      </c>
      <c r="B114" s="10" t="s">
        <v>772</v>
      </c>
      <c r="C114" s="10" t="s">
        <v>773</v>
      </c>
      <c r="D114" s="10" t="s">
        <v>18</v>
      </c>
      <c r="E114" s="11" t="s">
        <v>1051</v>
      </c>
      <c r="F114" s="10" t="s">
        <v>774</v>
      </c>
      <c r="G114" s="11" t="s">
        <v>60</v>
      </c>
      <c r="H114" s="10" t="s">
        <v>21</v>
      </c>
      <c r="I114" s="13" t="s">
        <v>775</v>
      </c>
      <c r="J114" s="13" t="s">
        <v>1139</v>
      </c>
      <c r="K114" s="11" t="s">
        <v>776</v>
      </c>
      <c r="L114" s="10" t="s">
        <v>777</v>
      </c>
      <c r="M114" s="11" t="s">
        <v>1094</v>
      </c>
      <c r="N114" s="10" t="s">
        <v>1143</v>
      </c>
    </row>
    <row r="115" ht="15.75" hidden="1" customHeight="1">
      <c r="A115" s="10" t="s">
        <v>18</v>
      </c>
      <c r="B115" s="10" t="s">
        <v>787</v>
      </c>
      <c r="C115" s="10" t="s">
        <v>788</v>
      </c>
      <c r="D115" s="10" t="s">
        <v>18</v>
      </c>
      <c r="E115" s="11" t="s">
        <v>1040</v>
      </c>
      <c r="F115" s="10" t="s">
        <v>789</v>
      </c>
      <c r="G115" s="11" t="s">
        <v>20</v>
      </c>
      <c r="H115" s="10" t="s">
        <v>48</v>
      </c>
      <c r="I115" s="13" t="s">
        <v>790</v>
      </c>
      <c r="J115" s="15" t="s">
        <v>1209</v>
      </c>
      <c r="K115" s="11" t="s">
        <v>791</v>
      </c>
      <c r="L115" s="10" t="s">
        <v>792</v>
      </c>
      <c r="M115" s="11" t="s">
        <v>1097</v>
      </c>
      <c r="N115" s="10" t="s">
        <v>1143</v>
      </c>
    </row>
    <row r="116" ht="15.75" hidden="1" customHeight="1">
      <c r="A116" s="10" t="s">
        <v>18</v>
      </c>
      <c r="B116" s="10" t="s">
        <v>781</v>
      </c>
      <c r="C116" s="10" t="s">
        <v>782</v>
      </c>
      <c r="D116" s="10" t="s">
        <v>18</v>
      </c>
      <c r="E116" s="11" t="s">
        <v>1094</v>
      </c>
      <c r="F116" s="10" t="s">
        <v>783</v>
      </c>
      <c r="G116" s="11" t="s">
        <v>34</v>
      </c>
      <c r="H116" s="10" t="s">
        <v>21</v>
      </c>
      <c r="I116" s="13" t="s">
        <v>784</v>
      </c>
      <c r="J116" s="13" t="s">
        <v>1208</v>
      </c>
      <c r="K116" s="11" t="s">
        <v>785</v>
      </c>
      <c r="L116" s="10" t="s">
        <v>786</v>
      </c>
      <c r="M116" s="11" t="s">
        <v>1096</v>
      </c>
      <c r="N116" s="10" t="s">
        <v>1143</v>
      </c>
    </row>
    <row r="117" ht="15.75" hidden="1" customHeight="1">
      <c r="A117" s="10" t="s">
        <v>18</v>
      </c>
      <c r="B117" s="10" t="s">
        <v>796</v>
      </c>
      <c r="C117" s="10" t="s">
        <v>797</v>
      </c>
      <c r="D117" s="10" t="s">
        <v>18</v>
      </c>
      <c r="E117" s="11" t="s">
        <v>1040</v>
      </c>
      <c r="F117" s="10" t="s">
        <v>798</v>
      </c>
      <c r="G117" s="11" t="s">
        <v>20</v>
      </c>
      <c r="H117" s="10" t="s">
        <v>21</v>
      </c>
      <c r="I117" s="13" t="s">
        <v>799</v>
      </c>
      <c r="J117" s="13" t="s">
        <v>1210</v>
      </c>
      <c r="K117" s="11" t="s">
        <v>800</v>
      </c>
      <c r="L117" s="10" t="s">
        <v>801</v>
      </c>
      <c r="M117" s="11" t="s">
        <v>1099</v>
      </c>
      <c r="N117" s="10" t="s">
        <v>1143</v>
      </c>
    </row>
    <row r="118" ht="15.75" hidden="1" customHeight="1">
      <c r="A118" s="10" t="s">
        <v>18</v>
      </c>
      <c r="B118" s="10" t="s">
        <v>802</v>
      </c>
      <c r="C118" s="10" t="s">
        <v>803</v>
      </c>
      <c r="D118" s="10" t="s">
        <v>18</v>
      </c>
      <c r="E118" s="11" t="s">
        <v>1051</v>
      </c>
      <c r="F118" s="10" t="s">
        <v>412</v>
      </c>
      <c r="G118" s="11" t="s">
        <v>20</v>
      </c>
      <c r="H118" s="10" t="s">
        <v>21</v>
      </c>
      <c r="I118" s="13" t="s">
        <v>804</v>
      </c>
      <c r="J118" s="15" t="s">
        <v>1211</v>
      </c>
      <c r="K118" s="11" t="s">
        <v>805</v>
      </c>
      <c r="L118" s="10" t="s">
        <v>806</v>
      </c>
      <c r="M118" s="11" t="s">
        <v>1100</v>
      </c>
      <c r="N118" s="10" t="s">
        <v>1143</v>
      </c>
    </row>
    <row r="119" ht="15.75" hidden="1" customHeight="1">
      <c r="A119" s="10" t="s">
        <v>18</v>
      </c>
      <c r="B119" s="10" t="s">
        <v>807</v>
      </c>
      <c r="C119" s="10" t="s">
        <v>808</v>
      </c>
      <c r="D119" s="10" t="s">
        <v>18</v>
      </c>
      <c r="E119" s="11" t="s">
        <v>1042</v>
      </c>
      <c r="F119" s="10" t="s">
        <v>809</v>
      </c>
      <c r="G119" s="11" t="s">
        <v>20</v>
      </c>
      <c r="H119" s="10" t="s">
        <v>48</v>
      </c>
      <c r="I119" s="13" t="s">
        <v>810</v>
      </c>
      <c r="J119" s="10" t="s">
        <v>18</v>
      </c>
      <c r="K119" s="11" t="s">
        <v>811</v>
      </c>
      <c r="L119" s="10" t="s">
        <v>812</v>
      </c>
      <c r="M119" s="11" t="s">
        <v>1101</v>
      </c>
      <c r="N119" s="10" t="s">
        <v>1148</v>
      </c>
      <c r="O119" s="10" t="s">
        <v>1149</v>
      </c>
    </row>
    <row r="120" ht="15.75" customHeight="1">
      <c r="A120" s="10" t="s">
        <v>18</v>
      </c>
      <c r="B120" s="10" t="s">
        <v>813</v>
      </c>
      <c r="C120" s="10" t="s">
        <v>814</v>
      </c>
      <c r="D120" s="10" t="s">
        <v>18</v>
      </c>
      <c r="E120" s="11" t="s">
        <v>1051</v>
      </c>
      <c r="F120" s="10" t="s">
        <v>815</v>
      </c>
      <c r="G120" s="11" t="s">
        <v>60</v>
      </c>
      <c r="H120" s="10" t="s">
        <v>206</v>
      </c>
      <c r="I120" s="13" t="s">
        <v>816</v>
      </c>
      <c r="J120" s="10" t="s">
        <v>18</v>
      </c>
      <c r="K120" s="11" t="s">
        <v>817</v>
      </c>
      <c r="L120" s="10" t="s">
        <v>818</v>
      </c>
      <c r="M120" s="11" t="s">
        <v>1102</v>
      </c>
      <c r="N120" s="10" t="s">
        <v>1148</v>
      </c>
      <c r="O120" s="10" t="s">
        <v>1170</v>
      </c>
    </row>
    <row r="121" ht="15.75" hidden="1" customHeight="1">
      <c r="A121" s="10" t="s">
        <v>18</v>
      </c>
      <c r="B121" s="10" t="s">
        <v>819</v>
      </c>
      <c r="C121" s="10" t="s">
        <v>820</v>
      </c>
      <c r="D121" s="10" t="s">
        <v>18</v>
      </c>
      <c r="E121" s="11" t="s">
        <v>1051</v>
      </c>
      <c r="F121" s="10" t="s">
        <v>821</v>
      </c>
      <c r="G121" s="11" t="s">
        <v>20</v>
      </c>
      <c r="H121" s="10" t="s">
        <v>21</v>
      </c>
      <c r="I121" s="13" t="s">
        <v>822</v>
      </c>
      <c r="J121" s="13" t="s">
        <v>823</v>
      </c>
      <c r="K121" s="11" t="s">
        <v>824</v>
      </c>
      <c r="L121" s="10" t="s">
        <v>825</v>
      </c>
      <c r="M121" s="11" t="s">
        <v>1103</v>
      </c>
      <c r="N121" s="10" t="s">
        <v>1143</v>
      </c>
    </row>
    <row r="122" ht="15.75" hidden="1" customHeight="1">
      <c r="A122" s="10" t="s">
        <v>18</v>
      </c>
      <c r="B122" s="10" t="s">
        <v>826</v>
      </c>
      <c r="C122" s="10" t="s">
        <v>827</v>
      </c>
      <c r="D122" s="10" t="s">
        <v>18</v>
      </c>
      <c r="E122" s="11" t="s">
        <v>1050</v>
      </c>
      <c r="F122" s="10" t="s">
        <v>828</v>
      </c>
      <c r="G122" s="11" t="s">
        <v>34</v>
      </c>
      <c r="H122" s="10" t="s">
        <v>48</v>
      </c>
      <c r="I122" s="13" t="s">
        <v>829</v>
      </c>
      <c r="J122" s="10" t="s">
        <v>18</v>
      </c>
      <c r="K122" s="11" t="s">
        <v>830</v>
      </c>
      <c r="L122" s="10" t="s">
        <v>831</v>
      </c>
      <c r="M122" s="11" t="s">
        <v>1140</v>
      </c>
      <c r="N122" s="10" t="s">
        <v>1148</v>
      </c>
      <c r="O122" s="10" t="s">
        <v>1149</v>
      </c>
    </row>
    <row r="123" ht="15.75" hidden="1" customHeight="1">
      <c r="A123" s="10" t="s">
        <v>18</v>
      </c>
      <c r="B123" s="10" t="s">
        <v>832</v>
      </c>
      <c r="C123" s="10" t="s">
        <v>833</v>
      </c>
      <c r="D123" s="10" t="s">
        <v>18</v>
      </c>
      <c r="E123" s="11" t="s">
        <v>1068</v>
      </c>
      <c r="F123" s="10" t="s">
        <v>834</v>
      </c>
      <c r="G123" s="11" t="s">
        <v>34</v>
      </c>
      <c r="H123" s="10" t="s">
        <v>21</v>
      </c>
      <c r="I123" s="13" t="s">
        <v>835</v>
      </c>
      <c r="J123" s="10" t="s">
        <v>18</v>
      </c>
      <c r="K123" s="11" t="s">
        <v>836</v>
      </c>
      <c r="L123" s="10" t="s">
        <v>837</v>
      </c>
      <c r="M123" s="11" t="s">
        <v>1104</v>
      </c>
      <c r="N123" s="10" t="s">
        <v>1148</v>
      </c>
      <c r="O123" s="10" t="s">
        <v>1149</v>
      </c>
    </row>
    <row r="124" ht="15.75" hidden="1" customHeight="1">
      <c r="A124" s="10" t="s">
        <v>18</v>
      </c>
      <c r="B124" s="10" t="s">
        <v>838</v>
      </c>
      <c r="C124" s="10" t="s">
        <v>839</v>
      </c>
      <c r="D124" s="10" t="s">
        <v>18</v>
      </c>
      <c r="E124" s="11" t="s">
        <v>1051</v>
      </c>
      <c r="F124" s="10" t="s">
        <v>505</v>
      </c>
      <c r="G124" s="11" t="s">
        <v>60</v>
      </c>
      <c r="H124" s="10" t="s">
        <v>21</v>
      </c>
      <c r="I124" s="13" t="s">
        <v>840</v>
      </c>
      <c r="J124" s="10" t="s">
        <v>18</v>
      </c>
      <c r="K124" s="11" t="s">
        <v>841</v>
      </c>
      <c r="L124" s="10" t="s">
        <v>842</v>
      </c>
      <c r="M124" s="11" t="s">
        <v>1105</v>
      </c>
      <c r="N124" s="10" t="s">
        <v>1148</v>
      </c>
      <c r="O124" s="10" t="s">
        <v>1149</v>
      </c>
    </row>
    <row r="125" ht="15.75" hidden="1" customHeight="1">
      <c r="A125" s="10" t="s">
        <v>18</v>
      </c>
      <c r="B125" s="10" t="s">
        <v>1212</v>
      </c>
      <c r="C125" s="10" t="s">
        <v>844</v>
      </c>
      <c r="D125" s="10" t="s">
        <v>18</v>
      </c>
      <c r="E125" s="11" t="s">
        <v>1041</v>
      </c>
      <c r="F125" s="10" t="s">
        <v>845</v>
      </c>
      <c r="G125" s="11" t="s">
        <v>20</v>
      </c>
      <c r="H125" s="10" t="s">
        <v>21</v>
      </c>
      <c r="I125" s="13" t="s">
        <v>846</v>
      </c>
      <c r="J125" s="13" t="s">
        <v>1213</v>
      </c>
      <c r="K125" s="11" t="s">
        <v>847</v>
      </c>
      <c r="L125" s="10" t="s">
        <v>848</v>
      </c>
      <c r="M125" s="11" t="s">
        <v>1106</v>
      </c>
      <c r="N125" s="10" t="s">
        <v>1143</v>
      </c>
    </row>
    <row r="126" ht="15.75" hidden="1" customHeight="1">
      <c r="A126" s="10" t="s">
        <v>18</v>
      </c>
      <c r="B126" s="10" t="s">
        <v>849</v>
      </c>
      <c r="C126" s="10" t="s">
        <v>850</v>
      </c>
      <c r="D126" s="10" t="s">
        <v>18</v>
      </c>
      <c r="E126" s="11" t="s">
        <v>1046</v>
      </c>
      <c r="F126" s="10" t="s">
        <v>851</v>
      </c>
      <c r="G126" s="11" t="s">
        <v>47</v>
      </c>
      <c r="H126" s="10" t="s">
        <v>48</v>
      </c>
      <c r="I126" s="13" t="s">
        <v>852</v>
      </c>
      <c r="J126" s="15" t="s">
        <v>1214</v>
      </c>
      <c r="K126" s="11" t="s">
        <v>853</v>
      </c>
      <c r="L126" s="10" t="s">
        <v>854</v>
      </c>
      <c r="M126" s="11" t="s">
        <v>1107</v>
      </c>
      <c r="N126" s="10" t="s">
        <v>1143</v>
      </c>
    </row>
    <row r="127" ht="15.75" hidden="1" customHeight="1">
      <c r="A127" s="10" t="s">
        <v>18</v>
      </c>
      <c r="B127" s="10" t="s">
        <v>855</v>
      </c>
      <c r="C127" s="10" t="s">
        <v>856</v>
      </c>
      <c r="D127" s="10" t="s">
        <v>18</v>
      </c>
      <c r="E127" s="11" t="s">
        <v>1051</v>
      </c>
      <c r="F127" s="10" t="s">
        <v>857</v>
      </c>
      <c r="G127" s="11" t="s">
        <v>60</v>
      </c>
      <c r="H127" s="10" t="s">
        <v>21</v>
      </c>
      <c r="I127" s="13" t="s">
        <v>858</v>
      </c>
      <c r="J127" s="13" t="s">
        <v>1215</v>
      </c>
      <c r="K127" s="11" t="s">
        <v>859</v>
      </c>
      <c r="L127" s="10" t="s">
        <v>860</v>
      </c>
      <c r="M127" s="11" t="s">
        <v>1108</v>
      </c>
      <c r="N127" s="10" t="s">
        <v>1143</v>
      </c>
    </row>
    <row r="128" ht="15.75" hidden="1" customHeight="1">
      <c r="A128" s="10" t="s">
        <v>18</v>
      </c>
      <c r="B128" s="10" t="s">
        <v>861</v>
      </c>
      <c r="C128" s="10" t="s">
        <v>862</v>
      </c>
      <c r="D128" s="10" t="s">
        <v>18</v>
      </c>
      <c r="E128" s="11" t="s">
        <v>1051</v>
      </c>
      <c r="F128" s="10" t="s">
        <v>27</v>
      </c>
      <c r="G128" s="11" t="s">
        <v>20</v>
      </c>
      <c r="H128" s="10" t="s">
        <v>21</v>
      </c>
      <c r="I128" s="13" t="s">
        <v>863</v>
      </c>
      <c r="J128" s="15" t="s">
        <v>1216</v>
      </c>
      <c r="K128" s="11" t="s">
        <v>864</v>
      </c>
      <c r="L128" s="10" t="s">
        <v>865</v>
      </c>
      <c r="M128" s="11" t="s">
        <v>1109</v>
      </c>
      <c r="N128" s="10" t="s">
        <v>1143</v>
      </c>
    </row>
    <row r="129" ht="15.75" hidden="1" customHeight="1">
      <c r="A129" s="10" t="s">
        <v>18</v>
      </c>
      <c r="B129" s="10" t="s">
        <v>866</v>
      </c>
      <c r="C129" s="10" t="s">
        <v>867</v>
      </c>
      <c r="D129" s="10" t="s">
        <v>18</v>
      </c>
      <c r="E129" s="11" t="s">
        <v>1042</v>
      </c>
      <c r="F129" s="10" t="s">
        <v>789</v>
      </c>
      <c r="G129" s="11" t="s">
        <v>20</v>
      </c>
      <c r="H129" s="10" t="s">
        <v>48</v>
      </c>
      <c r="I129" s="13" t="s">
        <v>868</v>
      </c>
      <c r="J129" s="15" t="s">
        <v>1217</v>
      </c>
      <c r="K129" s="11" t="s">
        <v>869</v>
      </c>
      <c r="L129" s="10" t="s">
        <v>870</v>
      </c>
      <c r="M129" s="11" t="s">
        <v>1110</v>
      </c>
      <c r="N129" s="10" t="s">
        <v>1143</v>
      </c>
    </row>
    <row r="130" ht="15.75" customHeight="1">
      <c r="A130" s="10" t="s">
        <v>18</v>
      </c>
      <c r="B130" s="10" t="s">
        <v>871</v>
      </c>
      <c r="C130" s="10" t="s">
        <v>872</v>
      </c>
      <c r="D130" s="10" t="s">
        <v>18</v>
      </c>
      <c r="E130" s="11" t="s">
        <v>1051</v>
      </c>
      <c r="F130" s="10" t="s">
        <v>873</v>
      </c>
      <c r="G130" s="11" t="s">
        <v>60</v>
      </c>
      <c r="H130" s="10" t="s">
        <v>48</v>
      </c>
      <c r="I130" s="13" t="s">
        <v>874</v>
      </c>
      <c r="J130" s="10" t="s">
        <v>18</v>
      </c>
      <c r="K130" s="11" t="s">
        <v>875</v>
      </c>
      <c r="L130" s="10" t="s">
        <v>876</v>
      </c>
      <c r="M130" s="11" t="s">
        <v>1111</v>
      </c>
      <c r="N130" s="10" t="s">
        <v>1148</v>
      </c>
      <c r="O130" s="10" t="s">
        <v>1170</v>
      </c>
    </row>
    <row r="131" ht="15.75" hidden="1" customHeight="1">
      <c r="A131" s="10" t="s">
        <v>18</v>
      </c>
      <c r="B131" s="10" t="s">
        <v>877</v>
      </c>
      <c r="C131" s="10" t="s">
        <v>878</v>
      </c>
      <c r="D131" s="10" t="s">
        <v>18</v>
      </c>
      <c r="E131" s="11" t="s">
        <v>1051</v>
      </c>
      <c r="F131" s="10" t="s">
        <v>879</v>
      </c>
      <c r="G131" s="11" t="s">
        <v>20</v>
      </c>
      <c r="H131" s="10" t="s">
        <v>21</v>
      </c>
      <c r="I131" s="13" t="s">
        <v>880</v>
      </c>
      <c r="J131" s="10" t="s">
        <v>18</v>
      </c>
      <c r="K131" s="11" t="s">
        <v>881</v>
      </c>
      <c r="L131" s="10" t="s">
        <v>882</v>
      </c>
      <c r="M131" s="11" t="s">
        <v>1054</v>
      </c>
      <c r="N131" s="10" t="s">
        <v>1148</v>
      </c>
      <c r="O131" s="10" t="s">
        <v>1154</v>
      </c>
    </row>
    <row r="132" ht="15.75" customHeight="1">
      <c r="A132" s="10" t="s">
        <v>18</v>
      </c>
      <c r="B132" s="10" t="s">
        <v>883</v>
      </c>
      <c r="C132" s="10" t="s">
        <v>884</v>
      </c>
      <c r="D132" s="10" t="s">
        <v>18</v>
      </c>
      <c r="E132" s="11" t="s">
        <v>1040</v>
      </c>
      <c r="F132" s="10" t="s">
        <v>132</v>
      </c>
      <c r="G132" s="11" t="s">
        <v>47</v>
      </c>
      <c r="H132" s="10" t="s">
        <v>133</v>
      </c>
      <c r="I132" s="13" t="s">
        <v>885</v>
      </c>
      <c r="J132" s="10" t="s">
        <v>18</v>
      </c>
      <c r="K132" s="11" t="s">
        <v>886</v>
      </c>
      <c r="L132" s="10" t="s">
        <v>887</v>
      </c>
      <c r="M132" s="11" t="s">
        <v>1112</v>
      </c>
      <c r="N132" s="10" t="s">
        <v>1148</v>
      </c>
      <c r="O132" s="10" t="s">
        <v>1170</v>
      </c>
    </row>
    <row r="133" ht="15.75" hidden="1" customHeight="1">
      <c r="A133" s="10" t="s">
        <v>18</v>
      </c>
      <c r="B133" s="10" t="s">
        <v>888</v>
      </c>
      <c r="C133" s="10" t="s">
        <v>889</v>
      </c>
      <c r="D133" s="10" t="s">
        <v>18</v>
      </c>
      <c r="E133" s="11" t="s">
        <v>1042</v>
      </c>
      <c r="F133" s="10" t="s">
        <v>505</v>
      </c>
      <c r="G133" s="11" t="s">
        <v>20</v>
      </c>
      <c r="H133" s="10" t="s">
        <v>21</v>
      </c>
      <c r="I133" s="13" t="s">
        <v>890</v>
      </c>
      <c r="J133" s="10" t="s">
        <v>18</v>
      </c>
      <c r="K133" s="11" t="s">
        <v>891</v>
      </c>
      <c r="L133" s="10" t="s">
        <v>892</v>
      </c>
      <c r="M133" s="11" t="s">
        <v>1113</v>
      </c>
      <c r="N133" s="10" t="s">
        <v>1148</v>
      </c>
      <c r="O133" s="10" t="s">
        <v>1149</v>
      </c>
    </row>
    <row r="134" ht="15.75" customHeight="1">
      <c r="A134" s="10" t="s">
        <v>18</v>
      </c>
      <c r="B134" s="10" t="s">
        <v>893</v>
      </c>
      <c r="C134" s="10" t="s">
        <v>894</v>
      </c>
      <c r="D134" s="10" t="s">
        <v>18</v>
      </c>
      <c r="E134" s="11" t="s">
        <v>1040</v>
      </c>
      <c r="F134" s="10" t="s">
        <v>895</v>
      </c>
      <c r="G134" s="11" t="s">
        <v>20</v>
      </c>
      <c r="H134" s="10" t="s">
        <v>206</v>
      </c>
      <c r="I134" s="13" t="s">
        <v>896</v>
      </c>
      <c r="J134" s="10" t="s">
        <v>18</v>
      </c>
      <c r="K134" s="11" t="s">
        <v>897</v>
      </c>
      <c r="L134" s="10" t="s">
        <v>898</v>
      </c>
      <c r="M134" s="11" t="s">
        <v>1114</v>
      </c>
      <c r="N134" s="10" t="s">
        <v>1148</v>
      </c>
      <c r="O134" s="10" t="s">
        <v>1170</v>
      </c>
    </row>
    <row r="135" ht="15.75" hidden="1" customHeight="1">
      <c r="A135" s="10" t="s">
        <v>18</v>
      </c>
      <c r="B135" s="10" t="s">
        <v>899</v>
      </c>
      <c r="C135" s="10" t="s">
        <v>900</v>
      </c>
      <c r="D135" s="10" t="s">
        <v>18</v>
      </c>
      <c r="E135" s="11" t="s">
        <v>1051</v>
      </c>
      <c r="F135" s="10" t="s">
        <v>901</v>
      </c>
      <c r="G135" s="11" t="s">
        <v>60</v>
      </c>
      <c r="H135" s="10" t="s">
        <v>21</v>
      </c>
      <c r="I135" s="13" t="s">
        <v>902</v>
      </c>
      <c r="J135" s="15" t="s">
        <v>1218</v>
      </c>
      <c r="K135" s="11" t="s">
        <v>903</v>
      </c>
      <c r="L135" s="10" t="s">
        <v>904</v>
      </c>
      <c r="M135" s="11" t="s">
        <v>1115</v>
      </c>
      <c r="N135" s="10" t="s">
        <v>1143</v>
      </c>
    </row>
    <row r="136" ht="15.75" hidden="1" customHeight="1">
      <c r="A136" s="10" t="s">
        <v>18</v>
      </c>
      <c r="B136" s="10" t="s">
        <v>905</v>
      </c>
      <c r="C136" s="10" t="s">
        <v>906</v>
      </c>
      <c r="D136" s="10" t="s">
        <v>18</v>
      </c>
      <c r="E136" s="11" t="s">
        <v>1040</v>
      </c>
      <c r="F136" s="10" t="s">
        <v>907</v>
      </c>
      <c r="G136" s="11" t="s">
        <v>34</v>
      </c>
      <c r="H136" s="10" t="s">
        <v>48</v>
      </c>
      <c r="I136" s="13" t="s">
        <v>908</v>
      </c>
      <c r="J136" s="15" t="s">
        <v>1219</v>
      </c>
      <c r="K136" s="11" t="s">
        <v>909</v>
      </c>
      <c r="L136" s="10" t="s">
        <v>910</v>
      </c>
      <c r="M136" s="11" t="s">
        <v>1116</v>
      </c>
      <c r="N136" s="10" t="s">
        <v>1143</v>
      </c>
    </row>
    <row r="137" ht="15.75" hidden="1" customHeight="1">
      <c r="A137" s="10" t="s">
        <v>18</v>
      </c>
      <c r="B137" s="10" t="s">
        <v>911</v>
      </c>
      <c r="C137" s="10" t="s">
        <v>912</v>
      </c>
      <c r="D137" s="10" t="s">
        <v>18</v>
      </c>
      <c r="E137" s="11" t="s">
        <v>1051</v>
      </c>
      <c r="F137" s="10" t="s">
        <v>913</v>
      </c>
      <c r="G137" s="11" t="s">
        <v>20</v>
      </c>
      <c r="H137" s="10" t="s">
        <v>48</v>
      </c>
      <c r="I137" s="13" t="s">
        <v>914</v>
      </c>
      <c r="J137" s="15" t="s">
        <v>1220</v>
      </c>
      <c r="K137" s="11" t="s">
        <v>915</v>
      </c>
      <c r="L137" s="10" t="s">
        <v>916</v>
      </c>
      <c r="M137" s="11" t="s">
        <v>1117</v>
      </c>
      <c r="N137" s="10" t="s">
        <v>1143</v>
      </c>
    </row>
    <row r="138" ht="15.75" hidden="1" customHeight="1">
      <c r="A138" s="10" t="s">
        <v>18</v>
      </c>
      <c r="B138" s="10" t="s">
        <v>917</v>
      </c>
      <c r="C138" s="10" t="s">
        <v>918</v>
      </c>
      <c r="D138" s="10" t="s">
        <v>18</v>
      </c>
      <c r="E138" s="11" t="s">
        <v>1051</v>
      </c>
      <c r="F138" s="10" t="s">
        <v>132</v>
      </c>
      <c r="G138" s="10" t="s">
        <v>399</v>
      </c>
      <c r="H138" s="10" t="s">
        <v>21</v>
      </c>
      <c r="I138" s="13" t="s">
        <v>919</v>
      </c>
      <c r="J138" s="13" t="s">
        <v>920</v>
      </c>
      <c r="K138" s="11" t="s">
        <v>921</v>
      </c>
      <c r="L138" s="10" t="s">
        <v>922</v>
      </c>
      <c r="M138" s="11" t="s">
        <v>1118</v>
      </c>
      <c r="N138" s="10" t="s">
        <v>1148</v>
      </c>
      <c r="O138" s="10" t="s">
        <v>1149</v>
      </c>
    </row>
    <row r="139" ht="15.75" customHeight="1">
      <c r="A139" s="10" t="s">
        <v>18</v>
      </c>
      <c r="B139" s="10" t="s">
        <v>923</v>
      </c>
      <c r="C139" s="10" t="s">
        <v>924</v>
      </c>
      <c r="D139" s="10" t="s">
        <v>18</v>
      </c>
      <c r="E139" s="11" t="s">
        <v>1051</v>
      </c>
      <c r="F139" s="10" t="s">
        <v>925</v>
      </c>
      <c r="G139" s="11" t="s">
        <v>60</v>
      </c>
      <c r="H139" s="10" t="s">
        <v>206</v>
      </c>
      <c r="I139" s="13" t="s">
        <v>926</v>
      </c>
      <c r="J139" s="10" t="s">
        <v>18</v>
      </c>
      <c r="K139" s="11" t="s">
        <v>927</v>
      </c>
      <c r="L139" s="10" t="s">
        <v>928</v>
      </c>
      <c r="M139" s="11" t="s">
        <v>1119</v>
      </c>
      <c r="N139" s="10" t="s">
        <v>1148</v>
      </c>
      <c r="O139" s="10" t="s">
        <v>1170</v>
      </c>
    </row>
    <row r="140" ht="15.75" hidden="1" customHeight="1">
      <c r="A140" s="10" t="s">
        <v>18</v>
      </c>
      <c r="B140" s="10" t="s">
        <v>929</v>
      </c>
      <c r="C140" s="10" t="s">
        <v>930</v>
      </c>
      <c r="D140" s="10" t="s">
        <v>18</v>
      </c>
      <c r="E140" s="11" t="s">
        <v>1042</v>
      </c>
      <c r="F140" s="10" t="s">
        <v>132</v>
      </c>
      <c r="G140" s="11" t="s">
        <v>60</v>
      </c>
      <c r="H140" s="10" t="s">
        <v>21</v>
      </c>
      <c r="I140" s="13" t="s">
        <v>931</v>
      </c>
      <c r="J140" s="15" t="s">
        <v>1221</v>
      </c>
      <c r="K140" s="11" t="s">
        <v>932</v>
      </c>
      <c r="L140" s="10" t="s">
        <v>933</v>
      </c>
      <c r="M140" s="11" t="s">
        <v>1120</v>
      </c>
      <c r="N140" s="10" t="s">
        <v>1143</v>
      </c>
    </row>
    <row r="141" ht="15.75" hidden="1" customHeight="1">
      <c r="A141" s="10" t="s">
        <v>18</v>
      </c>
      <c r="B141" s="10" t="s">
        <v>934</v>
      </c>
      <c r="C141" s="10" t="s">
        <v>935</v>
      </c>
      <c r="D141" s="10" t="s">
        <v>18</v>
      </c>
      <c r="E141" s="11" t="s">
        <v>1049</v>
      </c>
      <c r="F141" s="10" t="s">
        <v>936</v>
      </c>
      <c r="G141" s="11" t="s">
        <v>20</v>
      </c>
      <c r="H141" s="10" t="s">
        <v>21</v>
      </c>
      <c r="I141" s="15" t="s">
        <v>937</v>
      </c>
      <c r="J141" s="10" t="s">
        <v>18</v>
      </c>
      <c r="K141" s="11" t="s">
        <v>938</v>
      </c>
      <c r="L141" s="10" t="s">
        <v>939</v>
      </c>
      <c r="M141" s="11" t="s">
        <v>1121</v>
      </c>
      <c r="N141" s="10" t="s">
        <v>1148</v>
      </c>
      <c r="O141" s="10" t="s">
        <v>1149</v>
      </c>
    </row>
    <row r="142" ht="15.75" hidden="1" customHeight="1">
      <c r="A142" s="10" t="s">
        <v>18</v>
      </c>
      <c r="B142" s="10" t="s">
        <v>940</v>
      </c>
      <c r="C142" s="10" t="s">
        <v>941</v>
      </c>
      <c r="D142" s="10" t="s">
        <v>18</v>
      </c>
      <c r="E142" s="11" t="s">
        <v>1040</v>
      </c>
      <c r="F142" s="10" t="s">
        <v>942</v>
      </c>
      <c r="G142" s="11" t="s">
        <v>20</v>
      </c>
      <c r="H142" s="10" t="s">
        <v>21</v>
      </c>
      <c r="I142" s="13" t="s">
        <v>943</v>
      </c>
      <c r="J142" s="15" t="s">
        <v>1222</v>
      </c>
      <c r="K142" s="11" t="s">
        <v>944</v>
      </c>
      <c r="L142" s="10" t="s">
        <v>945</v>
      </c>
      <c r="M142" s="11" t="s">
        <v>1122</v>
      </c>
      <c r="N142" s="10" t="s">
        <v>1143</v>
      </c>
    </row>
    <row r="143" ht="15.75" hidden="1" customHeight="1">
      <c r="A143" s="10" t="s">
        <v>18</v>
      </c>
      <c r="B143" s="10" t="s">
        <v>1223</v>
      </c>
      <c r="C143" s="10" t="s">
        <v>947</v>
      </c>
      <c r="D143" s="10" t="s">
        <v>18</v>
      </c>
      <c r="E143" s="11" t="s">
        <v>1057</v>
      </c>
      <c r="F143" s="10" t="s">
        <v>948</v>
      </c>
      <c r="G143" s="11" t="s">
        <v>34</v>
      </c>
      <c r="H143" s="10" t="s">
        <v>21</v>
      </c>
      <c r="I143" s="13" t="s">
        <v>949</v>
      </c>
      <c r="J143" s="13" t="s">
        <v>950</v>
      </c>
      <c r="K143" s="11" t="s">
        <v>951</v>
      </c>
      <c r="L143" s="10" t="s">
        <v>952</v>
      </c>
      <c r="M143" s="11" t="s">
        <v>1123</v>
      </c>
      <c r="N143" s="10" t="s">
        <v>1143</v>
      </c>
    </row>
    <row r="144" ht="15.75" customHeight="1">
      <c r="A144" s="10" t="s">
        <v>18</v>
      </c>
      <c r="B144" s="10" t="s">
        <v>953</v>
      </c>
      <c r="C144" s="10" t="s">
        <v>954</v>
      </c>
      <c r="D144" s="10" t="s">
        <v>18</v>
      </c>
      <c r="E144" s="11" t="s">
        <v>1051</v>
      </c>
      <c r="F144" s="10" t="s">
        <v>955</v>
      </c>
      <c r="G144" s="11" t="s">
        <v>20</v>
      </c>
      <c r="H144" s="10" t="s">
        <v>21</v>
      </c>
      <c r="I144" s="13" t="s">
        <v>956</v>
      </c>
      <c r="J144" s="10" t="s">
        <v>18</v>
      </c>
      <c r="K144" s="11" t="s">
        <v>957</v>
      </c>
      <c r="L144" s="10" t="s">
        <v>958</v>
      </c>
      <c r="M144" s="11" t="s">
        <v>1124</v>
      </c>
      <c r="N144" s="10" t="s">
        <v>1148</v>
      </c>
      <c r="O144" s="10" t="s">
        <v>1170</v>
      </c>
    </row>
    <row r="145" ht="15.75" hidden="1" customHeight="1">
      <c r="A145" s="10" t="s">
        <v>18</v>
      </c>
      <c r="B145" s="10" t="s">
        <v>959</v>
      </c>
      <c r="C145" s="10" t="s">
        <v>884</v>
      </c>
      <c r="D145" s="10" t="s">
        <v>18</v>
      </c>
      <c r="E145" s="11" t="s">
        <v>1051</v>
      </c>
      <c r="F145" s="10" t="s">
        <v>132</v>
      </c>
      <c r="G145" s="10" t="s">
        <v>399</v>
      </c>
      <c r="H145" s="10" t="s">
        <v>21</v>
      </c>
      <c r="I145" s="13" t="s">
        <v>960</v>
      </c>
      <c r="J145" s="10" t="s">
        <v>18</v>
      </c>
      <c r="K145" s="11" t="s">
        <v>961</v>
      </c>
      <c r="L145" s="10" t="s">
        <v>962</v>
      </c>
      <c r="M145" s="11" t="s">
        <v>1125</v>
      </c>
      <c r="N145" s="10" t="s">
        <v>1148</v>
      </c>
      <c r="O145" s="10" t="s">
        <v>1149</v>
      </c>
    </row>
    <row r="146" ht="15.75" hidden="1" customHeight="1">
      <c r="A146" s="10" t="s">
        <v>18</v>
      </c>
      <c r="B146" s="10" t="s">
        <v>963</v>
      </c>
      <c r="C146" s="10" t="s">
        <v>964</v>
      </c>
      <c r="D146" s="10" t="s">
        <v>18</v>
      </c>
      <c r="E146" s="11" t="s">
        <v>1051</v>
      </c>
      <c r="F146" s="10" t="s">
        <v>965</v>
      </c>
      <c r="G146" s="11" t="s">
        <v>60</v>
      </c>
      <c r="H146" s="10" t="s">
        <v>21</v>
      </c>
      <c r="I146" s="13" t="s">
        <v>966</v>
      </c>
      <c r="J146" s="13" t="s">
        <v>1224</v>
      </c>
      <c r="K146" s="11" t="s">
        <v>967</v>
      </c>
      <c r="L146" s="10" t="s">
        <v>968</v>
      </c>
      <c r="M146" s="11" t="s">
        <v>1126</v>
      </c>
      <c r="N146" s="10" t="s">
        <v>1143</v>
      </c>
    </row>
    <row r="147" ht="15.75" hidden="1" customHeight="1">
      <c r="A147" s="10" t="s">
        <v>18</v>
      </c>
      <c r="B147" s="10" t="s">
        <v>1225</v>
      </c>
      <c r="C147" s="10" t="s">
        <v>970</v>
      </c>
      <c r="D147" s="10" t="s">
        <v>18</v>
      </c>
      <c r="E147" s="11" t="s">
        <v>1052</v>
      </c>
      <c r="F147" s="10" t="s">
        <v>971</v>
      </c>
      <c r="G147" s="11" t="s">
        <v>47</v>
      </c>
      <c r="H147" s="10" t="s">
        <v>48</v>
      </c>
      <c r="I147" s="13" t="s">
        <v>972</v>
      </c>
      <c r="J147" s="13" t="s">
        <v>1226</v>
      </c>
      <c r="K147" s="11" t="s">
        <v>973</v>
      </c>
      <c r="L147" s="10" t="s">
        <v>974</v>
      </c>
      <c r="M147" s="11" t="s">
        <v>1127</v>
      </c>
      <c r="N147" s="10" t="s">
        <v>1143</v>
      </c>
    </row>
    <row r="148" ht="15.75" hidden="1" customHeight="1">
      <c r="A148" s="10" t="s">
        <v>18</v>
      </c>
      <c r="B148" s="10" t="s">
        <v>975</v>
      </c>
      <c r="C148" s="10" t="s">
        <v>976</v>
      </c>
      <c r="D148" s="10" t="s">
        <v>18</v>
      </c>
      <c r="E148" s="11" t="s">
        <v>1057</v>
      </c>
      <c r="F148" s="10" t="s">
        <v>977</v>
      </c>
      <c r="G148" s="11" t="s">
        <v>47</v>
      </c>
      <c r="H148" s="10" t="s">
        <v>21</v>
      </c>
      <c r="I148" s="13" t="s">
        <v>978</v>
      </c>
      <c r="J148" s="13" t="s">
        <v>979</v>
      </c>
      <c r="K148" s="11" t="s">
        <v>980</v>
      </c>
      <c r="L148" s="10" t="s">
        <v>981</v>
      </c>
      <c r="M148" s="11" t="s">
        <v>1128</v>
      </c>
      <c r="N148" s="10" t="s">
        <v>1143</v>
      </c>
    </row>
    <row r="149" ht="15.75" hidden="1" customHeight="1">
      <c r="A149" s="10" t="s">
        <v>18</v>
      </c>
      <c r="B149" s="10" t="s">
        <v>982</v>
      </c>
      <c r="C149" s="10" t="s">
        <v>983</v>
      </c>
      <c r="D149" s="10" t="s">
        <v>18</v>
      </c>
      <c r="E149" s="11" t="s">
        <v>1051</v>
      </c>
      <c r="F149" s="10" t="s">
        <v>132</v>
      </c>
      <c r="G149" s="10" t="s">
        <v>399</v>
      </c>
      <c r="H149" s="10" t="s">
        <v>21</v>
      </c>
      <c r="I149" s="13" t="s">
        <v>984</v>
      </c>
      <c r="J149" s="10" t="s">
        <v>18</v>
      </c>
      <c r="K149" s="11" t="s">
        <v>985</v>
      </c>
      <c r="L149" s="10" t="s">
        <v>986</v>
      </c>
      <c r="M149" s="11" t="s">
        <v>1129</v>
      </c>
      <c r="N149" s="10" t="s">
        <v>1148</v>
      </c>
      <c r="O149" s="10" t="s">
        <v>1149</v>
      </c>
    </row>
    <row r="150" ht="15.75" hidden="1" customHeight="1">
      <c r="A150" s="10" t="s">
        <v>18</v>
      </c>
      <c r="B150" s="10" t="s">
        <v>987</v>
      </c>
      <c r="C150" s="10" t="s">
        <v>988</v>
      </c>
      <c r="D150" s="10" t="s">
        <v>18</v>
      </c>
      <c r="E150" s="11" t="s">
        <v>1040</v>
      </c>
      <c r="F150" s="10" t="s">
        <v>754</v>
      </c>
      <c r="G150" s="11" t="s">
        <v>20</v>
      </c>
      <c r="H150" s="10" t="s">
        <v>21</v>
      </c>
      <c r="I150" s="13" t="s">
        <v>989</v>
      </c>
      <c r="J150" s="13" t="s">
        <v>1227</v>
      </c>
      <c r="K150" s="11" t="s">
        <v>990</v>
      </c>
      <c r="L150" s="10" t="s">
        <v>991</v>
      </c>
      <c r="M150" s="11" t="s">
        <v>1130</v>
      </c>
      <c r="N150" s="10" t="s">
        <v>1143</v>
      </c>
    </row>
    <row r="151" ht="15.75" hidden="1" customHeight="1">
      <c r="A151" s="10" t="s">
        <v>18</v>
      </c>
      <c r="B151" s="10" t="s">
        <v>992</v>
      </c>
      <c r="C151" s="10" t="s">
        <v>993</v>
      </c>
      <c r="D151" s="10" t="s">
        <v>18</v>
      </c>
      <c r="E151" s="11" t="s">
        <v>1067</v>
      </c>
      <c r="F151" s="10" t="s">
        <v>176</v>
      </c>
      <c r="G151" s="11" t="s">
        <v>170</v>
      </c>
      <c r="H151" s="10" t="s">
        <v>48</v>
      </c>
      <c r="I151" s="13" t="s">
        <v>994</v>
      </c>
      <c r="J151" s="13" t="s">
        <v>1228</v>
      </c>
      <c r="K151" s="11" t="s">
        <v>995</v>
      </c>
      <c r="L151" s="10" t="s">
        <v>996</v>
      </c>
      <c r="M151" s="11" t="s">
        <v>1131</v>
      </c>
      <c r="N151" s="10" t="s">
        <v>1143</v>
      </c>
    </row>
    <row r="152" ht="15.75" customHeight="1">
      <c r="A152" s="10" t="s">
        <v>18</v>
      </c>
      <c r="B152" s="10" t="s">
        <v>997</v>
      </c>
      <c r="C152" s="10" t="s">
        <v>998</v>
      </c>
      <c r="D152" s="10" t="s">
        <v>18</v>
      </c>
      <c r="E152" s="11" t="s">
        <v>1141</v>
      </c>
      <c r="F152" s="10" t="s">
        <v>132</v>
      </c>
      <c r="G152" s="11" t="s">
        <v>999</v>
      </c>
      <c r="H152" s="10" t="s">
        <v>133</v>
      </c>
      <c r="I152" s="15" t="s">
        <v>1000</v>
      </c>
      <c r="J152" s="10" t="s">
        <v>18</v>
      </c>
      <c r="K152" s="11" t="s">
        <v>1001</v>
      </c>
      <c r="L152" s="10" t="s">
        <v>1002</v>
      </c>
      <c r="M152" s="11" t="s">
        <v>1132</v>
      </c>
      <c r="N152" s="10" t="s">
        <v>1148</v>
      </c>
      <c r="O152" s="10" t="s">
        <v>1170</v>
      </c>
    </row>
    <row r="153" ht="15.75" hidden="1" customHeight="1">
      <c r="A153" s="10" t="s">
        <v>18</v>
      </c>
      <c r="B153" s="10" t="s">
        <v>1003</v>
      </c>
      <c r="C153" s="10" t="s">
        <v>1004</v>
      </c>
      <c r="D153" s="10" t="s">
        <v>18</v>
      </c>
      <c r="E153" s="11" t="s">
        <v>1051</v>
      </c>
      <c r="F153" s="10" t="s">
        <v>132</v>
      </c>
      <c r="G153" s="10" t="s">
        <v>399</v>
      </c>
      <c r="H153" s="10" t="s">
        <v>21</v>
      </c>
      <c r="I153" s="13" t="s">
        <v>1005</v>
      </c>
      <c r="J153" s="10" t="s">
        <v>18</v>
      </c>
      <c r="K153" s="11" t="s">
        <v>1006</v>
      </c>
      <c r="L153" s="10" t="s">
        <v>1007</v>
      </c>
      <c r="M153" s="11" t="s">
        <v>1133</v>
      </c>
      <c r="N153" s="10" t="s">
        <v>1148</v>
      </c>
      <c r="O153" s="10" t="s">
        <v>1149</v>
      </c>
    </row>
    <row r="154" ht="15.75" hidden="1" customHeight="1">
      <c r="A154" s="10" t="s">
        <v>18</v>
      </c>
      <c r="B154" s="10" t="s">
        <v>1012</v>
      </c>
      <c r="C154" s="10" t="s">
        <v>1013</v>
      </c>
      <c r="D154" s="10" t="s">
        <v>18</v>
      </c>
      <c r="E154" s="11" t="s">
        <v>1051</v>
      </c>
      <c r="F154" s="10" t="s">
        <v>132</v>
      </c>
      <c r="G154" s="10" t="s">
        <v>399</v>
      </c>
      <c r="H154" s="10" t="s">
        <v>21</v>
      </c>
      <c r="I154" s="13" t="s">
        <v>1014</v>
      </c>
      <c r="J154" s="13" t="s">
        <v>1015</v>
      </c>
      <c r="K154" s="11" t="s">
        <v>1016</v>
      </c>
      <c r="L154" s="10" t="s">
        <v>1017</v>
      </c>
      <c r="M154" s="11" t="s">
        <v>1135</v>
      </c>
      <c r="N154" s="10" t="s">
        <v>1143</v>
      </c>
    </row>
    <row r="155" ht="15.75" hidden="1" customHeight="1">
      <c r="A155" s="10" t="s">
        <v>18</v>
      </c>
      <c r="B155" s="10" t="s">
        <v>1018</v>
      </c>
      <c r="C155" s="10" t="s">
        <v>1019</v>
      </c>
      <c r="D155" s="10" t="s">
        <v>18</v>
      </c>
      <c r="E155" s="11" t="s">
        <v>1051</v>
      </c>
      <c r="F155" s="10" t="s">
        <v>132</v>
      </c>
      <c r="G155" s="11" t="s">
        <v>170</v>
      </c>
      <c r="H155" s="10" t="s">
        <v>21</v>
      </c>
      <c r="I155" s="13" t="s">
        <v>1020</v>
      </c>
      <c r="J155" s="10" t="s">
        <v>18</v>
      </c>
      <c r="K155" s="11" t="s">
        <v>1021</v>
      </c>
      <c r="L155" s="10" t="s">
        <v>1022</v>
      </c>
      <c r="M155" s="11" t="s">
        <v>1043</v>
      </c>
      <c r="N155" s="10" t="s">
        <v>1148</v>
      </c>
      <c r="O155" s="10" t="s">
        <v>1149</v>
      </c>
    </row>
    <row r="156" ht="15.75" customHeight="1">
      <c r="A156" s="10" t="s">
        <v>18</v>
      </c>
      <c r="B156" s="10" t="s">
        <v>1023</v>
      </c>
      <c r="C156" s="10" t="s">
        <v>1024</v>
      </c>
      <c r="D156" s="10" t="s">
        <v>18</v>
      </c>
      <c r="E156" s="11" t="s">
        <v>1040</v>
      </c>
      <c r="F156" s="10" t="s">
        <v>205</v>
      </c>
      <c r="G156" s="11" t="s">
        <v>34</v>
      </c>
      <c r="H156" s="10" t="s">
        <v>206</v>
      </c>
      <c r="I156" s="13" t="s">
        <v>1025</v>
      </c>
      <c r="J156" s="10" t="s">
        <v>18</v>
      </c>
      <c r="K156" s="11" t="s">
        <v>1026</v>
      </c>
      <c r="L156" s="10" t="s">
        <v>1027</v>
      </c>
      <c r="M156" s="11" t="s">
        <v>1136</v>
      </c>
      <c r="N156" s="10" t="s">
        <v>1148</v>
      </c>
      <c r="O156" s="10" t="s">
        <v>1170</v>
      </c>
    </row>
    <row r="157" ht="15.75" hidden="1" customHeight="1">
      <c r="A157" s="10" t="s">
        <v>18</v>
      </c>
      <c r="B157" s="10" t="s">
        <v>1028</v>
      </c>
      <c r="C157" s="10" t="s">
        <v>1029</v>
      </c>
      <c r="D157" s="10" t="s">
        <v>18</v>
      </c>
      <c r="E157" s="11" t="s">
        <v>1040</v>
      </c>
      <c r="F157" s="10" t="s">
        <v>132</v>
      </c>
      <c r="G157" s="10" t="s">
        <v>399</v>
      </c>
      <c r="H157" s="10" t="s">
        <v>21</v>
      </c>
      <c r="I157" s="13" t="s">
        <v>1030</v>
      </c>
      <c r="J157" s="13" t="s">
        <v>1031</v>
      </c>
      <c r="K157" s="11" t="s">
        <v>1032</v>
      </c>
      <c r="L157" s="10" t="s">
        <v>1033</v>
      </c>
      <c r="M157" s="11" t="s">
        <v>1137</v>
      </c>
      <c r="N157" s="10" t="s">
        <v>1148</v>
      </c>
      <c r="O157" s="10" t="s">
        <v>1149</v>
      </c>
    </row>
    <row r="158" ht="15.75" hidden="1" customHeight="1">
      <c r="A158" s="10" t="s">
        <v>18</v>
      </c>
      <c r="B158" s="10" t="s">
        <v>1034</v>
      </c>
      <c r="C158" s="10" t="s">
        <v>1035</v>
      </c>
      <c r="D158" s="10" t="s">
        <v>18</v>
      </c>
      <c r="E158" s="11" t="s">
        <v>1051</v>
      </c>
      <c r="F158" s="10" t="s">
        <v>132</v>
      </c>
      <c r="G158" s="10" t="s">
        <v>399</v>
      </c>
      <c r="H158" s="10" t="s">
        <v>21</v>
      </c>
      <c r="I158" s="13" t="s">
        <v>1036</v>
      </c>
      <c r="J158" s="10" t="s">
        <v>18</v>
      </c>
      <c r="K158" s="11" t="s">
        <v>1037</v>
      </c>
      <c r="L158" s="10" t="s">
        <v>1038</v>
      </c>
      <c r="M158" s="11" t="s">
        <v>1138</v>
      </c>
      <c r="N158" s="10" t="s">
        <v>1148</v>
      </c>
      <c r="O158" s="10" t="s">
        <v>1149</v>
      </c>
    </row>
  </sheetData>
  <autoFilter ref="$A$1:$S$158">
    <filterColumn colId="13">
      <filters>
        <filter val="X"/>
      </filters>
    </filterColumn>
    <filterColumn colId="14">
      <filters blank="1">
        <filter val="Não disponibilizado"/>
      </filters>
    </filterColumn>
  </autoFilter>
  <hyperlinks>
    <hyperlink r:id="rId1" ref="I2"/>
    <hyperlink r:id="rId2" ref="J2"/>
    <hyperlink r:id="rId3" ref="I3"/>
    <hyperlink r:id="rId4" ref="J3"/>
    <hyperlink r:id="rId5" ref="I4"/>
    <hyperlink r:id="rId6" ref="J4"/>
    <hyperlink r:id="rId7" ref="I5"/>
    <hyperlink r:id="rId8" ref="J5"/>
    <hyperlink r:id="rId9" ref="I6"/>
    <hyperlink r:id="rId10" ref="I7"/>
    <hyperlink r:id="rId11" ref="J7"/>
    <hyperlink r:id="rId12" ref="I8"/>
    <hyperlink r:id="rId13" ref="J8"/>
    <hyperlink r:id="rId14" ref="I9"/>
    <hyperlink r:id="rId15" ref="J9"/>
    <hyperlink r:id="rId16" ref="I10"/>
    <hyperlink r:id="rId17" ref="J10"/>
    <hyperlink r:id="rId18" ref="I11"/>
    <hyperlink r:id="rId19" ref="J11"/>
    <hyperlink r:id="rId20" ref="I12"/>
    <hyperlink r:id="rId21" ref="J12"/>
    <hyperlink r:id="rId22" ref="I13"/>
    <hyperlink r:id="rId23" ref="J13"/>
    <hyperlink r:id="rId24" ref="I14"/>
    <hyperlink r:id="rId25" ref="I15"/>
    <hyperlink r:id="rId26" ref="J15"/>
    <hyperlink r:id="rId27" ref="I16"/>
    <hyperlink r:id="rId28" ref="J16"/>
    <hyperlink r:id="rId29" ref="I17"/>
    <hyperlink r:id="rId30" ref="J17"/>
    <hyperlink r:id="rId31" ref="I18"/>
    <hyperlink r:id="rId32" ref="J18"/>
    <hyperlink r:id="rId33" ref="I19"/>
    <hyperlink r:id="rId34" ref="J19"/>
    <hyperlink r:id="rId35" ref="I20"/>
    <hyperlink r:id="rId36" ref="I21"/>
    <hyperlink r:id="rId37" ref="I22"/>
    <hyperlink r:id="rId38" ref="J22"/>
    <hyperlink r:id="rId39" ref="I23"/>
    <hyperlink r:id="rId40" ref="J23"/>
    <hyperlink r:id="rId41" ref="I24"/>
    <hyperlink r:id="rId42" ref="I25"/>
    <hyperlink r:id="rId43" ref="J25"/>
    <hyperlink r:id="rId44" ref="I26"/>
    <hyperlink r:id="rId45" ref="I27"/>
    <hyperlink r:id="rId46" ref="J27"/>
    <hyperlink r:id="rId47" ref="I28"/>
    <hyperlink r:id="rId48" ref="I29"/>
    <hyperlink r:id="rId49" ref="I30"/>
    <hyperlink r:id="rId50" ref="J30"/>
    <hyperlink r:id="rId51" ref="I31"/>
    <hyperlink r:id="rId52" ref="I32"/>
    <hyperlink r:id="rId53" ref="I33"/>
    <hyperlink r:id="rId54" ref="I34"/>
    <hyperlink r:id="rId55" ref="J34"/>
    <hyperlink r:id="rId56" ref="I35"/>
    <hyperlink r:id="rId57" ref="I36"/>
    <hyperlink r:id="rId58" ref="J36"/>
    <hyperlink r:id="rId59" ref="I37"/>
    <hyperlink r:id="rId60" ref="J37"/>
    <hyperlink r:id="rId61" ref="I38"/>
    <hyperlink r:id="rId62" ref="J38"/>
    <hyperlink r:id="rId63" ref="I39"/>
    <hyperlink r:id="rId64" ref="I40"/>
    <hyperlink r:id="rId65" ref="J40"/>
    <hyperlink r:id="rId66" ref="I41"/>
    <hyperlink r:id="rId67" ref="J41"/>
    <hyperlink r:id="rId68" ref="I42"/>
    <hyperlink r:id="rId69" ref="J42"/>
    <hyperlink r:id="rId70" ref="I43"/>
    <hyperlink r:id="rId71" ref="I44"/>
    <hyperlink r:id="rId72" ref="I45"/>
    <hyperlink r:id="rId73" ref="I46"/>
    <hyperlink r:id="rId74" ref="J46"/>
    <hyperlink r:id="rId75" ref="I47"/>
    <hyperlink r:id="rId76" ref="J47"/>
    <hyperlink r:id="rId77" ref="I48"/>
    <hyperlink r:id="rId78" ref="I49"/>
    <hyperlink r:id="rId79" ref="J49"/>
    <hyperlink r:id="rId80" ref="I50"/>
    <hyperlink r:id="rId81" ref="I51"/>
    <hyperlink r:id="rId82" ref="I52"/>
    <hyperlink r:id="rId83" ref="I53"/>
    <hyperlink r:id="rId84" ref="J53"/>
    <hyperlink r:id="rId85" ref="I54"/>
    <hyperlink r:id="rId86" ref="I55"/>
    <hyperlink r:id="rId87" ref="I56"/>
    <hyperlink r:id="rId88" ref="I57"/>
    <hyperlink r:id="rId89" ref="I58"/>
    <hyperlink r:id="rId90" ref="J58"/>
    <hyperlink r:id="rId91" ref="I59"/>
    <hyperlink r:id="rId92" ref="I60"/>
    <hyperlink r:id="rId93" ref="J60"/>
    <hyperlink r:id="rId94" ref="I61"/>
    <hyperlink r:id="rId95" ref="I62"/>
    <hyperlink r:id="rId96" ref="I63"/>
    <hyperlink r:id="rId97" ref="J63"/>
    <hyperlink r:id="rId98" ref="I64"/>
    <hyperlink r:id="rId99" ref="J64"/>
    <hyperlink r:id="rId100" ref="I65"/>
    <hyperlink r:id="rId101" ref="J65"/>
    <hyperlink r:id="rId102" ref="I66"/>
    <hyperlink r:id="rId103" ref="J66"/>
    <hyperlink r:id="rId104" ref="I67"/>
    <hyperlink r:id="rId105" ref="I68"/>
    <hyperlink r:id="rId106" ref="I69"/>
    <hyperlink r:id="rId107" ref="J69"/>
    <hyperlink r:id="rId108" ref="I70"/>
    <hyperlink r:id="rId109" ref="I71"/>
    <hyperlink r:id="rId110" ref="I72"/>
    <hyperlink r:id="rId111" ref="I73"/>
    <hyperlink r:id="rId112" ref="J73"/>
    <hyperlink r:id="rId113" ref="I74"/>
    <hyperlink r:id="rId114" ref="J74"/>
    <hyperlink r:id="rId115" ref="I75"/>
    <hyperlink r:id="rId116" ref="J75"/>
    <hyperlink r:id="rId117" ref="I76"/>
    <hyperlink r:id="rId118" ref="J76"/>
    <hyperlink r:id="rId119" ref="I77"/>
    <hyperlink r:id="rId120" ref="I78"/>
    <hyperlink r:id="rId121" ref="J78"/>
    <hyperlink r:id="rId122" ref="I79"/>
    <hyperlink r:id="rId123" ref="I80"/>
    <hyperlink r:id="rId124" ref="J80"/>
    <hyperlink r:id="rId125" ref="I81"/>
    <hyperlink r:id="rId126" ref="J81"/>
    <hyperlink r:id="rId127" ref="I82"/>
    <hyperlink r:id="rId128" ref="J82"/>
    <hyperlink r:id="rId129" ref="I83"/>
    <hyperlink r:id="rId130" ref="I84"/>
    <hyperlink r:id="rId131" ref="J84"/>
    <hyperlink r:id="rId132" ref="I85"/>
    <hyperlink r:id="rId133" ref="J85"/>
    <hyperlink r:id="rId134" ref="I86"/>
    <hyperlink r:id="rId135" ref="I87"/>
    <hyperlink r:id="rId136" ref="J87"/>
    <hyperlink r:id="rId137" ref="I88"/>
    <hyperlink r:id="rId138" ref="J88"/>
    <hyperlink r:id="rId139" ref="I89"/>
    <hyperlink r:id="rId140" ref="J89"/>
    <hyperlink r:id="rId141" ref="I90"/>
    <hyperlink r:id="rId142" ref="J90"/>
    <hyperlink r:id="rId143" ref="I91"/>
    <hyperlink r:id="rId144" ref="J91"/>
    <hyperlink r:id="rId145" ref="I92"/>
    <hyperlink r:id="rId146" ref="I93"/>
    <hyperlink r:id="rId147" ref="I94"/>
    <hyperlink r:id="rId148" ref="I95"/>
    <hyperlink r:id="rId149" ref="J95"/>
    <hyperlink r:id="rId150" ref="I96"/>
    <hyperlink r:id="rId151" ref="I97"/>
    <hyperlink r:id="rId152" ref="I98"/>
    <hyperlink r:id="rId153" ref="I99"/>
    <hyperlink r:id="rId154" ref="I100"/>
    <hyperlink r:id="rId155" ref="J100"/>
    <hyperlink r:id="rId156" ref="I101"/>
    <hyperlink r:id="rId157" ref="J101"/>
    <hyperlink r:id="rId158" ref="I102"/>
    <hyperlink r:id="rId159" ref="J102"/>
    <hyperlink r:id="rId160" ref="I103"/>
    <hyperlink r:id="rId161" ref="I104"/>
    <hyperlink r:id="rId162" ref="I105"/>
    <hyperlink r:id="rId163" ref="I106"/>
    <hyperlink r:id="rId164" ref="I107"/>
    <hyperlink r:id="rId165" ref="I108"/>
    <hyperlink r:id="rId166" ref="J108"/>
    <hyperlink r:id="rId167" ref="I109"/>
    <hyperlink r:id="rId168" ref="J109"/>
    <hyperlink r:id="rId169" ref="I110"/>
    <hyperlink r:id="rId170" ref="J110"/>
    <hyperlink r:id="rId171" ref="I111"/>
    <hyperlink r:id="rId172" ref="J111"/>
    <hyperlink r:id="rId173" ref="I112"/>
    <hyperlink r:id="rId174" ref="J112"/>
    <hyperlink r:id="rId175" ref="I113"/>
    <hyperlink r:id="rId176" ref="J113"/>
    <hyperlink r:id="rId177" ref="I114"/>
    <hyperlink r:id="rId178" ref="J114"/>
    <hyperlink r:id="rId179" ref="I115"/>
    <hyperlink r:id="rId180" ref="J115"/>
    <hyperlink r:id="rId181" ref="I116"/>
    <hyperlink r:id="rId182" ref="J116"/>
    <hyperlink r:id="rId183" ref="I117"/>
    <hyperlink r:id="rId184" ref="J117"/>
    <hyperlink r:id="rId185" ref="I118"/>
    <hyperlink r:id="rId186" ref="J118"/>
    <hyperlink r:id="rId187" ref="I119"/>
    <hyperlink r:id="rId188" ref="I120"/>
    <hyperlink r:id="rId189" ref="I121"/>
    <hyperlink r:id="rId190" ref="J121"/>
    <hyperlink r:id="rId191" ref="I122"/>
    <hyperlink r:id="rId192" ref="I123"/>
    <hyperlink r:id="rId193" ref="I124"/>
    <hyperlink r:id="rId194" ref="I125"/>
    <hyperlink r:id="rId195" ref="J125"/>
    <hyperlink r:id="rId196" ref="I126"/>
    <hyperlink r:id="rId197" ref="J126"/>
    <hyperlink r:id="rId198" ref="I127"/>
    <hyperlink r:id="rId199" ref="J127"/>
    <hyperlink r:id="rId200" ref="I128"/>
    <hyperlink r:id="rId201" ref="J128"/>
    <hyperlink r:id="rId202" ref="I129"/>
    <hyperlink r:id="rId203" ref="J129"/>
    <hyperlink r:id="rId204" ref="I130"/>
    <hyperlink r:id="rId205" ref="I131"/>
    <hyperlink r:id="rId206" ref="I132"/>
    <hyperlink r:id="rId207" ref="I133"/>
    <hyperlink r:id="rId208" ref="I134"/>
    <hyperlink r:id="rId209" ref="I135"/>
    <hyperlink r:id="rId210" ref="J135"/>
    <hyperlink r:id="rId211" ref="I136"/>
    <hyperlink r:id="rId212" ref="J136"/>
    <hyperlink r:id="rId213" ref="I137"/>
    <hyperlink r:id="rId214" ref="J137"/>
    <hyperlink r:id="rId215" ref="I138"/>
    <hyperlink r:id="rId216" ref="J138"/>
    <hyperlink r:id="rId217" ref="I139"/>
    <hyperlink r:id="rId218" ref="I140"/>
    <hyperlink r:id="rId219" ref="J140"/>
    <hyperlink r:id="rId220" ref="I141"/>
    <hyperlink r:id="rId221" ref="I142"/>
    <hyperlink r:id="rId222" ref="J142"/>
    <hyperlink r:id="rId223" ref="I143"/>
    <hyperlink r:id="rId224" ref="J143"/>
    <hyperlink r:id="rId225" ref="I144"/>
    <hyperlink r:id="rId226" ref="I145"/>
    <hyperlink r:id="rId227" ref="I146"/>
    <hyperlink r:id="rId228" ref="J146"/>
    <hyperlink r:id="rId229" ref="I147"/>
    <hyperlink r:id="rId230" ref="J147"/>
    <hyperlink r:id="rId231" ref="I148"/>
    <hyperlink r:id="rId232" ref="J148"/>
    <hyperlink r:id="rId233" ref="I149"/>
    <hyperlink r:id="rId234" ref="I150"/>
    <hyperlink r:id="rId235" ref="J150"/>
    <hyperlink r:id="rId236" ref="I151"/>
    <hyperlink r:id="rId237" ref="J151"/>
    <hyperlink r:id="rId238" ref="I152"/>
    <hyperlink r:id="rId239" ref="I153"/>
    <hyperlink r:id="rId240" ref="I154"/>
    <hyperlink r:id="rId241" ref="J154"/>
    <hyperlink r:id="rId242" ref="I155"/>
    <hyperlink r:id="rId243" ref="I156"/>
    <hyperlink r:id="rId244" ref="I157"/>
    <hyperlink r:id="rId245" ref="J157"/>
    <hyperlink r:id="rId246" ref="I158"/>
  </hyperlinks>
  <drawing r:id="rId24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7.88"/>
    <col hidden="1" min="4" max="8" width="12.63"/>
  </cols>
  <sheetData>
    <row r="1">
      <c r="B1" s="2" t="s">
        <v>1</v>
      </c>
      <c r="C1" s="2" t="s">
        <v>2</v>
      </c>
      <c r="D1" s="2"/>
      <c r="E1" s="2" t="s">
        <v>3</v>
      </c>
      <c r="F1" s="2" t="s">
        <v>4</v>
      </c>
      <c r="G1" s="2" t="s">
        <v>5</v>
      </c>
      <c r="H1" s="2" t="s">
        <v>6</v>
      </c>
      <c r="I1" s="2" t="s">
        <v>7</v>
      </c>
      <c r="J1" s="2" t="s">
        <v>8</v>
      </c>
      <c r="K1" s="2" t="s">
        <v>9</v>
      </c>
      <c r="L1" s="2" t="s">
        <v>10</v>
      </c>
      <c r="M1" s="2" t="s">
        <v>11</v>
      </c>
      <c r="N1" s="2" t="s">
        <v>12</v>
      </c>
      <c r="O1" s="2" t="s">
        <v>13</v>
      </c>
      <c r="P1" s="2" t="s">
        <v>14</v>
      </c>
      <c r="Q1" s="2" t="s">
        <v>13</v>
      </c>
      <c r="R1" s="2" t="s">
        <v>15</v>
      </c>
      <c r="S1" s="2" t="s">
        <v>13</v>
      </c>
    </row>
    <row r="2" ht="15.75" hidden="1" customHeight="1">
      <c r="A2" s="10" t="s">
        <v>18</v>
      </c>
      <c r="B2" s="10" t="s">
        <v>16</v>
      </c>
      <c r="C2" s="10" t="s">
        <v>17</v>
      </c>
      <c r="D2" s="10" t="s">
        <v>18</v>
      </c>
      <c r="E2" s="11" t="s">
        <v>1039</v>
      </c>
      <c r="F2" s="10" t="s">
        <v>19</v>
      </c>
      <c r="G2" s="11" t="s">
        <v>20</v>
      </c>
      <c r="H2" s="10" t="s">
        <v>21</v>
      </c>
      <c r="I2" s="13" t="s">
        <v>22</v>
      </c>
      <c r="J2" s="13" t="s">
        <v>1142</v>
      </c>
      <c r="K2" s="11" t="s">
        <v>23</v>
      </c>
      <c r="L2" s="10" t="s">
        <v>24</v>
      </c>
      <c r="M2" s="11" t="s">
        <v>1040</v>
      </c>
      <c r="N2" s="10" t="s">
        <v>1143</v>
      </c>
    </row>
    <row r="3" ht="15.75" hidden="1" customHeight="1">
      <c r="A3" s="10" t="s">
        <v>18</v>
      </c>
      <c r="B3" s="10" t="s">
        <v>25</v>
      </c>
      <c r="C3" s="10" t="s">
        <v>26</v>
      </c>
      <c r="D3" s="10" t="s">
        <v>18</v>
      </c>
      <c r="E3" s="11" t="s">
        <v>1041</v>
      </c>
      <c r="F3" s="10" t="s">
        <v>27</v>
      </c>
      <c r="G3" s="11" t="s">
        <v>20</v>
      </c>
      <c r="H3" s="10" t="s">
        <v>21</v>
      </c>
      <c r="I3" s="13" t="s">
        <v>28</v>
      </c>
      <c r="J3" s="15" t="s">
        <v>1144</v>
      </c>
      <c r="K3" s="11" t="s">
        <v>29</v>
      </c>
      <c r="L3" s="10" t="s">
        <v>30</v>
      </c>
      <c r="M3" s="11" t="s">
        <v>1042</v>
      </c>
      <c r="N3" s="10" t="s">
        <v>1143</v>
      </c>
    </row>
    <row r="4" ht="15.75" hidden="1" customHeight="1">
      <c r="A4" s="10" t="s">
        <v>18</v>
      </c>
      <c r="B4" s="10" t="s">
        <v>31</v>
      </c>
      <c r="C4" s="10" t="s">
        <v>32</v>
      </c>
      <c r="D4" s="10" t="s">
        <v>18</v>
      </c>
      <c r="E4" s="11" t="s">
        <v>1043</v>
      </c>
      <c r="F4" s="10" t="s">
        <v>33</v>
      </c>
      <c r="G4" s="11" t="s">
        <v>34</v>
      </c>
      <c r="H4" s="10" t="s">
        <v>21</v>
      </c>
      <c r="I4" s="13" t="s">
        <v>35</v>
      </c>
      <c r="J4" s="15" t="s">
        <v>1145</v>
      </c>
      <c r="K4" s="11" t="s">
        <v>36</v>
      </c>
      <c r="L4" s="10" t="s">
        <v>37</v>
      </c>
      <c r="M4" s="11" t="s">
        <v>1044</v>
      </c>
      <c r="N4" s="10" t="s">
        <v>1143</v>
      </c>
    </row>
    <row r="5" ht="15.75" hidden="1" customHeight="1">
      <c r="A5" s="10" t="s">
        <v>18</v>
      </c>
      <c r="B5" s="10" t="s">
        <v>38</v>
      </c>
      <c r="C5" s="10" t="s">
        <v>39</v>
      </c>
      <c r="D5" s="10" t="s">
        <v>18</v>
      </c>
      <c r="E5" s="11" t="s">
        <v>1045</v>
      </c>
      <c r="F5" s="10" t="s">
        <v>40</v>
      </c>
      <c r="G5" s="11" t="s">
        <v>20</v>
      </c>
      <c r="H5" s="10" t="s">
        <v>21</v>
      </c>
      <c r="I5" s="13" t="s">
        <v>41</v>
      </c>
      <c r="J5" s="13" t="s">
        <v>1146</v>
      </c>
      <c r="K5" s="11" t="s">
        <v>42</v>
      </c>
      <c r="L5" s="10" t="s">
        <v>43</v>
      </c>
      <c r="M5" s="11" t="s">
        <v>1046</v>
      </c>
      <c r="N5" s="10" t="s">
        <v>1143</v>
      </c>
    </row>
    <row r="6" ht="15.75" customHeight="1">
      <c r="A6" s="10" t="s">
        <v>18</v>
      </c>
      <c r="B6" s="10" t="s">
        <v>1147</v>
      </c>
      <c r="C6" s="10" t="s">
        <v>45</v>
      </c>
      <c r="D6" s="10" t="s">
        <v>18</v>
      </c>
      <c r="E6" s="11" t="s">
        <v>1047</v>
      </c>
      <c r="F6" s="10" t="s">
        <v>46</v>
      </c>
      <c r="G6" s="11" t="s">
        <v>47</v>
      </c>
      <c r="H6" s="10" t="s">
        <v>48</v>
      </c>
      <c r="I6" s="13" t="s">
        <v>49</v>
      </c>
      <c r="J6" s="10" t="s">
        <v>18</v>
      </c>
      <c r="K6" s="11" t="s">
        <v>50</v>
      </c>
      <c r="L6" s="10" t="s">
        <v>51</v>
      </c>
      <c r="M6" s="11" t="s">
        <v>1048</v>
      </c>
      <c r="N6" s="10" t="s">
        <v>1148</v>
      </c>
      <c r="O6" s="10" t="s">
        <v>1149</v>
      </c>
    </row>
    <row r="7" ht="15.75" customHeight="1">
      <c r="A7" s="10" t="s">
        <v>18</v>
      </c>
      <c r="B7" s="10" t="s">
        <v>1150</v>
      </c>
      <c r="C7" s="10" t="s">
        <v>53</v>
      </c>
      <c r="D7" s="10" t="s">
        <v>18</v>
      </c>
      <c r="E7" s="11" t="s">
        <v>1049</v>
      </c>
      <c r="F7" s="10" t="s">
        <v>33</v>
      </c>
      <c r="G7" s="11" t="s">
        <v>34</v>
      </c>
      <c r="H7" s="10" t="s">
        <v>21</v>
      </c>
      <c r="I7" s="13" t="s">
        <v>54</v>
      </c>
      <c r="J7" s="15" t="s">
        <v>1151</v>
      </c>
      <c r="K7" s="11" t="s">
        <v>55</v>
      </c>
      <c r="L7" s="10" t="s">
        <v>56</v>
      </c>
      <c r="M7" s="11" t="s">
        <v>1050</v>
      </c>
      <c r="N7" s="10" t="s">
        <v>1148</v>
      </c>
      <c r="O7" s="10" t="s">
        <v>1149</v>
      </c>
    </row>
    <row r="8" ht="15.75" hidden="1" customHeight="1">
      <c r="A8" s="10" t="s">
        <v>18</v>
      </c>
      <c r="B8" s="10" t="s">
        <v>57</v>
      </c>
      <c r="C8" s="10" t="s">
        <v>58</v>
      </c>
      <c r="D8" s="10" t="s">
        <v>18</v>
      </c>
      <c r="E8" s="11" t="s">
        <v>1051</v>
      </c>
      <c r="F8" s="10" t="s">
        <v>59</v>
      </c>
      <c r="G8" s="11" t="s">
        <v>60</v>
      </c>
      <c r="H8" s="10" t="s">
        <v>21</v>
      </c>
      <c r="I8" s="15" t="s">
        <v>61</v>
      </c>
      <c r="J8" s="15" t="s">
        <v>1152</v>
      </c>
      <c r="K8" s="11" t="s">
        <v>62</v>
      </c>
      <c r="L8" s="10" t="s">
        <v>63</v>
      </c>
      <c r="M8" s="11" t="s">
        <v>1052</v>
      </c>
      <c r="N8" s="10" t="s">
        <v>1143</v>
      </c>
    </row>
    <row r="9" ht="15.75" hidden="1" customHeight="1">
      <c r="A9" s="10" t="s">
        <v>18</v>
      </c>
      <c r="B9" s="10" t="s">
        <v>64</v>
      </c>
      <c r="C9" s="10" t="s">
        <v>65</v>
      </c>
      <c r="D9" s="10" t="s">
        <v>18</v>
      </c>
      <c r="E9" s="11" t="s">
        <v>1053</v>
      </c>
      <c r="F9" s="10" t="s">
        <v>66</v>
      </c>
      <c r="G9" s="11" t="s">
        <v>20</v>
      </c>
      <c r="H9" s="10" t="s">
        <v>21</v>
      </c>
      <c r="I9" s="13" t="s">
        <v>67</v>
      </c>
      <c r="J9" s="15" t="s">
        <v>1153</v>
      </c>
      <c r="K9" s="11" t="s">
        <v>69</v>
      </c>
      <c r="L9" s="10" t="s">
        <v>70</v>
      </c>
      <c r="M9" s="11" t="s">
        <v>1041</v>
      </c>
      <c r="N9" s="10" t="s">
        <v>1143</v>
      </c>
    </row>
    <row r="10" ht="15.75" hidden="1" customHeight="1">
      <c r="A10" s="10" t="s">
        <v>18</v>
      </c>
      <c r="B10" s="10" t="s">
        <v>1155</v>
      </c>
      <c r="C10" s="10" t="s">
        <v>72</v>
      </c>
      <c r="D10" s="10" t="s">
        <v>18</v>
      </c>
      <c r="E10" s="11" t="s">
        <v>1054</v>
      </c>
      <c r="F10" s="10" t="s">
        <v>73</v>
      </c>
      <c r="G10" s="11" t="s">
        <v>34</v>
      </c>
      <c r="H10" s="10" t="s">
        <v>21</v>
      </c>
      <c r="I10" s="13" t="s">
        <v>74</v>
      </c>
      <c r="J10" s="15" t="s">
        <v>1156</v>
      </c>
      <c r="K10" s="11" t="s">
        <v>75</v>
      </c>
      <c r="L10" s="10" t="s">
        <v>76</v>
      </c>
      <c r="M10" s="11" t="s">
        <v>1055</v>
      </c>
      <c r="N10" s="10" t="s">
        <v>1143</v>
      </c>
    </row>
    <row r="11" ht="15.75" hidden="1" customHeight="1">
      <c r="A11" s="10" t="s">
        <v>18</v>
      </c>
      <c r="B11" s="10" t="s">
        <v>77</v>
      </c>
      <c r="C11" s="10" t="s">
        <v>78</v>
      </c>
      <c r="D11" s="10" t="s">
        <v>18</v>
      </c>
      <c r="E11" s="11" t="s">
        <v>1056</v>
      </c>
      <c r="F11" s="10" t="s">
        <v>27</v>
      </c>
      <c r="G11" s="11" t="s">
        <v>34</v>
      </c>
      <c r="H11" s="10" t="s">
        <v>21</v>
      </c>
      <c r="I11" s="13" t="s">
        <v>79</v>
      </c>
      <c r="J11" s="16" t="s">
        <v>1231</v>
      </c>
      <c r="K11" s="11" t="s">
        <v>80</v>
      </c>
      <c r="L11" s="10" t="s">
        <v>81</v>
      </c>
      <c r="M11" s="11" t="s">
        <v>1057</v>
      </c>
      <c r="N11" s="10" t="s">
        <v>1143</v>
      </c>
    </row>
    <row r="12" ht="15.75" hidden="1" customHeight="1">
      <c r="A12" s="10" t="s">
        <v>18</v>
      </c>
      <c r="B12" s="10" t="s">
        <v>82</v>
      </c>
      <c r="C12" s="10" t="s">
        <v>83</v>
      </c>
      <c r="D12" s="10" t="s">
        <v>18</v>
      </c>
      <c r="E12" s="11" t="s">
        <v>1051</v>
      </c>
      <c r="F12" s="10" t="s">
        <v>84</v>
      </c>
      <c r="G12" s="11" t="s">
        <v>20</v>
      </c>
      <c r="H12" s="10" t="s">
        <v>48</v>
      </c>
      <c r="I12" s="13" t="s">
        <v>85</v>
      </c>
      <c r="J12" s="15" t="s">
        <v>1158</v>
      </c>
      <c r="K12" s="11" t="s">
        <v>86</v>
      </c>
      <c r="L12" s="10" t="s">
        <v>87</v>
      </c>
      <c r="M12" s="11" t="s">
        <v>1053</v>
      </c>
      <c r="N12" s="10" t="s">
        <v>1143</v>
      </c>
    </row>
    <row r="13" ht="15.75" hidden="1" customHeight="1">
      <c r="A13" s="10" t="s">
        <v>18</v>
      </c>
      <c r="B13" s="10" t="s">
        <v>88</v>
      </c>
      <c r="C13" s="10" t="s">
        <v>89</v>
      </c>
      <c r="D13" s="10" t="s">
        <v>18</v>
      </c>
      <c r="E13" s="11" t="s">
        <v>1040</v>
      </c>
      <c r="F13" s="10" t="s">
        <v>90</v>
      </c>
      <c r="G13" s="11" t="s">
        <v>20</v>
      </c>
      <c r="H13" s="10" t="s">
        <v>21</v>
      </c>
      <c r="I13" s="13" t="s">
        <v>91</v>
      </c>
      <c r="J13" s="13" t="s">
        <v>1159</v>
      </c>
      <c r="K13" s="11" t="s">
        <v>92</v>
      </c>
      <c r="L13" s="10" t="s">
        <v>93</v>
      </c>
      <c r="M13" s="11" t="s">
        <v>1058</v>
      </c>
      <c r="N13" s="10" t="s">
        <v>1143</v>
      </c>
    </row>
    <row r="14" ht="15.75" customHeight="1">
      <c r="A14" s="10" t="s">
        <v>18</v>
      </c>
      <c r="B14" s="10" t="s">
        <v>94</v>
      </c>
      <c r="C14" s="10" t="s">
        <v>95</v>
      </c>
      <c r="D14" s="10" t="s">
        <v>18</v>
      </c>
      <c r="E14" s="11" t="s">
        <v>1044</v>
      </c>
      <c r="F14" s="10" t="s">
        <v>96</v>
      </c>
      <c r="G14" s="11" t="s">
        <v>20</v>
      </c>
      <c r="H14" s="10" t="s">
        <v>21</v>
      </c>
      <c r="I14" s="13" t="s">
        <v>97</v>
      </c>
      <c r="J14" s="10" t="s">
        <v>18</v>
      </c>
      <c r="K14" s="11" t="s">
        <v>98</v>
      </c>
      <c r="L14" s="10" t="s">
        <v>99</v>
      </c>
      <c r="M14" s="11" t="s">
        <v>1059</v>
      </c>
      <c r="N14" s="10" t="s">
        <v>1148</v>
      </c>
      <c r="O14" s="10" t="s">
        <v>1149</v>
      </c>
    </row>
    <row r="15" ht="15.75" hidden="1" customHeight="1">
      <c r="A15" s="10" t="s">
        <v>18</v>
      </c>
      <c r="B15" s="10" t="s">
        <v>100</v>
      </c>
      <c r="C15" s="10" t="s">
        <v>101</v>
      </c>
      <c r="D15" s="10" t="s">
        <v>18</v>
      </c>
      <c r="E15" s="11" t="s">
        <v>1051</v>
      </c>
      <c r="F15" s="10" t="s">
        <v>102</v>
      </c>
      <c r="G15" s="11" t="s">
        <v>60</v>
      </c>
      <c r="H15" s="10" t="s">
        <v>21</v>
      </c>
      <c r="I15" s="13" t="s">
        <v>103</v>
      </c>
      <c r="J15" s="15" t="s">
        <v>1160</v>
      </c>
      <c r="K15" s="11" t="s">
        <v>104</v>
      </c>
      <c r="L15" s="10" t="s">
        <v>105</v>
      </c>
      <c r="M15" s="11" t="s">
        <v>1047</v>
      </c>
      <c r="N15" s="10" t="s">
        <v>1143</v>
      </c>
    </row>
    <row r="16" ht="15.75" customHeight="1">
      <c r="A16" s="10" t="s">
        <v>18</v>
      </c>
      <c r="B16" s="10" t="s">
        <v>106</v>
      </c>
      <c r="C16" s="10" t="s">
        <v>107</v>
      </c>
      <c r="D16" s="10" t="s">
        <v>18</v>
      </c>
      <c r="E16" s="11" t="s">
        <v>1044</v>
      </c>
      <c r="F16" s="10" t="s">
        <v>108</v>
      </c>
      <c r="G16" s="11" t="s">
        <v>34</v>
      </c>
      <c r="H16" s="10" t="s">
        <v>48</v>
      </c>
      <c r="I16" s="13" t="s">
        <v>109</v>
      </c>
      <c r="J16" s="15" t="s">
        <v>1161</v>
      </c>
      <c r="K16" s="11" t="s">
        <v>110</v>
      </c>
      <c r="L16" s="10" t="s">
        <v>111</v>
      </c>
      <c r="M16" s="11" t="s">
        <v>1056</v>
      </c>
      <c r="N16" s="10" t="s">
        <v>1148</v>
      </c>
      <c r="O16" s="10" t="s">
        <v>1149</v>
      </c>
    </row>
    <row r="17" ht="15.75" hidden="1" customHeight="1">
      <c r="A17" s="10" t="s">
        <v>18</v>
      </c>
      <c r="B17" s="10" t="s">
        <v>112</v>
      </c>
      <c r="C17" s="10" t="s">
        <v>113</v>
      </c>
      <c r="D17" s="10" t="s">
        <v>18</v>
      </c>
      <c r="E17" s="11" t="s">
        <v>1053</v>
      </c>
      <c r="F17" s="10" t="s">
        <v>114</v>
      </c>
      <c r="G17" s="11" t="s">
        <v>20</v>
      </c>
      <c r="H17" s="10" t="s">
        <v>21</v>
      </c>
      <c r="I17" s="13" t="s">
        <v>115</v>
      </c>
      <c r="J17" s="15" t="s">
        <v>1162</v>
      </c>
      <c r="K17" s="11" t="s">
        <v>116</v>
      </c>
      <c r="L17" s="10" t="s">
        <v>117</v>
      </c>
      <c r="M17" s="11" t="s">
        <v>1060</v>
      </c>
      <c r="N17" s="10" t="s">
        <v>1143</v>
      </c>
    </row>
    <row r="18" ht="15.75" hidden="1" customHeight="1">
      <c r="A18" s="10" t="s">
        <v>18</v>
      </c>
      <c r="B18" s="10" t="s">
        <v>118</v>
      </c>
      <c r="C18" s="10" t="s">
        <v>119</v>
      </c>
      <c r="D18" s="10" t="s">
        <v>18</v>
      </c>
      <c r="E18" s="11" t="s">
        <v>1040</v>
      </c>
      <c r="F18" s="10" t="s">
        <v>120</v>
      </c>
      <c r="G18" s="11" t="s">
        <v>20</v>
      </c>
      <c r="H18" s="10" t="s">
        <v>48</v>
      </c>
      <c r="I18" s="13" t="s">
        <v>121</v>
      </c>
      <c r="J18" s="15" t="s">
        <v>1163</v>
      </c>
      <c r="K18" s="11" t="s">
        <v>122</v>
      </c>
      <c r="L18" s="10" t="s">
        <v>123</v>
      </c>
      <c r="M18" s="11" t="s">
        <v>1061</v>
      </c>
      <c r="N18" s="10" t="s">
        <v>1143</v>
      </c>
    </row>
    <row r="19" ht="15.75" hidden="1" customHeight="1">
      <c r="A19" s="10" t="s">
        <v>18</v>
      </c>
      <c r="B19" s="10" t="s">
        <v>124</v>
      </c>
      <c r="C19" s="10" t="s">
        <v>125</v>
      </c>
      <c r="D19" s="10" t="s">
        <v>18</v>
      </c>
      <c r="E19" s="11" t="s">
        <v>1051</v>
      </c>
      <c r="F19" s="10" t="s">
        <v>126</v>
      </c>
      <c r="G19" s="11" t="s">
        <v>20</v>
      </c>
      <c r="H19" s="10" t="s">
        <v>48</v>
      </c>
      <c r="I19" s="13" t="s">
        <v>127</v>
      </c>
      <c r="J19" s="15" t="s">
        <v>1164</v>
      </c>
      <c r="K19" s="11" t="s">
        <v>128</v>
      </c>
      <c r="L19" s="10" t="s">
        <v>129</v>
      </c>
      <c r="M19" s="11" t="s">
        <v>1049</v>
      </c>
      <c r="N19" s="10" t="s">
        <v>1143</v>
      </c>
    </row>
    <row r="20" ht="15.75" customHeight="1">
      <c r="A20" s="10" t="s">
        <v>18</v>
      </c>
      <c r="B20" s="10" t="s">
        <v>130</v>
      </c>
      <c r="C20" s="10" t="s">
        <v>131</v>
      </c>
      <c r="D20" s="10" t="s">
        <v>18</v>
      </c>
      <c r="E20" s="11" t="s">
        <v>1049</v>
      </c>
      <c r="F20" s="10" t="s">
        <v>132</v>
      </c>
      <c r="G20" s="11" t="s">
        <v>34</v>
      </c>
      <c r="H20" s="10" t="s">
        <v>133</v>
      </c>
      <c r="I20" s="13" t="s">
        <v>134</v>
      </c>
      <c r="J20" s="10" t="s">
        <v>18</v>
      </c>
      <c r="K20" s="11" t="s">
        <v>135</v>
      </c>
      <c r="L20" s="10" t="s">
        <v>136</v>
      </c>
      <c r="M20" s="11" t="s">
        <v>1062</v>
      </c>
      <c r="N20" s="10" t="s">
        <v>1148</v>
      </c>
      <c r="O20" s="10" t="s">
        <v>1149</v>
      </c>
    </row>
    <row r="21" ht="15.75" customHeight="1">
      <c r="A21" s="10" t="s">
        <v>18</v>
      </c>
      <c r="B21" s="10" t="s">
        <v>137</v>
      </c>
      <c r="C21" s="10" t="s">
        <v>138</v>
      </c>
      <c r="D21" s="10" t="s">
        <v>18</v>
      </c>
      <c r="E21" s="11" t="s">
        <v>1063</v>
      </c>
      <c r="F21" s="10" t="s">
        <v>139</v>
      </c>
      <c r="G21" s="11" t="s">
        <v>34</v>
      </c>
      <c r="H21" s="10" t="s">
        <v>21</v>
      </c>
      <c r="I21" s="13" t="s">
        <v>140</v>
      </c>
      <c r="J21" s="10" t="s">
        <v>18</v>
      </c>
      <c r="K21" s="11" t="s">
        <v>141</v>
      </c>
      <c r="L21" s="10" t="s">
        <v>142</v>
      </c>
      <c r="M21" s="11" t="s">
        <v>1064</v>
      </c>
      <c r="N21" s="10" t="s">
        <v>1148</v>
      </c>
      <c r="O21" s="10" t="s">
        <v>1149</v>
      </c>
    </row>
    <row r="22" ht="15.75" hidden="1" customHeight="1">
      <c r="A22" s="10" t="s">
        <v>18</v>
      </c>
      <c r="B22" s="10" t="s">
        <v>143</v>
      </c>
      <c r="C22" s="10" t="s">
        <v>144</v>
      </c>
      <c r="D22" s="10" t="s">
        <v>18</v>
      </c>
      <c r="E22" s="11" t="s">
        <v>1040</v>
      </c>
      <c r="F22" s="10" t="s">
        <v>145</v>
      </c>
      <c r="G22" s="11" t="s">
        <v>20</v>
      </c>
      <c r="H22" s="10" t="s">
        <v>21</v>
      </c>
      <c r="I22" s="13" t="s">
        <v>146</v>
      </c>
      <c r="J22" s="13" t="s">
        <v>1165</v>
      </c>
      <c r="K22" s="11" t="s">
        <v>147</v>
      </c>
      <c r="L22" s="10" t="s">
        <v>148</v>
      </c>
      <c r="M22" s="11" t="s">
        <v>1039</v>
      </c>
      <c r="N22" s="10" t="s">
        <v>1143</v>
      </c>
    </row>
    <row r="23" ht="15.75" hidden="1" customHeight="1">
      <c r="A23" s="10" t="s">
        <v>18</v>
      </c>
      <c r="B23" s="10" t="s">
        <v>149</v>
      </c>
      <c r="C23" s="10" t="s">
        <v>150</v>
      </c>
      <c r="D23" s="10" t="s">
        <v>18</v>
      </c>
      <c r="E23" s="11" t="s">
        <v>1051</v>
      </c>
      <c r="F23" s="10" t="s">
        <v>151</v>
      </c>
      <c r="G23" s="11" t="s">
        <v>60</v>
      </c>
      <c r="H23" s="10" t="s">
        <v>21</v>
      </c>
      <c r="I23" s="13" t="s">
        <v>152</v>
      </c>
      <c r="J23" s="13" t="s">
        <v>1166</v>
      </c>
      <c r="K23" s="11" t="s">
        <v>153</v>
      </c>
      <c r="L23" s="10" t="s">
        <v>154</v>
      </c>
      <c r="M23" s="11" t="s">
        <v>1065</v>
      </c>
      <c r="N23" s="10" t="s">
        <v>1143</v>
      </c>
    </row>
    <row r="24" ht="15.75" customHeight="1">
      <c r="A24" s="10" t="s">
        <v>18</v>
      </c>
      <c r="B24" s="10" t="s">
        <v>155</v>
      </c>
      <c r="C24" s="10" t="s">
        <v>156</v>
      </c>
      <c r="D24" s="10" t="s">
        <v>18</v>
      </c>
      <c r="E24" s="11" t="s">
        <v>1057</v>
      </c>
      <c r="F24" s="10" t="s">
        <v>157</v>
      </c>
      <c r="G24" s="11" t="s">
        <v>20</v>
      </c>
      <c r="H24" s="10" t="s">
        <v>21</v>
      </c>
      <c r="I24" s="13" t="s">
        <v>158</v>
      </c>
      <c r="J24" s="10" t="s">
        <v>18</v>
      </c>
      <c r="K24" s="11" t="s">
        <v>159</v>
      </c>
      <c r="L24" s="10" t="s">
        <v>160</v>
      </c>
      <c r="M24" s="11" t="s">
        <v>1066</v>
      </c>
      <c r="N24" s="10" t="s">
        <v>1148</v>
      </c>
      <c r="O24" s="10" t="s">
        <v>1149</v>
      </c>
    </row>
    <row r="25" ht="15.75" customHeight="1">
      <c r="A25" s="10" t="s">
        <v>18</v>
      </c>
      <c r="B25" s="10" t="s">
        <v>161</v>
      </c>
      <c r="C25" s="10" t="s">
        <v>162</v>
      </c>
      <c r="D25" s="10" t="s">
        <v>18</v>
      </c>
      <c r="E25" s="11" t="s">
        <v>1041</v>
      </c>
      <c r="F25" s="10" t="s">
        <v>163</v>
      </c>
      <c r="G25" s="11" t="s">
        <v>20</v>
      </c>
      <c r="H25" s="10" t="s">
        <v>21</v>
      </c>
      <c r="I25" s="13" t="s">
        <v>164</v>
      </c>
      <c r="J25" s="13" t="s">
        <v>1167</v>
      </c>
      <c r="K25" s="11" t="s">
        <v>165</v>
      </c>
      <c r="L25" s="10" t="s">
        <v>166</v>
      </c>
      <c r="M25" s="11" t="s">
        <v>1067</v>
      </c>
      <c r="N25" s="10" t="s">
        <v>1148</v>
      </c>
      <c r="O25" s="10" t="s">
        <v>1149</v>
      </c>
    </row>
    <row r="26" ht="15.75" customHeight="1">
      <c r="A26" s="10" t="s">
        <v>18</v>
      </c>
      <c r="B26" s="10" t="s">
        <v>167</v>
      </c>
      <c r="C26" s="10" t="s">
        <v>168</v>
      </c>
      <c r="D26" s="10" t="s">
        <v>18</v>
      </c>
      <c r="E26" s="11" t="s">
        <v>1060</v>
      </c>
      <c r="F26" s="10" t="s">
        <v>169</v>
      </c>
      <c r="G26" s="11" t="s">
        <v>170</v>
      </c>
      <c r="H26" s="10" t="s">
        <v>21</v>
      </c>
      <c r="I26" s="13" t="s">
        <v>171</v>
      </c>
      <c r="J26" s="10" t="s">
        <v>18</v>
      </c>
      <c r="K26" s="11" t="s">
        <v>172</v>
      </c>
      <c r="L26" s="10" t="s">
        <v>173</v>
      </c>
      <c r="M26" s="11" t="s">
        <v>1068</v>
      </c>
      <c r="N26" s="10" t="s">
        <v>1148</v>
      </c>
      <c r="O26" s="10" t="s">
        <v>1149</v>
      </c>
    </row>
    <row r="27" ht="15.75" hidden="1" customHeight="1">
      <c r="A27" s="10" t="s">
        <v>18</v>
      </c>
      <c r="B27" s="10" t="s">
        <v>174</v>
      </c>
      <c r="C27" s="10" t="s">
        <v>175</v>
      </c>
      <c r="D27" s="10" t="s">
        <v>18</v>
      </c>
      <c r="E27" s="11" t="s">
        <v>1044</v>
      </c>
      <c r="F27" s="10" t="s">
        <v>176</v>
      </c>
      <c r="G27" s="11" t="s">
        <v>170</v>
      </c>
      <c r="H27" s="10" t="s">
        <v>48</v>
      </c>
      <c r="I27" s="13" t="s">
        <v>177</v>
      </c>
      <c r="J27" s="15" t="s">
        <v>1168</v>
      </c>
      <c r="K27" s="11" t="s">
        <v>178</v>
      </c>
      <c r="L27" s="10" t="s">
        <v>179</v>
      </c>
      <c r="M27" s="11" t="s">
        <v>1069</v>
      </c>
      <c r="N27" s="10" t="s">
        <v>1143</v>
      </c>
    </row>
    <row r="28" ht="15.75" customHeight="1">
      <c r="A28" s="10" t="s">
        <v>18</v>
      </c>
      <c r="B28" s="10" t="s">
        <v>180</v>
      </c>
      <c r="C28" s="10" t="s">
        <v>181</v>
      </c>
      <c r="D28" s="10" t="s">
        <v>18</v>
      </c>
      <c r="E28" s="11" t="s">
        <v>1050</v>
      </c>
      <c r="F28" s="10" t="s">
        <v>96</v>
      </c>
      <c r="G28" s="11" t="s">
        <v>20</v>
      </c>
      <c r="H28" s="10" t="s">
        <v>21</v>
      </c>
      <c r="I28" s="13" t="s">
        <v>182</v>
      </c>
      <c r="J28" s="10" t="s">
        <v>18</v>
      </c>
      <c r="K28" s="11" t="s">
        <v>183</v>
      </c>
      <c r="L28" s="10" t="s">
        <v>184</v>
      </c>
      <c r="M28" s="11" t="s">
        <v>1070</v>
      </c>
      <c r="N28" s="10" t="s">
        <v>1148</v>
      </c>
      <c r="O28" s="10" t="s">
        <v>1149</v>
      </c>
    </row>
    <row r="29" ht="15.75" hidden="1" customHeight="1">
      <c r="A29" s="10" t="s">
        <v>18</v>
      </c>
      <c r="B29" s="10" t="s">
        <v>185</v>
      </c>
      <c r="C29" s="10" t="s">
        <v>186</v>
      </c>
      <c r="D29" s="10" t="s">
        <v>18</v>
      </c>
      <c r="E29" s="11" t="s">
        <v>1046</v>
      </c>
      <c r="F29" s="10" t="s">
        <v>187</v>
      </c>
      <c r="G29" s="11" t="s">
        <v>47</v>
      </c>
      <c r="H29" s="10" t="s">
        <v>21</v>
      </c>
      <c r="I29" s="13" t="s">
        <v>188</v>
      </c>
      <c r="J29" s="10" t="s">
        <v>18</v>
      </c>
      <c r="K29" s="11" t="s">
        <v>189</v>
      </c>
      <c r="L29" s="10" t="s">
        <v>190</v>
      </c>
      <c r="M29" s="11" t="s">
        <v>1071</v>
      </c>
      <c r="N29" s="10" t="s">
        <v>1148</v>
      </c>
      <c r="O29" s="10" t="s">
        <v>1154</v>
      </c>
    </row>
    <row r="30" ht="15.75" hidden="1" customHeight="1">
      <c r="A30" s="10" t="s">
        <v>18</v>
      </c>
      <c r="B30" s="10" t="s">
        <v>191</v>
      </c>
      <c r="C30" s="10" t="s">
        <v>192</v>
      </c>
      <c r="D30" s="10" t="s">
        <v>18</v>
      </c>
      <c r="E30" s="11" t="s">
        <v>1051</v>
      </c>
      <c r="F30" s="10" t="s">
        <v>193</v>
      </c>
      <c r="G30" s="11" t="s">
        <v>60</v>
      </c>
      <c r="H30" s="10" t="s">
        <v>21</v>
      </c>
      <c r="I30" s="13" t="s">
        <v>194</v>
      </c>
      <c r="J30" s="15" t="s">
        <v>1169</v>
      </c>
      <c r="K30" s="11" t="s">
        <v>195</v>
      </c>
      <c r="L30" s="10" t="s">
        <v>196</v>
      </c>
      <c r="M30" s="11" t="s">
        <v>1072</v>
      </c>
      <c r="N30" s="10" t="s">
        <v>1143</v>
      </c>
    </row>
    <row r="31" ht="15.75" customHeight="1">
      <c r="A31" s="10" t="s">
        <v>18</v>
      </c>
      <c r="B31" s="10" t="s">
        <v>197</v>
      </c>
      <c r="C31" s="10" t="s">
        <v>198</v>
      </c>
      <c r="D31" s="10" t="s">
        <v>18</v>
      </c>
      <c r="E31" s="11" t="s">
        <v>1040</v>
      </c>
      <c r="F31" s="10" t="s">
        <v>199</v>
      </c>
      <c r="G31" s="11" t="s">
        <v>60</v>
      </c>
      <c r="H31" s="10" t="s">
        <v>21</v>
      </c>
      <c r="I31" s="13" t="s">
        <v>200</v>
      </c>
      <c r="J31" s="10" t="s">
        <v>18</v>
      </c>
      <c r="K31" s="11" t="s">
        <v>201</v>
      </c>
      <c r="L31" s="10" t="s">
        <v>202</v>
      </c>
      <c r="M31" s="11" t="s">
        <v>1073</v>
      </c>
      <c r="N31" s="10" t="s">
        <v>1148</v>
      </c>
      <c r="O31" s="10" t="s">
        <v>1149</v>
      </c>
    </row>
    <row r="32" ht="15.75" hidden="1" customHeight="1">
      <c r="A32" s="10" t="s">
        <v>18</v>
      </c>
      <c r="B32" s="10" t="s">
        <v>203</v>
      </c>
      <c r="C32" s="10" t="s">
        <v>204</v>
      </c>
      <c r="D32" s="10" t="s">
        <v>18</v>
      </c>
      <c r="E32" s="11" t="s">
        <v>1046</v>
      </c>
      <c r="F32" s="10" t="s">
        <v>205</v>
      </c>
      <c r="G32" s="11" t="s">
        <v>34</v>
      </c>
      <c r="H32" s="10" t="s">
        <v>206</v>
      </c>
      <c r="I32" s="13" t="s">
        <v>207</v>
      </c>
      <c r="J32" s="10" t="s">
        <v>18</v>
      </c>
      <c r="K32" s="11" t="s">
        <v>208</v>
      </c>
      <c r="L32" s="10" t="s">
        <v>209</v>
      </c>
      <c r="M32" s="11" t="s">
        <v>1045</v>
      </c>
      <c r="N32" s="10" t="s">
        <v>1148</v>
      </c>
      <c r="O32" s="10" t="s">
        <v>1170</v>
      </c>
    </row>
    <row r="33" ht="15.75" customHeight="1">
      <c r="A33" s="10" t="s">
        <v>18</v>
      </c>
      <c r="B33" s="10" t="s">
        <v>210</v>
      </c>
      <c r="C33" s="10" t="s">
        <v>211</v>
      </c>
      <c r="D33" s="10" t="s">
        <v>18</v>
      </c>
      <c r="E33" s="11" t="s">
        <v>1050</v>
      </c>
      <c r="F33" s="10" t="s">
        <v>132</v>
      </c>
      <c r="G33" s="11" t="s">
        <v>47</v>
      </c>
      <c r="H33" s="10" t="s">
        <v>21</v>
      </c>
      <c r="I33" s="13" t="s">
        <v>212</v>
      </c>
      <c r="J33" s="10" t="s">
        <v>18</v>
      </c>
      <c r="K33" s="11" t="s">
        <v>213</v>
      </c>
      <c r="L33" s="10" t="s">
        <v>214</v>
      </c>
      <c r="M33" s="11" t="s">
        <v>1074</v>
      </c>
      <c r="N33" s="10" t="s">
        <v>1148</v>
      </c>
      <c r="O33" s="10" t="s">
        <v>1149</v>
      </c>
    </row>
    <row r="34" ht="15.75" customHeight="1">
      <c r="A34" s="10" t="s">
        <v>18</v>
      </c>
      <c r="B34" s="10" t="s">
        <v>215</v>
      </c>
      <c r="C34" s="10" t="s">
        <v>216</v>
      </c>
      <c r="D34" s="10" t="s">
        <v>18</v>
      </c>
      <c r="E34" s="11" t="s">
        <v>1051</v>
      </c>
      <c r="F34" s="10" t="s">
        <v>217</v>
      </c>
      <c r="G34" s="11" t="s">
        <v>60</v>
      </c>
      <c r="H34" s="10" t="s">
        <v>21</v>
      </c>
      <c r="I34" s="13" t="s">
        <v>218</v>
      </c>
      <c r="J34" s="15" t="s">
        <v>1171</v>
      </c>
      <c r="K34" s="11" t="s">
        <v>219</v>
      </c>
      <c r="L34" s="10" t="s">
        <v>220</v>
      </c>
      <c r="M34" s="11" t="s">
        <v>1075</v>
      </c>
      <c r="N34" s="10" t="s">
        <v>1148</v>
      </c>
      <c r="O34" s="10" t="s">
        <v>1149</v>
      </c>
    </row>
    <row r="35" ht="15.75" customHeight="1">
      <c r="A35" s="10" t="s">
        <v>18</v>
      </c>
      <c r="B35" s="10" t="s">
        <v>221</v>
      </c>
      <c r="C35" s="10" t="s">
        <v>222</v>
      </c>
      <c r="D35" s="10" t="s">
        <v>18</v>
      </c>
      <c r="E35" s="11" t="s">
        <v>1051</v>
      </c>
      <c r="F35" s="10" t="s">
        <v>223</v>
      </c>
      <c r="G35" s="11" t="s">
        <v>34</v>
      </c>
      <c r="H35" s="10" t="s">
        <v>21</v>
      </c>
      <c r="I35" s="13" t="s">
        <v>224</v>
      </c>
      <c r="J35" s="10" t="s">
        <v>18</v>
      </c>
      <c r="K35" s="11" t="s">
        <v>225</v>
      </c>
      <c r="L35" s="10" t="s">
        <v>226</v>
      </c>
      <c r="M35" s="11" t="s">
        <v>1076</v>
      </c>
      <c r="N35" s="10" t="s">
        <v>1148</v>
      </c>
      <c r="O35" s="10" t="s">
        <v>1149</v>
      </c>
    </row>
    <row r="36" ht="15.75" hidden="1" customHeight="1">
      <c r="A36" s="10" t="s">
        <v>18</v>
      </c>
      <c r="B36" s="10" t="s">
        <v>227</v>
      </c>
      <c r="C36" s="10" t="s">
        <v>228</v>
      </c>
      <c r="D36" s="10" t="s">
        <v>18</v>
      </c>
      <c r="E36" s="11" t="s">
        <v>1040</v>
      </c>
      <c r="F36" s="10" t="s">
        <v>229</v>
      </c>
      <c r="G36" s="11" t="s">
        <v>20</v>
      </c>
      <c r="H36" s="10" t="s">
        <v>21</v>
      </c>
      <c r="I36" s="13" t="s">
        <v>230</v>
      </c>
      <c r="J36" s="15" t="s">
        <v>1172</v>
      </c>
      <c r="K36" s="11" t="s">
        <v>231</v>
      </c>
      <c r="L36" s="10" t="s">
        <v>232</v>
      </c>
      <c r="M36" s="11" t="s">
        <v>1077</v>
      </c>
      <c r="N36" s="10" t="s">
        <v>1143</v>
      </c>
    </row>
    <row r="37" ht="15.75" hidden="1" customHeight="1">
      <c r="A37" s="10" t="s">
        <v>18</v>
      </c>
      <c r="B37" s="10" t="s">
        <v>233</v>
      </c>
      <c r="C37" s="10" t="s">
        <v>234</v>
      </c>
      <c r="D37" s="10" t="s">
        <v>18</v>
      </c>
      <c r="E37" s="11" t="s">
        <v>1051</v>
      </c>
      <c r="F37" s="10" t="s">
        <v>235</v>
      </c>
      <c r="G37" s="11" t="s">
        <v>20</v>
      </c>
      <c r="H37" s="10" t="s">
        <v>48</v>
      </c>
      <c r="I37" s="13" t="s">
        <v>236</v>
      </c>
      <c r="J37" s="15" t="s">
        <v>1173</v>
      </c>
      <c r="K37" s="11" t="s">
        <v>237</v>
      </c>
      <c r="L37" s="10" t="s">
        <v>238</v>
      </c>
      <c r="M37" s="11" t="s">
        <v>1078</v>
      </c>
      <c r="N37" s="10" t="s">
        <v>1143</v>
      </c>
    </row>
    <row r="38" ht="15.75" hidden="1" customHeight="1">
      <c r="A38" s="10" t="s">
        <v>18</v>
      </c>
      <c r="B38" s="10" t="s">
        <v>239</v>
      </c>
      <c r="C38" s="10" t="s">
        <v>240</v>
      </c>
      <c r="D38" s="10" t="s">
        <v>18</v>
      </c>
      <c r="E38" s="11" t="s">
        <v>1051</v>
      </c>
      <c r="F38" s="10" t="s">
        <v>241</v>
      </c>
      <c r="G38" s="11" t="s">
        <v>20</v>
      </c>
      <c r="H38" s="10" t="s">
        <v>21</v>
      </c>
      <c r="I38" s="13" t="s">
        <v>242</v>
      </c>
      <c r="J38" s="13" t="s">
        <v>243</v>
      </c>
      <c r="K38" s="11" t="s">
        <v>244</v>
      </c>
      <c r="L38" s="10" t="s">
        <v>245</v>
      </c>
      <c r="M38" s="11" t="s">
        <v>1079</v>
      </c>
      <c r="N38" s="10" t="s">
        <v>1143</v>
      </c>
    </row>
    <row r="39" ht="15.75" customHeight="1">
      <c r="A39" s="10" t="s">
        <v>18</v>
      </c>
      <c r="B39" s="10" t="s">
        <v>246</v>
      </c>
      <c r="C39" s="10" t="s">
        <v>247</v>
      </c>
      <c r="D39" s="10" t="s">
        <v>18</v>
      </c>
      <c r="E39" s="11" t="s">
        <v>1051</v>
      </c>
      <c r="F39" s="10" t="s">
        <v>248</v>
      </c>
      <c r="G39" s="11" t="s">
        <v>20</v>
      </c>
      <c r="H39" s="10" t="s">
        <v>48</v>
      </c>
      <c r="I39" s="13" t="s">
        <v>249</v>
      </c>
      <c r="J39" s="10" t="s">
        <v>18</v>
      </c>
      <c r="K39" s="11" t="s">
        <v>250</v>
      </c>
      <c r="L39" s="10" t="s">
        <v>251</v>
      </c>
      <c r="M39" s="11" t="s">
        <v>1080</v>
      </c>
      <c r="N39" s="10" t="s">
        <v>1148</v>
      </c>
      <c r="O39" s="10" t="s">
        <v>1149</v>
      </c>
    </row>
    <row r="40" ht="15.75" hidden="1" customHeight="1">
      <c r="A40" s="10" t="s">
        <v>18</v>
      </c>
      <c r="B40" s="10" t="s">
        <v>252</v>
      </c>
      <c r="C40" s="10" t="s">
        <v>253</v>
      </c>
      <c r="D40" s="10" t="s">
        <v>18</v>
      </c>
      <c r="E40" s="11" t="s">
        <v>1042</v>
      </c>
      <c r="F40" s="10" t="s">
        <v>254</v>
      </c>
      <c r="G40" s="11" t="s">
        <v>60</v>
      </c>
      <c r="H40" s="10" t="s">
        <v>21</v>
      </c>
      <c r="I40" s="13" t="s">
        <v>255</v>
      </c>
      <c r="J40" s="15" t="s">
        <v>1174</v>
      </c>
      <c r="K40" s="11" t="s">
        <v>256</v>
      </c>
      <c r="L40" s="10" t="s">
        <v>257</v>
      </c>
      <c r="M40" s="11" t="s">
        <v>1081</v>
      </c>
      <c r="N40" s="10" t="s">
        <v>1143</v>
      </c>
    </row>
    <row r="41" ht="15.75" hidden="1" customHeight="1">
      <c r="A41" s="10" t="s">
        <v>18</v>
      </c>
      <c r="B41" s="10" t="s">
        <v>258</v>
      </c>
      <c r="C41" s="10" t="s">
        <v>259</v>
      </c>
      <c r="D41" s="10" t="s">
        <v>18</v>
      </c>
      <c r="E41" s="11" t="s">
        <v>1051</v>
      </c>
      <c r="F41" s="10" t="s">
        <v>260</v>
      </c>
      <c r="G41" s="11" t="s">
        <v>60</v>
      </c>
      <c r="H41" s="10" t="s">
        <v>21</v>
      </c>
      <c r="I41" s="13" t="s">
        <v>261</v>
      </c>
      <c r="J41" s="13" t="s">
        <v>1175</v>
      </c>
      <c r="K41" s="11" t="s">
        <v>262</v>
      </c>
      <c r="L41" s="10" t="s">
        <v>263</v>
      </c>
      <c r="M41" s="11" t="s">
        <v>1082</v>
      </c>
      <c r="N41" s="10" t="s">
        <v>1143</v>
      </c>
    </row>
    <row r="42" ht="15.75" hidden="1" customHeight="1">
      <c r="A42" s="10" t="s">
        <v>18</v>
      </c>
      <c r="B42" s="10" t="s">
        <v>264</v>
      </c>
      <c r="C42" s="10" t="s">
        <v>265</v>
      </c>
      <c r="D42" s="10" t="s">
        <v>18</v>
      </c>
      <c r="E42" s="11" t="s">
        <v>1051</v>
      </c>
      <c r="F42" s="10" t="s">
        <v>266</v>
      </c>
      <c r="G42" s="11" t="s">
        <v>20</v>
      </c>
      <c r="H42" s="10" t="s">
        <v>21</v>
      </c>
      <c r="I42" s="13" t="s">
        <v>267</v>
      </c>
      <c r="J42" s="15" t="s">
        <v>1176</v>
      </c>
      <c r="K42" s="11" t="s">
        <v>268</v>
      </c>
      <c r="L42" s="10" t="s">
        <v>269</v>
      </c>
      <c r="M42" s="11" t="s">
        <v>1083</v>
      </c>
      <c r="N42" s="10" t="s">
        <v>1143</v>
      </c>
    </row>
    <row r="43" ht="15.75" hidden="1" customHeight="1">
      <c r="A43" s="10" t="s">
        <v>18</v>
      </c>
      <c r="B43" s="10" t="s">
        <v>270</v>
      </c>
      <c r="C43" s="10" t="s">
        <v>271</v>
      </c>
      <c r="D43" s="10" t="s">
        <v>18</v>
      </c>
      <c r="E43" s="11" t="s">
        <v>1051</v>
      </c>
      <c r="F43" s="10" t="s">
        <v>272</v>
      </c>
      <c r="G43" s="11" t="s">
        <v>20</v>
      </c>
      <c r="H43" s="10" t="s">
        <v>48</v>
      </c>
      <c r="I43" s="13" t="s">
        <v>273</v>
      </c>
      <c r="J43" s="10" t="s">
        <v>18</v>
      </c>
      <c r="K43" s="11" t="s">
        <v>274</v>
      </c>
      <c r="L43" s="10" t="s">
        <v>275</v>
      </c>
      <c r="M43" s="11" t="s">
        <v>1084</v>
      </c>
      <c r="N43" s="10" t="s">
        <v>1148</v>
      </c>
      <c r="O43" s="10" t="s">
        <v>1170</v>
      </c>
    </row>
    <row r="44" ht="15.75" customHeight="1">
      <c r="A44" s="10" t="s">
        <v>18</v>
      </c>
      <c r="B44" s="10" t="s">
        <v>276</v>
      </c>
      <c r="C44" s="10" t="s">
        <v>277</v>
      </c>
      <c r="D44" s="10" t="s">
        <v>18</v>
      </c>
      <c r="E44" s="11" t="s">
        <v>1040</v>
      </c>
      <c r="F44" s="10" t="s">
        <v>278</v>
      </c>
      <c r="G44" s="11" t="s">
        <v>20</v>
      </c>
      <c r="H44" s="10" t="s">
        <v>21</v>
      </c>
      <c r="I44" s="13" t="s">
        <v>279</v>
      </c>
      <c r="J44" s="10" t="s">
        <v>18</v>
      </c>
      <c r="K44" s="11" t="s">
        <v>280</v>
      </c>
      <c r="L44" s="10" t="s">
        <v>281</v>
      </c>
      <c r="M44" s="11" t="s">
        <v>1085</v>
      </c>
      <c r="N44" s="10" t="s">
        <v>1148</v>
      </c>
      <c r="O44" s="10" t="s">
        <v>1149</v>
      </c>
    </row>
    <row r="45" ht="15.75" customHeight="1">
      <c r="A45" s="10" t="s">
        <v>18</v>
      </c>
      <c r="B45" s="10" t="s">
        <v>282</v>
      </c>
      <c r="C45" s="10" t="s">
        <v>283</v>
      </c>
      <c r="D45" s="10" t="s">
        <v>18</v>
      </c>
      <c r="E45" s="11" t="s">
        <v>1051</v>
      </c>
      <c r="F45" s="10" t="s">
        <v>284</v>
      </c>
      <c r="G45" s="11" t="s">
        <v>20</v>
      </c>
      <c r="H45" s="10" t="s">
        <v>48</v>
      </c>
      <c r="I45" s="13" t="s">
        <v>285</v>
      </c>
      <c r="J45" s="10" t="s">
        <v>18</v>
      </c>
      <c r="K45" s="11" t="s">
        <v>286</v>
      </c>
      <c r="L45" s="10" t="s">
        <v>287</v>
      </c>
      <c r="M45" s="11" t="s">
        <v>1086</v>
      </c>
      <c r="N45" s="10" t="s">
        <v>1148</v>
      </c>
      <c r="O45" s="10" t="s">
        <v>1149</v>
      </c>
    </row>
    <row r="46" ht="15.75" hidden="1" customHeight="1">
      <c r="A46" s="10" t="s">
        <v>18</v>
      </c>
      <c r="B46" s="10" t="s">
        <v>288</v>
      </c>
      <c r="C46" s="10" t="s">
        <v>289</v>
      </c>
      <c r="D46" s="10" t="s">
        <v>18</v>
      </c>
      <c r="E46" s="11" t="s">
        <v>1051</v>
      </c>
      <c r="F46" s="10" t="s">
        <v>290</v>
      </c>
      <c r="G46" s="11" t="s">
        <v>60</v>
      </c>
      <c r="H46" s="10" t="s">
        <v>21</v>
      </c>
      <c r="I46" s="13" t="s">
        <v>291</v>
      </c>
      <c r="J46" s="15" t="s">
        <v>1177</v>
      </c>
      <c r="K46" s="11" t="s">
        <v>292</v>
      </c>
      <c r="L46" s="10" t="s">
        <v>293</v>
      </c>
      <c r="M46" s="11" t="s">
        <v>1087</v>
      </c>
      <c r="N46" s="10" t="s">
        <v>1143</v>
      </c>
    </row>
    <row r="47" ht="15.75" hidden="1" customHeight="1">
      <c r="A47" s="10" t="s">
        <v>18</v>
      </c>
      <c r="B47" s="10" t="s">
        <v>294</v>
      </c>
      <c r="C47" s="10" t="s">
        <v>295</v>
      </c>
      <c r="D47" s="10" t="s">
        <v>18</v>
      </c>
      <c r="E47" s="11" t="s">
        <v>1051</v>
      </c>
      <c r="F47" s="10" t="s">
        <v>296</v>
      </c>
      <c r="G47" s="11" t="s">
        <v>20</v>
      </c>
      <c r="H47" s="10" t="s">
        <v>48</v>
      </c>
      <c r="I47" s="13" t="s">
        <v>297</v>
      </c>
      <c r="J47" s="15" t="s">
        <v>1178</v>
      </c>
      <c r="K47" s="11" t="s">
        <v>298</v>
      </c>
      <c r="L47" s="10" t="s">
        <v>299</v>
      </c>
      <c r="M47" s="11" t="s">
        <v>1088</v>
      </c>
      <c r="N47" s="10" t="s">
        <v>1143</v>
      </c>
    </row>
    <row r="48" ht="15.75" customHeight="1">
      <c r="A48" s="10" t="s">
        <v>18</v>
      </c>
      <c r="B48" s="10" t="s">
        <v>300</v>
      </c>
      <c r="C48" s="10" t="s">
        <v>301</v>
      </c>
      <c r="D48" s="10" t="s">
        <v>18</v>
      </c>
      <c r="E48" s="11" t="s">
        <v>1051</v>
      </c>
      <c r="F48" s="10" t="s">
        <v>302</v>
      </c>
      <c r="G48" s="11" t="s">
        <v>20</v>
      </c>
      <c r="H48" s="10" t="s">
        <v>48</v>
      </c>
      <c r="I48" s="13" t="s">
        <v>303</v>
      </c>
      <c r="J48" s="10" t="s">
        <v>18</v>
      </c>
      <c r="K48" s="11" t="s">
        <v>304</v>
      </c>
      <c r="L48" s="10" t="s">
        <v>305</v>
      </c>
      <c r="M48" s="11" t="s">
        <v>1089</v>
      </c>
      <c r="N48" s="10" t="s">
        <v>1148</v>
      </c>
      <c r="O48" s="10" t="s">
        <v>1149</v>
      </c>
    </row>
    <row r="49" ht="15.75" hidden="1" customHeight="1">
      <c r="A49" s="10" t="s">
        <v>18</v>
      </c>
      <c r="B49" s="10" t="s">
        <v>306</v>
      </c>
      <c r="C49" s="10" t="s">
        <v>307</v>
      </c>
      <c r="D49" s="10" t="s">
        <v>18</v>
      </c>
      <c r="E49" s="11" t="s">
        <v>1051</v>
      </c>
      <c r="F49" s="10" t="s">
        <v>132</v>
      </c>
      <c r="G49" s="11" t="s">
        <v>20</v>
      </c>
      <c r="H49" s="10" t="s">
        <v>308</v>
      </c>
      <c r="I49" s="13" t="s">
        <v>309</v>
      </c>
      <c r="J49" s="15" t="s">
        <v>1179</v>
      </c>
      <c r="K49" s="11" t="s">
        <v>310</v>
      </c>
      <c r="L49" s="10" t="s">
        <v>311</v>
      </c>
      <c r="M49" s="11" t="s">
        <v>1090</v>
      </c>
      <c r="N49" s="10" t="s">
        <v>1143</v>
      </c>
    </row>
    <row r="50" ht="15.75" customHeight="1">
      <c r="A50" s="10" t="s">
        <v>18</v>
      </c>
      <c r="B50" s="10" t="s">
        <v>312</v>
      </c>
      <c r="C50" s="10" t="s">
        <v>313</v>
      </c>
      <c r="D50" s="10" t="s">
        <v>18</v>
      </c>
      <c r="E50" s="11" t="s">
        <v>1051</v>
      </c>
      <c r="F50" s="10" t="s">
        <v>248</v>
      </c>
      <c r="G50" s="11" t="s">
        <v>20</v>
      </c>
      <c r="H50" s="10" t="s">
        <v>48</v>
      </c>
      <c r="I50" s="13" t="s">
        <v>314</v>
      </c>
      <c r="J50" s="10" t="s">
        <v>18</v>
      </c>
      <c r="K50" s="11" t="s">
        <v>315</v>
      </c>
      <c r="L50" s="10" t="s">
        <v>316</v>
      </c>
      <c r="M50" s="11" t="s">
        <v>1091</v>
      </c>
      <c r="N50" s="10" t="s">
        <v>1148</v>
      </c>
      <c r="O50" s="10" t="s">
        <v>1149</v>
      </c>
    </row>
    <row r="51" ht="15.75" customHeight="1">
      <c r="A51" s="10" t="s">
        <v>18</v>
      </c>
      <c r="B51" s="10" t="s">
        <v>317</v>
      </c>
      <c r="C51" s="10" t="s">
        <v>318</v>
      </c>
      <c r="D51" s="10" t="s">
        <v>18</v>
      </c>
      <c r="E51" s="11" t="s">
        <v>1051</v>
      </c>
      <c r="F51" s="10" t="s">
        <v>132</v>
      </c>
      <c r="G51" s="11" t="s">
        <v>20</v>
      </c>
      <c r="H51" s="10" t="s">
        <v>21</v>
      </c>
      <c r="I51" s="13" t="s">
        <v>319</v>
      </c>
      <c r="J51" s="10" t="s">
        <v>18</v>
      </c>
      <c r="K51" s="11" t="s">
        <v>320</v>
      </c>
      <c r="L51" s="10" t="s">
        <v>321</v>
      </c>
      <c r="M51" s="11" t="s">
        <v>1092</v>
      </c>
      <c r="N51" s="10" t="s">
        <v>1148</v>
      </c>
      <c r="O51" s="10" t="s">
        <v>1149</v>
      </c>
    </row>
    <row r="52" ht="15.75" hidden="1" customHeight="1">
      <c r="A52" s="10" t="s">
        <v>18</v>
      </c>
      <c r="B52" s="10" t="s">
        <v>322</v>
      </c>
      <c r="C52" s="10" t="s">
        <v>323</v>
      </c>
      <c r="D52" s="10" t="s">
        <v>18</v>
      </c>
      <c r="E52" s="11" t="s">
        <v>1051</v>
      </c>
      <c r="F52" s="10" t="s">
        <v>324</v>
      </c>
      <c r="G52" s="11" t="s">
        <v>20</v>
      </c>
      <c r="H52" s="10" t="s">
        <v>21</v>
      </c>
      <c r="I52" s="13" t="s">
        <v>325</v>
      </c>
      <c r="J52" s="10" t="s">
        <v>18</v>
      </c>
      <c r="K52" s="11" t="s">
        <v>326</v>
      </c>
      <c r="L52" s="10" t="s">
        <v>327</v>
      </c>
      <c r="M52" s="11" t="s">
        <v>1093</v>
      </c>
      <c r="N52" s="17" t="s">
        <v>1148</v>
      </c>
      <c r="O52" s="4" t="s">
        <v>1154</v>
      </c>
    </row>
    <row r="53" ht="15.75" hidden="1" customHeight="1">
      <c r="A53" s="10" t="s">
        <v>18</v>
      </c>
      <c r="B53" s="10" t="s">
        <v>328</v>
      </c>
      <c r="C53" s="10" t="s">
        <v>329</v>
      </c>
      <c r="D53" s="10" t="s">
        <v>18</v>
      </c>
      <c r="E53" s="11" t="s">
        <v>1051</v>
      </c>
      <c r="F53" s="10" t="s">
        <v>330</v>
      </c>
      <c r="G53" s="11" t="s">
        <v>60</v>
      </c>
      <c r="H53" s="10" t="s">
        <v>21</v>
      </c>
      <c r="I53" s="13" t="s">
        <v>331</v>
      </c>
      <c r="J53" s="15" t="s">
        <v>1180</v>
      </c>
      <c r="K53" s="11" t="s">
        <v>332</v>
      </c>
      <c r="L53" s="10" t="s">
        <v>333</v>
      </c>
      <c r="M53" s="11" t="s">
        <v>1063</v>
      </c>
      <c r="N53" s="10" t="s">
        <v>1143</v>
      </c>
    </row>
    <row r="54" ht="15.75" customHeight="1">
      <c r="A54" s="10" t="s">
        <v>18</v>
      </c>
      <c r="B54" s="10" t="s">
        <v>334</v>
      </c>
      <c r="C54" s="10" t="s">
        <v>335</v>
      </c>
      <c r="D54" s="10" t="s">
        <v>18</v>
      </c>
      <c r="E54" s="11" t="s">
        <v>1051</v>
      </c>
      <c r="F54" s="10" t="s">
        <v>336</v>
      </c>
      <c r="G54" s="11" t="s">
        <v>20</v>
      </c>
      <c r="H54" s="10" t="s">
        <v>21</v>
      </c>
      <c r="I54" s="13" t="s">
        <v>337</v>
      </c>
      <c r="J54" s="10" t="s">
        <v>18</v>
      </c>
      <c r="K54" s="11" t="s">
        <v>338</v>
      </c>
      <c r="L54" s="10" t="s">
        <v>339</v>
      </c>
      <c r="M54" s="11" t="s">
        <v>1094</v>
      </c>
      <c r="N54" s="10" t="s">
        <v>1148</v>
      </c>
      <c r="O54" s="10" t="s">
        <v>1149</v>
      </c>
    </row>
    <row r="55" ht="15.75" customHeight="1">
      <c r="A55" s="10" t="s">
        <v>18</v>
      </c>
      <c r="B55" s="10" t="s">
        <v>340</v>
      </c>
      <c r="C55" s="10" t="s">
        <v>341</v>
      </c>
      <c r="D55" s="10" t="s">
        <v>18</v>
      </c>
      <c r="E55" s="11" t="s">
        <v>1051</v>
      </c>
      <c r="F55" s="10" t="s">
        <v>342</v>
      </c>
      <c r="G55" s="11" t="s">
        <v>60</v>
      </c>
      <c r="H55" s="10" t="s">
        <v>21</v>
      </c>
      <c r="I55" s="13" t="s">
        <v>343</v>
      </c>
      <c r="J55" s="10" t="s">
        <v>18</v>
      </c>
      <c r="K55" s="11" t="s">
        <v>344</v>
      </c>
      <c r="L55" s="10" t="s">
        <v>345</v>
      </c>
      <c r="M55" s="11" t="s">
        <v>1095</v>
      </c>
      <c r="N55" s="10" t="s">
        <v>1148</v>
      </c>
      <c r="O55" s="10" t="s">
        <v>1149</v>
      </c>
    </row>
    <row r="56" ht="15.75" customHeight="1">
      <c r="A56" s="10" t="s">
        <v>18</v>
      </c>
      <c r="B56" s="10" t="s">
        <v>346</v>
      </c>
      <c r="C56" s="10" t="s">
        <v>347</v>
      </c>
      <c r="D56" s="10" t="s">
        <v>18</v>
      </c>
      <c r="E56" s="11" t="s">
        <v>1051</v>
      </c>
      <c r="F56" s="10" t="s">
        <v>348</v>
      </c>
      <c r="G56" s="11" t="s">
        <v>20</v>
      </c>
      <c r="H56" s="10" t="s">
        <v>48</v>
      </c>
      <c r="I56" s="13" t="s">
        <v>349</v>
      </c>
      <c r="J56" s="10" t="s">
        <v>18</v>
      </c>
      <c r="K56" s="11" t="s">
        <v>350</v>
      </c>
      <c r="L56" s="10" t="s">
        <v>351</v>
      </c>
      <c r="M56" s="11" t="s">
        <v>1096</v>
      </c>
      <c r="N56" s="10" t="s">
        <v>1148</v>
      </c>
      <c r="O56" s="10" t="s">
        <v>1149</v>
      </c>
    </row>
    <row r="57" ht="15.75" customHeight="1">
      <c r="A57" s="10" t="s">
        <v>18</v>
      </c>
      <c r="B57" s="10" t="s">
        <v>352</v>
      </c>
      <c r="C57" s="10" t="s">
        <v>353</v>
      </c>
      <c r="D57" s="10" t="s">
        <v>18</v>
      </c>
      <c r="E57" s="11" t="s">
        <v>1051</v>
      </c>
      <c r="F57" s="10" t="s">
        <v>354</v>
      </c>
      <c r="G57" s="11" t="s">
        <v>20</v>
      </c>
      <c r="H57" s="10" t="s">
        <v>21</v>
      </c>
      <c r="I57" s="13" t="s">
        <v>355</v>
      </c>
      <c r="J57" s="10" t="s">
        <v>18</v>
      </c>
      <c r="K57" s="11" t="s">
        <v>356</v>
      </c>
      <c r="L57" s="10" t="s">
        <v>357</v>
      </c>
      <c r="M57" s="11" t="s">
        <v>1097</v>
      </c>
      <c r="N57" s="10" t="s">
        <v>1148</v>
      </c>
      <c r="O57" s="10" t="s">
        <v>1149</v>
      </c>
    </row>
    <row r="58" ht="15.75" hidden="1" customHeight="1">
      <c r="A58" s="10" t="s">
        <v>18</v>
      </c>
      <c r="B58" s="10" t="s">
        <v>358</v>
      </c>
      <c r="C58" s="10" t="s">
        <v>359</v>
      </c>
      <c r="D58" s="10" t="s">
        <v>18</v>
      </c>
      <c r="E58" s="11" t="s">
        <v>1051</v>
      </c>
      <c r="F58" s="10" t="s">
        <v>132</v>
      </c>
      <c r="G58" s="11" t="s">
        <v>20</v>
      </c>
      <c r="H58" s="10" t="s">
        <v>360</v>
      </c>
      <c r="I58" s="13" t="s">
        <v>361</v>
      </c>
      <c r="J58" s="13" t="s">
        <v>1181</v>
      </c>
      <c r="K58" s="11" t="s">
        <v>362</v>
      </c>
      <c r="L58" s="10" t="s">
        <v>363</v>
      </c>
      <c r="M58" s="11" t="s">
        <v>1098</v>
      </c>
      <c r="N58" s="10" t="s">
        <v>1143</v>
      </c>
    </row>
    <row r="59" ht="15.75" hidden="1" customHeight="1">
      <c r="A59" s="10" t="s">
        <v>18</v>
      </c>
      <c r="B59" s="10" t="s">
        <v>364</v>
      </c>
      <c r="C59" s="10" t="s">
        <v>365</v>
      </c>
      <c r="D59" s="10" t="s">
        <v>18</v>
      </c>
      <c r="E59" s="11" t="s">
        <v>1051</v>
      </c>
      <c r="F59" s="10" t="s">
        <v>366</v>
      </c>
      <c r="G59" s="11" t="s">
        <v>20</v>
      </c>
      <c r="H59" s="10" t="s">
        <v>21</v>
      </c>
      <c r="I59" s="13" t="s">
        <v>367</v>
      </c>
      <c r="J59" s="10" t="s">
        <v>18</v>
      </c>
      <c r="K59" s="11" t="s">
        <v>368</v>
      </c>
      <c r="L59" s="10" t="s">
        <v>369</v>
      </c>
      <c r="M59" s="11" t="s">
        <v>1099</v>
      </c>
      <c r="N59" s="10" t="s">
        <v>1148</v>
      </c>
      <c r="O59" s="10" t="s">
        <v>1154</v>
      </c>
    </row>
    <row r="60" ht="15.75" hidden="1" customHeight="1">
      <c r="A60" s="10" t="s">
        <v>18</v>
      </c>
      <c r="B60" s="10" t="s">
        <v>370</v>
      </c>
      <c r="C60" s="10" t="s">
        <v>371</v>
      </c>
      <c r="D60" s="10" t="s">
        <v>18</v>
      </c>
      <c r="E60" s="11" t="s">
        <v>1051</v>
      </c>
      <c r="F60" s="10" t="s">
        <v>372</v>
      </c>
      <c r="G60" s="11" t="s">
        <v>20</v>
      </c>
      <c r="H60" s="10" t="s">
        <v>48</v>
      </c>
      <c r="I60" s="13" t="s">
        <v>373</v>
      </c>
      <c r="J60" s="13" t="s">
        <v>1182</v>
      </c>
      <c r="K60" s="11" t="s">
        <v>374</v>
      </c>
      <c r="L60" s="10" t="s">
        <v>375</v>
      </c>
      <c r="M60" s="11" t="s">
        <v>1100</v>
      </c>
      <c r="N60" s="10" t="s">
        <v>1143</v>
      </c>
    </row>
    <row r="61" ht="15.75" customHeight="1">
      <c r="A61" s="10" t="s">
        <v>18</v>
      </c>
      <c r="B61" s="10" t="s">
        <v>376</v>
      </c>
      <c r="C61" s="10" t="s">
        <v>377</v>
      </c>
      <c r="D61" s="10" t="s">
        <v>18</v>
      </c>
      <c r="E61" s="11" t="s">
        <v>1051</v>
      </c>
      <c r="F61" s="10" t="s">
        <v>378</v>
      </c>
      <c r="G61" s="11" t="s">
        <v>47</v>
      </c>
      <c r="H61" s="10" t="s">
        <v>48</v>
      </c>
      <c r="I61" s="13" t="s">
        <v>379</v>
      </c>
      <c r="J61" s="10" t="s">
        <v>18</v>
      </c>
      <c r="K61" s="11" t="s">
        <v>380</v>
      </c>
      <c r="L61" s="10" t="s">
        <v>381</v>
      </c>
      <c r="M61" s="11" t="s">
        <v>1101</v>
      </c>
      <c r="N61" s="10" t="s">
        <v>1148</v>
      </c>
      <c r="O61" s="10" t="s">
        <v>1149</v>
      </c>
    </row>
    <row r="62" ht="15.75" customHeight="1">
      <c r="A62" s="10" t="s">
        <v>18</v>
      </c>
      <c r="B62" s="10" t="s">
        <v>382</v>
      </c>
      <c r="C62" s="10" t="s">
        <v>383</v>
      </c>
      <c r="D62" s="10" t="s">
        <v>18</v>
      </c>
      <c r="E62" s="11" t="s">
        <v>1051</v>
      </c>
      <c r="F62" s="10" t="s">
        <v>384</v>
      </c>
      <c r="G62" s="11" t="s">
        <v>34</v>
      </c>
      <c r="H62" s="10" t="s">
        <v>21</v>
      </c>
      <c r="I62" s="13" t="s">
        <v>385</v>
      </c>
      <c r="J62" s="10" t="s">
        <v>18</v>
      </c>
      <c r="K62" s="11" t="s">
        <v>386</v>
      </c>
      <c r="L62" s="10" t="s">
        <v>387</v>
      </c>
      <c r="M62" s="11" t="s">
        <v>1102</v>
      </c>
      <c r="N62" s="10" t="s">
        <v>1148</v>
      </c>
      <c r="O62" s="10" t="s">
        <v>1149</v>
      </c>
    </row>
    <row r="63" ht="15.75" hidden="1" customHeight="1">
      <c r="A63" s="10" t="s">
        <v>18</v>
      </c>
      <c r="B63" s="10" t="s">
        <v>388</v>
      </c>
      <c r="C63" s="10" t="s">
        <v>389</v>
      </c>
      <c r="D63" s="10" t="s">
        <v>18</v>
      </c>
      <c r="E63" s="11" t="s">
        <v>1051</v>
      </c>
      <c r="F63" s="10" t="s">
        <v>390</v>
      </c>
      <c r="G63" s="11" t="s">
        <v>20</v>
      </c>
      <c r="H63" s="10" t="s">
        <v>21</v>
      </c>
      <c r="I63" s="13" t="s">
        <v>391</v>
      </c>
      <c r="J63" s="15" t="s">
        <v>1183</v>
      </c>
      <c r="K63" s="11" t="s">
        <v>392</v>
      </c>
      <c r="L63" s="10" t="s">
        <v>393</v>
      </c>
      <c r="M63" s="11" t="s">
        <v>1103</v>
      </c>
      <c r="N63" s="10" t="s">
        <v>1143</v>
      </c>
    </row>
    <row r="64" ht="15.75" hidden="1" customHeight="1">
      <c r="A64" s="10" t="s">
        <v>18</v>
      </c>
      <c r="B64" s="10" t="s">
        <v>397</v>
      </c>
      <c r="C64" s="10" t="s">
        <v>398</v>
      </c>
      <c r="D64" s="10" t="s">
        <v>18</v>
      </c>
      <c r="E64" s="11" t="s">
        <v>1051</v>
      </c>
      <c r="F64" s="10" t="s">
        <v>132</v>
      </c>
      <c r="G64" s="10" t="s">
        <v>399</v>
      </c>
      <c r="H64" s="10" t="s">
        <v>21</v>
      </c>
      <c r="I64" s="13" t="s">
        <v>400</v>
      </c>
      <c r="J64" s="13" t="s">
        <v>401</v>
      </c>
      <c r="K64" s="11" t="s">
        <v>402</v>
      </c>
      <c r="L64" s="10" t="s">
        <v>403</v>
      </c>
      <c r="M64" s="11" t="s">
        <v>1104</v>
      </c>
      <c r="N64" s="10" t="s">
        <v>1143</v>
      </c>
    </row>
    <row r="65" ht="15.75" hidden="1" customHeight="1">
      <c r="A65" s="10" t="s">
        <v>18</v>
      </c>
      <c r="B65" s="10" t="s">
        <v>404</v>
      </c>
      <c r="C65" s="10" t="s">
        <v>405</v>
      </c>
      <c r="D65" s="10" t="s">
        <v>18</v>
      </c>
      <c r="E65" s="11" t="s">
        <v>1055</v>
      </c>
      <c r="F65" s="10" t="s">
        <v>406</v>
      </c>
      <c r="G65" s="11" t="s">
        <v>20</v>
      </c>
      <c r="H65" s="10" t="s">
        <v>21</v>
      </c>
      <c r="I65" s="13" t="s">
        <v>407</v>
      </c>
      <c r="J65" s="15" t="s">
        <v>1184</v>
      </c>
      <c r="K65" s="11" t="s">
        <v>408</v>
      </c>
      <c r="L65" s="10" t="s">
        <v>409</v>
      </c>
      <c r="M65" s="11" t="s">
        <v>1105</v>
      </c>
      <c r="N65" s="10" t="s">
        <v>1143</v>
      </c>
    </row>
    <row r="66" ht="15.75" hidden="1" customHeight="1">
      <c r="A66" s="10" t="s">
        <v>18</v>
      </c>
      <c r="B66" s="10" t="s">
        <v>410</v>
      </c>
      <c r="C66" s="10" t="s">
        <v>411</v>
      </c>
      <c r="D66" s="10" t="s">
        <v>18</v>
      </c>
      <c r="E66" s="11" t="s">
        <v>1041</v>
      </c>
      <c r="F66" s="10" t="s">
        <v>412</v>
      </c>
      <c r="G66" s="11" t="s">
        <v>34</v>
      </c>
      <c r="H66" s="10" t="s">
        <v>21</v>
      </c>
      <c r="I66" s="13" t="s">
        <v>413</v>
      </c>
      <c r="J66" s="15" t="s">
        <v>1185</v>
      </c>
      <c r="K66" s="11" t="s">
        <v>414</v>
      </c>
      <c r="L66" s="10" t="s">
        <v>415</v>
      </c>
      <c r="M66" s="11" t="s">
        <v>1106</v>
      </c>
      <c r="N66" s="10" t="s">
        <v>1143</v>
      </c>
    </row>
    <row r="67" ht="15.75" hidden="1" customHeight="1">
      <c r="A67" s="10" t="s">
        <v>18</v>
      </c>
      <c r="B67" s="10" t="s">
        <v>416</v>
      </c>
      <c r="C67" s="10" t="s">
        <v>417</v>
      </c>
      <c r="D67" s="10" t="s">
        <v>18</v>
      </c>
      <c r="E67" s="11" t="s">
        <v>1051</v>
      </c>
      <c r="F67" s="10" t="s">
        <v>418</v>
      </c>
      <c r="G67" s="11" t="s">
        <v>20</v>
      </c>
      <c r="H67" s="10" t="s">
        <v>48</v>
      </c>
      <c r="I67" s="13" t="s">
        <v>419</v>
      </c>
      <c r="J67" s="10" t="s">
        <v>18</v>
      </c>
      <c r="K67" s="11" t="s">
        <v>420</v>
      </c>
      <c r="L67" s="10" t="s">
        <v>421</v>
      </c>
      <c r="M67" s="11" t="s">
        <v>1107</v>
      </c>
      <c r="N67" s="10" t="s">
        <v>1148</v>
      </c>
      <c r="O67" s="10" t="s">
        <v>1170</v>
      </c>
    </row>
    <row r="68" ht="15.75" customHeight="1">
      <c r="A68" s="10" t="s">
        <v>18</v>
      </c>
      <c r="B68" s="10" t="s">
        <v>422</v>
      </c>
      <c r="C68" s="10" t="s">
        <v>423</v>
      </c>
      <c r="D68" s="10" t="s">
        <v>18</v>
      </c>
      <c r="E68" s="11" t="s">
        <v>1051</v>
      </c>
      <c r="F68" s="10" t="s">
        <v>424</v>
      </c>
      <c r="G68" s="11" t="s">
        <v>20</v>
      </c>
      <c r="H68" s="10" t="s">
        <v>48</v>
      </c>
      <c r="I68" s="13" t="s">
        <v>425</v>
      </c>
      <c r="J68" s="10" t="s">
        <v>18</v>
      </c>
      <c r="K68" s="11" t="s">
        <v>426</v>
      </c>
      <c r="L68" s="10" t="s">
        <v>427</v>
      </c>
      <c r="M68" s="11" t="s">
        <v>1108</v>
      </c>
      <c r="N68" s="10" t="s">
        <v>1148</v>
      </c>
      <c r="O68" s="10" t="s">
        <v>1149</v>
      </c>
    </row>
    <row r="69" ht="15.75" hidden="1" customHeight="1">
      <c r="A69" s="10" t="s">
        <v>18</v>
      </c>
      <c r="B69" s="10" t="s">
        <v>428</v>
      </c>
      <c r="C69" s="10" t="s">
        <v>429</v>
      </c>
      <c r="D69" s="10" t="s">
        <v>18</v>
      </c>
      <c r="E69" s="11" t="s">
        <v>1042</v>
      </c>
      <c r="F69" s="10" t="s">
        <v>430</v>
      </c>
      <c r="G69" s="11" t="s">
        <v>34</v>
      </c>
      <c r="H69" s="10" t="s">
        <v>48</v>
      </c>
      <c r="I69" s="13" t="s">
        <v>431</v>
      </c>
      <c r="J69" s="15" t="s">
        <v>1186</v>
      </c>
      <c r="K69" s="11" t="s">
        <v>432</v>
      </c>
      <c r="L69" s="10" t="s">
        <v>433</v>
      </c>
      <c r="M69" s="11" t="s">
        <v>1109</v>
      </c>
      <c r="N69" s="10" t="s">
        <v>1143</v>
      </c>
    </row>
    <row r="70" ht="15.75" customHeight="1">
      <c r="A70" s="10" t="s">
        <v>18</v>
      </c>
      <c r="B70" s="10" t="s">
        <v>434</v>
      </c>
      <c r="C70" s="10" t="s">
        <v>435</v>
      </c>
      <c r="D70" s="10" t="s">
        <v>18</v>
      </c>
      <c r="E70" s="11" t="s">
        <v>1051</v>
      </c>
      <c r="F70" s="10" t="s">
        <v>436</v>
      </c>
      <c r="G70" s="11" t="s">
        <v>60</v>
      </c>
      <c r="H70" s="10" t="s">
        <v>21</v>
      </c>
      <c r="I70" s="13" t="s">
        <v>437</v>
      </c>
      <c r="J70" s="10" t="s">
        <v>18</v>
      </c>
      <c r="K70" s="11" t="s">
        <v>438</v>
      </c>
      <c r="L70" s="10" t="s">
        <v>439</v>
      </c>
      <c r="M70" s="11" t="s">
        <v>1110</v>
      </c>
      <c r="N70" s="10" t="s">
        <v>1148</v>
      </c>
      <c r="O70" s="10" t="s">
        <v>1149</v>
      </c>
    </row>
    <row r="71" ht="15.75" customHeight="1">
      <c r="A71" s="10" t="s">
        <v>18</v>
      </c>
      <c r="B71" s="10" t="s">
        <v>440</v>
      </c>
      <c r="C71" s="10" t="s">
        <v>441</v>
      </c>
      <c r="D71" s="10" t="s">
        <v>18</v>
      </c>
      <c r="E71" s="11" t="s">
        <v>1040</v>
      </c>
      <c r="F71" s="10" t="s">
        <v>442</v>
      </c>
      <c r="G71" s="11" t="s">
        <v>34</v>
      </c>
      <c r="H71" s="10" t="s">
        <v>21</v>
      </c>
      <c r="I71" s="13" t="s">
        <v>443</v>
      </c>
      <c r="J71" s="10" t="s">
        <v>18</v>
      </c>
      <c r="K71" s="11" t="s">
        <v>444</v>
      </c>
      <c r="L71" s="10" t="s">
        <v>445</v>
      </c>
      <c r="M71" s="11" t="s">
        <v>1111</v>
      </c>
      <c r="N71" s="10" t="s">
        <v>1148</v>
      </c>
      <c r="O71" s="10" t="s">
        <v>1149</v>
      </c>
    </row>
    <row r="72" ht="15.75" customHeight="1">
      <c r="A72" s="10" t="s">
        <v>18</v>
      </c>
      <c r="B72" s="10" t="s">
        <v>446</v>
      </c>
      <c r="C72" s="10" t="s">
        <v>447</v>
      </c>
      <c r="D72" s="10" t="s">
        <v>18</v>
      </c>
      <c r="E72" s="11" t="s">
        <v>1055</v>
      </c>
      <c r="F72" s="10" t="s">
        <v>448</v>
      </c>
      <c r="G72" s="11" t="s">
        <v>20</v>
      </c>
      <c r="H72" s="10" t="s">
        <v>21</v>
      </c>
      <c r="I72" s="13" t="s">
        <v>449</v>
      </c>
      <c r="J72" s="10" t="s">
        <v>18</v>
      </c>
      <c r="K72" s="11" t="s">
        <v>450</v>
      </c>
      <c r="L72" s="10" t="s">
        <v>451</v>
      </c>
      <c r="M72" s="11" t="s">
        <v>1054</v>
      </c>
      <c r="N72" s="10" t="s">
        <v>1148</v>
      </c>
      <c r="O72" s="10" t="s">
        <v>1149</v>
      </c>
    </row>
    <row r="73" ht="15.75" hidden="1" customHeight="1">
      <c r="A73" s="10" t="s">
        <v>18</v>
      </c>
      <c r="B73" s="10" t="s">
        <v>452</v>
      </c>
      <c r="C73" s="10" t="s">
        <v>453</v>
      </c>
      <c r="D73" s="10" t="s">
        <v>18</v>
      </c>
      <c r="E73" s="11" t="s">
        <v>1056</v>
      </c>
      <c r="F73" s="10" t="s">
        <v>454</v>
      </c>
      <c r="G73" s="11" t="s">
        <v>170</v>
      </c>
      <c r="H73" s="10" t="s">
        <v>21</v>
      </c>
      <c r="I73" s="13" t="s">
        <v>455</v>
      </c>
      <c r="J73" s="15" t="s">
        <v>1187</v>
      </c>
      <c r="K73" s="11" t="s">
        <v>456</v>
      </c>
      <c r="L73" s="10" t="s">
        <v>457</v>
      </c>
      <c r="M73" s="11" t="s">
        <v>1112</v>
      </c>
      <c r="N73" s="10" t="s">
        <v>1143</v>
      </c>
    </row>
    <row r="74" ht="15.75" hidden="1" customHeight="1">
      <c r="A74" s="10" t="s">
        <v>18</v>
      </c>
      <c r="B74" s="10" t="s">
        <v>458</v>
      </c>
      <c r="C74" s="10" t="s">
        <v>459</v>
      </c>
      <c r="D74" s="10" t="s">
        <v>18</v>
      </c>
      <c r="E74" s="11" t="s">
        <v>1059</v>
      </c>
      <c r="F74" s="10" t="s">
        <v>73</v>
      </c>
      <c r="G74" s="11" t="s">
        <v>34</v>
      </c>
      <c r="H74" s="10" t="s">
        <v>21</v>
      </c>
      <c r="I74" s="13" t="s">
        <v>460</v>
      </c>
      <c r="J74" s="13" t="s">
        <v>1188</v>
      </c>
      <c r="K74" s="11" t="s">
        <v>461</v>
      </c>
      <c r="L74" s="10" t="s">
        <v>462</v>
      </c>
      <c r="M74" s="11" t="s">
        <v>1113</v>
      </c>
      <c r="N74" s="10" t="s">
        <v>1143</v>
      </c>
    </row>
    <row r="75" ht="15.75" customHeight="1">
      <c r="A75" s="10" t="s">
        <v>18</v>
      </c>
      <c r="B75" s="10" t="s">
        <v>463</v>
      </c>
      <c r="C75" s="10" t="s">
        <v>464</v>
      </c>
      <c r="D75" s="10" t="s">
        <v>18</v>
      </c>
      <c r="E75" s="11" t="s">
        <v>1051</v>
      </c>
      <c r="F75" s="10" t="s">
        <v>132</v>
      </c>
      <c r="G75" s="10" t="s">
        <v>399</v>
      </c>
      <c r="H75" s="10" t="s">
        <v>21</v>
      </c>
      <c r="I75" s="13" t="s">
        <v>465</v>
      </c>
      <c r="J75" s="13" t="s">
        <v>466</v>
      </c>
      <c r="K75" s="11" t="s">
        <v>467</v>
      </c>
      <c r="L75" s="10" t="s">
        <v>468</v>
      </c>
      <c r="M75" s="11" t="s">
        <v>1114</v>
      </c>
      <c r="N75" s="10" t="s">
        <v>1148</v>
      </c>
      <c r="O75" s="10" t="s">
        <v>1149</v>
      </c>
    </row>
    <row r="76" ht="15.75" customHeight="1">
      <c r="A76" s="10" t="s">
        <v>18</v>
      </c>
      <c r="B76" s="10" t="s">
        <v>406</v>
      </c>
      <c r="C76" s="10" t="s">
        <v>405</v>
      </c>
      <c r="D76" s="10" t="s">
        <v>18</v>
      </c>
      <c r="E76" s="11" t="s">
        <v>1051</v>
      </c>
      <c r="F76" s="10" t="s">
        <v>406</v>
      </c>
      <c r="G76" s="11" t="s">
        <v>20</v>
      </c>
      <c r="H76" s="10" t="s">
        <v>21</v>
      </c>
      <c r="I76" s="13" t="s">
        <v>469</v>
      </c>
      <c r="J76" s="13" t="s">
        <v>470</v>
      </c>
      <c r="K76" s="11" t="s">
        <v>471</v>
      </c>
      <c r="L76" s="10" t="s">
        <v>472</v>
      </c>
      <c r="M76" s="11" t="s">
        <v>1115</v>
      </c>
      <c r="N76" s="10" t="s">
        <v>1148</v>
      </c>
      <c r="O76" s="10" t="s">
        <v>1149</v>
      </c>
    </row>
    <row r="77" ht="15.75" hidden="1" customHeight="1">
      <c r="A77" s="10" t="s">
        <v>18</v>
      </c>
      <c r="B77" s="10" t="s">
        <v>473</v>
      </c>
      <c r="C77" s="10" t="s">
        <v>474</v>
      </c>
      <c r="D77" s="10" t="s">
        <v>18</v>
      </c>
      <c r="E77" s="11" t="s">
        <v>1051</v>
      </c>
      <c r="F77" s="10" t="s">
        <v>475</v>
      </c>
      <c r="G77" s="11" t="s">
        <v>20</v>
      </c>
      <c r="H77" s="10" t="s">
        <v>48</v>
      </c>
      <c r="I77" s="13" t="s">
        <v>476</v>
      </c>
      <c r="J77" s="10" t="s">
        <v>18</v>
      </c>
      <c r="K77" s="11" t="s">
        <v>477</v>
      </c>
      <c r="L77" s="10" t="s">
        <v>478</v>
      </c>
      <c r="M77" s="11" t="s">
        <v>1116</v>
      </c>
      <c r="N77" s="10" t="s">
        <v>1148</v>
      </c>
      <c r="O77" s="10" t="s">
        <v>1154</v>
      </c>
    </row>
    <row r="78" ht="15.75" customHeight="1">
      <c r="A78" s="10" t="s">
        <v>18</v>
      </c>
      <c r="B78" s="10" t="s">
        <v>479</v>
      </c>
      <c r="C78" s="10" t="s">
        <v>480</v>
      </c>
      <c r="D78" s="10" t="s">
        <v>18</v>
      </c>
      <c r="E78" s="11" t="s">
        <v>1051</v>
      </c>
      <c r="F78" s="10" t="s">
        <v>481</v>
      </c>
      <c r="G78" s="11" t="s">
        <v>47</v>
      </c>
      <c r="H78" s="10" t="s">
        <v>48</v>
      </c>
      <c r="I78" s="13" t="s">
        <v>482</v>
      </c>
      <c r="J78" s="13" t="s">
        <v>483</v>
      </c>
      <c r="K78" s="11" t="s">
        <v>484</v>
      </c>
      <c r="L78" s="10" t="s">
        <v>485</v>
      </c>
      <c r="M78" s="11" t="s">
        <v>1117</v>
      </c>
      <c r="N78" s="10" t="s">
        <v>1148</v>
      </c>
      <c r="O78" s="10" t="s">
        <v>1149</v>
      </c>
    </row>
    <row r="79" ht="15.75" customHeight="1">
      <c r="A79" s="10" t="s">
        <v>18</v>
      </c>
      <c r="B79" s="10" t="s">
        <v>486</v>
      </c>
      <c r="C79" s="10" t="s">
        <v>487</v>
      </c>
      <c r="D79" s="10" t="s">
        <v>18</v>
      </c>
      <c r="E79" s="11" t="s">
        <v>1051</v>
      </c>
      <c r="F79" s="10" t="s">
        <v>132</v>
      </c>
      <c r="G79" s="11" t="s">
        <v>34</v>
      </c>
      <c r="H79" s="10" t="s">
        <v>21</v>
      </c>
      <c r="I79" s="13" t="s">
        <v>488</v>
      </c>
      <c r="J79" s="10" t="s">
        <v>18</v>
      </c>
      <c r="K79" s="11" t="s">
        <v>489</v>
      </c>
      <c r="L79" s="10" t="s">
        <v>490</v>
      </c>
      <c r="M79" s="11" t="s">
        <v>1118</v>
      </c>
      <c r="N79" s="10" t="s">
        <v>1148</v>
      </c>
      <c r="O79" s="10" t="s">
        <v>1149</v>
      </c>
    </row>
    <row r="80" ht="15.75" hidden="1" customHeight="1">
      <c r="A80" s="10" t="s">
        <v>18</v>
      </c>
      <c r="B80" s="10" t="s">
        <v>491</v>
      </c>
      <c r="C80" s="10" t="s">
        <v>492</v>
      </c>
      <c r="D80" s="10" t="s">
        <v>18</v>
      </c>
      <c r="E80" s="11" t="s">
        <v>1040</v>
      </c>
      <c r="F80" s="10" t="s">
        <v>493</v>
      </c>
      <c r="G80" s="11" t="s">
        <v>20</v>
      </c>
      <c r="H80" s="10" t="s">
        <v>21</v>
      </c>
      <c r="I80" s="13" t="s">
        <v>494</v>
      </c>
      <c r="J80" s="15" t="s">
        <v>1189</v>
      </c>
      <c r="K80" s="11" t="s">
        <v>495</v>
      </c>
      <c r="L80" s="10" t="s">
        <v>496</v>
      </c>
      <c r="M80" s="11" t="s">
        <v>1119</v>
      </c>
      <c r="N80" s="10" t="s">
        <v>1143</v>
      </c>
    </row>
    <row r="81" ht="15.75" hidden="1" customHeight="1">
      <c r="A81" s="10" t="s">
        <v>18</v>
      </c>
      <c r="B81" s="10" t="s">
        <v>497</v>
      </c>
      <c r="C81" s="10" t="s">
        <v>498</v>
      </c>
      <c r="D81" s="10" t="s">
        <v>18</v>
      </c>
      <c r="E81" s="11" t="s">
        <v>1051</v>
      </c>
      <c r="F81" s="10" t="s">
        <v>499</v>
      </c>
      <c r="G81" s="11" t="s">
        <v>20</v>
      </c>
      <c r="H81" s="10" t="s">
        <v>48</v>
      </c>
      <c r="I81" s="13" t="s">
        <v>500</v>
      </c>
      <c r="J81" s="15" t="s">
        <v>1190</v>
      </c>
      <c r="K81" s="11" t="s">
        <v>501</v>
      </c>
      <c r="L81" s="10" t="s">
        <v>502</v>
      </c>
      <c r="M81" s="11" t="s">
        <v>1120</v>
      </c>
      <c r="N81" s="10" t="s">
        <v>1143</v>
      </c>
    </row>
    <row r="82" ht="15.75" hidden="1" customHeight="1">
      <c r="A82" s="10" t="s">
        <v>18</v>
      </c>
      <c r="B82" s="10" t="s">
        <v>503</v>
      </c>
      <c r="C82" s="10" t="s">
        <v>504</v>
      </c>
      <c r="D82" s="10" t="s">
        <v>18</v>
      </c>
      <c r="E82" s="11" t="s">
        <v>1042</v>
      </c>
      <c r="F82" s="10" t="s">
        <v>505</v>
      </c>
      <c r="G82" s="11" t="s">
        <v>20</v>
      </c>
      <c r="H82" s="10" t="s">
        <v>21</v>
      </c>
      <c r="I82" s="13" t="s">
        <v>506</v>
      </c>
      <c r="J82" s="15" t="s">
        <v>1191</v>
      </c>
      <c r="K82" s="11" t="s">
        <v>507</v>
      </c>
      <c r="L82" s="10" t="s">
        <v>508</v>
      </c>
      <c r="M82" s="11" t="s">
        <v>1121</v>
      </c>
      <c r="N82" s="10" t="s">
        <v>1143</v>
      </c>
    </row>
    <row r="83" ht="15.75" customHeight="1">
      <c r="A83" s="10" t="s">
        <v>18</v>
      </c>
      <c r="B83" s="10" t="s">
        <v>509</v>
      </c>
      <c r="C83" s="10" t="s">
        <v>510</v>
      </c>
      <c r="D83" s="10" t="s">
        <v>18</v>
      </c>
      <c r="E83" s="11" t="s">
        <v>1056</v>
      </c>
      <c r="F83" s="10" t="s">
        <v>90</v>
      </c>
      <c r="G83" s="11" t="s">
        <v>34</v>
      </c>
      <c r="H83" s="10" t="s">
        <v>21</v>
      </c>
      <c r="I83" s="13" t="s">
        <v>511</v>
      </c>
      <c r="J83" s="10" t="s">
        <v>18</v>
      </c>
      <c r="K83" s="11" t="s">
        <v>512</v>
      </c>
      <c r="L83" s="10" t="s">
        <v>513</v>
      </c>
      <c r="M83" s="11" t="s">
        <v>1122</v>
      </c>
      <c r="N83" s="10" t="s">
        <v>1148</v>
      </c>
      <c r="O83" s="10" t="s">
        <v>1149</v>
      </c>
    </row>
    <row r="84" ht="15.75" hidden="1" customHeight="1">
      <c r="A84" s="10" t="s">
        <v>18</v>
      </c>
      <c r="B84" s="10" t="s">
        <v>514</v>
      </c>
      <c r="C84" s="10" t="s">
        <v>515</v>
      </c>
      <c r="D84" s="10" t="s">
        <v>18</v>
      </c>
      <c r="E84" s="11" t="s">
        <v>1058</v>
      </c>
      <c r="F84" s="10" t="s">
        <v>516</v>
      </c>
      <c r="G84" s="11" t="s">
        <v>47</v>
      </c>
      <c r="H84" s="10" t="s">
        <v>48</v>
      </c>
      <c r="I84" s="13" t="s">
        <v>517</v>
      </c>
      <c r="J84" s="13" t="s">
        <v>1192</v>
      </c>
      <c r="K84" s="11" t="s">
        <v>518</v>
      </c>
      <c r="L84" s="10" t="s">
        <v>519</v>
      </c>
      <c r="M84" s="11" t="s">
        <v>1123</v>
      </c>
      <c r="N84" s="10" t="s">
        <v>1143</v>
      </c>
    </row>
    <row r="85" ht="15.75" hidden="1" customHeight="1">
      <c r="A85" s="10" t="s">
        <v>18</v>
      </c>
      <c r="B85" s="10" t="s">
        <v>520</v>
      </c>
      <c r="C85" s="10" t="s">
        <v>521</v>
      </c>
      <c r="D85" s="10" t="s">
        <v>18</v>
      </c>
      <c r="E85" s="11" t="s">
        <v>1041</v>
      </c>
      <c r="F85" s="10" t="s">
        <v>522</v>
      </c>
      <c r="G85" s="11" t="s">
        <v>170</v>
      </c>
      <c r="H85" s="10" t="s">
        <v>21</v>
      </c>
      <c r="I85" s="13" t="s">
        <v>523</v>
      </c>
      <c r="J85" s="13" t="s">
        <v>524</v>
      </c>
      <c r="K85" s="11" t="s">
        <v>525</v>
      </c>
      <c r="L85" s="10" t="s">
        <v>526</v>
      </c>
      <c r="M85" s="11" t="s">
        <v>1124</v>
      </c>
      <c r="N85" s="10" t="s">
        <v>1143</v>
      </c>
    </row>
    <row r="86" ht="15.75" customHeight="1">
      <c r="A86" s="10" t="s">
        <v>18</v>
      </c>
      <c r="B86" s="10" t="s">
        <v>527</v>
      </c>
      <c r="C86" s="10" t="s">
        <v>528</v>
      </c>
      <c r="D86" s="10" t="s">
        <v>18</v>
      </c>
      <c r="E86" s="11" t="s">
        <v>1042</v>
      </c>
      <c r="F86" s="10" t="s">
        <v>529</v>
      </c>
      <c r="G86" s="11" t="s">
        <v>20</v>
      </c>
      <c r="H86" s="10" t="s">
        <v>21</v>
      </c>
      <c r="I86" s="13" t="s">
        <v>530</v>
      </c>
      <c r="J86" s="10" t="s">
        <v>18</v>
      </c>
      <c r="K86" s="11" t="s">
        <v>531</v>
      </c>
      <c r="L86" s="10" t="s">
        <v>532</v>
      </c>
      <c r="M86" s="11" t="s">
        <v>1125</v>
      </c>
      <c r="N86" s="10" t="s">
        <v>1148</v>
      </c>
      <c r="O86" s="10" t="s">
        <v>1149</v>
      </c>
    </row>
    <row r="87" ht="15.75" hidden="1" customHeight="1">
      <c r="A87" s="10" t="s">
        <v>18</v>
      </c>
      <c r="B87" s="10" t="s">
        <v>533</v>
      </c>
      <c r="C87" s="10" t="s">
        <v>534</v>
      </c>
      <c r="D87" s="10" t="s">
        <v>18</v>
      </c>
      <c r="E87" s="11" t="s">
        <v>1048</v>
      </c>
      <c r="F87" s="10" t="s">
        <v>27</v>
      </c>
      <c r="G87" s="11" t="s">
        <v>34</v>
      </c>
      <c r="H87" s="10" t="s">
        <v>21</v>
      </c>
      <c r="I87" s="13" t="s">
        <v>535</v>
      </c>
      <c r="J87" s="13" t="s">
        <v>536</v>
      </c>
      <c r="K87" s="11" t="s">
        <v>537</v>
      </c>
      <c r="L87" s="10" t="s">
        <v>538</v>
      </c>
      <c r="M87" s="11" t="s">
        <v>1126</v>
      </c>
      <c r="N87" s="10" t="s">
        <v>1143</v>
      </c>
    </row>
    <row r="88" ht="15.75" hidden="1" customHeight="1">
      <c r="A88" s="10" t="s">
        <v>18</v>
      </c>
      <c r="B88" s="10" t="s">
        <v>539</v>
      </c>
      <c r="C88" s="10" t="s">
        <v>540</v>
      </c>
      <c r="D88" s="10" t="s">
        <v>18</v>
      </c>
      <c r="E88" s="11" t="s">
        <v>1046</v>
      </c>
      <c r="F88" s="10" t="s">
        <v>541</v>
      </c>
      <c r="G88" s="11" t="s">
        <v>20</v>
      </c>
      <c r="H88" s="10" t="s">
        <v>21</v>
      </c>
      <c r="I88" s="13" t="s">
        <v>542</v>
      </c>
      <c r="J88" s="15" t="s">
        <v>1193</v>
      </c>
      <c r="K88" s="11" t="s">
        <v>543</v>
      </c>
      <c r="L88" s="10" t="s">
        <v>544</v>
      </c>
      <c r="M88" s="11" t="s">
        <v>1127</v>
      </c>
      <c r="N88" s="10" t="s">
        <v>1143</v>
      </c>
    </row>
    <row r="89" ht="15.75" hidden="1" customHeight="1">
      <c r="A89" s="10" t="s">
        <v>18</v>
      </c>
      <c r="B89" s="10" t="s">
        <v>545</v>
      </c>
      <c r="C89" s="10" t="s">
        <v>546</v>
      </c>
      <c r="D89" s="10" t="s">
        <v>18</v>
      </c>
      <c r="E89" s="11" t="s">
        <v>1100</v>
      </c>
      <c r="F89" s="10" t="s">
        <v>73</v>
      </c>
      <c r="G89" s="11" t="s">
        <v>34</v>
      </c>
      <c r="H89" s="10" t="s">
        <v>21</v>
      </c>
      <c r="I89" s="13" t="s">
        <v>547</v>
      </c>
      <c r="J89" s="13" t="s">
        <v>1194</v>
      </c>
      <c r="K89" s="11" t="s">
        <v>548</v>
      </c>
      <c r="L89" s="10" t="s">
        <v>549</v>
      </c>
      <c r="M89" s="11" t="s">
        <v>1128</v>
      </c>
      <c r="N89" s="10" t="s">
        <v>1143</v>
      </c>
    </row>
    <row r="90" ht="15.75" hidden="1" customHeight="1">
      <c r="A90" s="10" t="s">
        <v>18</v>
      </c>
      <c r="B90" s="10" t="s">
        <v>550</v>
      </c>
      <c r="C90" s="10" t="s">
        <v>551</v>
      </c>
      <c r="D90" s="10" t="s">
        <v>18</v>
      </c>
      <c r="E90" s="11" t="s">
        <v>1051</v>
      </c>
      <c r="F90" s="10" t="s">
        <v>552</v>
      </c>
      <c r="G90" s="11" t="s">
        <v>20</v>
      </c>
      <c r="H90" s="10" t="s">
        <v>48</v>
      </c>
      <c r="I90" s="13" t="s">
        <v>553</v>
      </c>
      <c r="J90" s="13" t="s">
        <v>1195</v>
      </c>
      <c r="K90" s="11" t="s">
        <v>554</v>
      </c>
      <c r="L90" s="10" t="s">
        <v>555</v>
      </c>
      <c r="M90" s="11" t="s">
        <v>1129</v>
      </c>
      <c r="N90" s="10" t="s">
        <v>1143</v>
      </c>
    </row>
    <row r="91" ht="15.75" hidden="1" customHeight="1">
      <c r="A91" s="10" t="s">
        <v>18</v>
      </c>
      <c r="B91" s="10" t="s">
        <v>556</v>
      </c>
      <c r="C91" s="10" t="s">
        <v>557</v>
      </c>
      <c r="D91" s="10" t="s">
        <v>18</v>
      </c>
      <c r="E91" s="11" t="s">
        <v>1051</v>
      </c>
      <c r="F91" s="10" t="s">
        <v>558</v>
      </c>
      <c r="G91" s="11" t="s">
        <v>20</v>
      </c>
      <c r="H91" s="10" t="s">
        <v>48</v>
      </c>
      <c r="I91" s="13" t="s">
        <v>559</v>
      </c>
      <c r="J91" s="15" t="s">
        <v>1196</v>
      </c>
      <c r="K91" s="11" t="s">
        <v>560</v>
      </c>
      <c r="L91" s="10" t="s">
        <v>561</v>
      </c>
      <c r="M91" s="11" t="s">
        <v>1130</v>
      </c>
      <c r="N91" s="10" t="s">
        <v>1143</v>
      </c>
    </row>
    <row r="92" ht="15.75" customHeight="1">
      <c r="A92" s="10" t="s">
        <v>18</v>
      </c>
      <c r="B92" s="10" t="s">
        <v>562</v>
      </c>
      <c r="C92" s="10" t="s">
        <v>563</v>
      </c>
      <c r="D92" s="10" t="s">
        <v>18</v>
      </c>
      <c r="E92" s="11" t="s">
        <v>1056</v>
      </c>
      <c r="F92" s="10" t="s">
        <v>564</v>
      </c>
      <c r="G92" s="11" t="s">
        <v>47</v>
      </c>
      <c r="H92" s="10" t="s">
        <v>21</v>
      </c>
      <c r="I92" s="13" t="s">
        <v>565</v>
      </c>
      <c r="J92" s="10" t="s">
        <v>18</v>
      </c>
      <c r="K92" s="11" t="s">
        <v>566</v>
      </c>
      <c r="L92" s="10" t="s">
        <v>567</v>
      </c>
      <c r="M92" s="11" t="s">
        <v>1131</v>
      </c>
      <c r="N92" s="10" t="s">
        <v>1148</v>
      </c>
      <c r="O92" s="10" t="s">
        <v>1149</v>
      </c>
    </row>
    <row r="93" ht="15.75" customHeight="1">
      <c r="A93" s="10" t="s">
        <v>18</v>
      </c>
      <c r="B93" s="10" t="s">
        <v>568</v>
      </c>
      <c r="C93" s="10" t="s">
        <v>569</v>
      </c>
      <c r="D93" s="10" t="s">
        <v>18</v>
      </c>
      <c r="E93" s="11" t="s">
        <v>1044</v>
      </c>
      <c r="F93" s="10" t="s">
        <v>570</v>
      </c>
      <c r="G93" s="11" t="s">
        <v>20</v>
      </c>
      <c r="H93" s="10" t="s">
        <v>48</v>
      </c>
      <c r="I93" s="13" t="s">
        <v>571</v>
      </c>
      <c r="J93" s="10" t="s">
        <v>18</v>
      </c>
      <c r="K93" s="11" t="s">
        <v>572</v>
      </c>
      <c r="L93" s="10" t="s">
        <v>573</v>
      </c>
      <c r="M93" s="11" t="s">
        <v>1132</v>
      </c>
      <c r="N93" s="10" t="s">
        <v>1148</v>
      </c>
      <c r="O93" s="10" t="s">
        <v>1149</v>
      </c>
    </row>
    <row r="94" ht="15.75" hidden="1" customHeight="1">
      <c r="A94" s="10" t="s">
        <v>18</v>
      </c>
      <c r="B94" s="10" t="s">
        <v>574</v>
      </c>
      <c r="C94" s="10" t="s">
        <v>575</v>
      </c>
      <c r="D94" s="10" t="s">
        <v>18</v>
      </c>
      <c r="E94" s="11" t="s">
        <v>1046</v>
      </c>
      <c r="F94" s="10" t="s">
        <v>576</v>
      </c>
      <c r="G94" s="11" t="s">
        <v>47</v>
      </c>
      <c r="H94" s="10" t="s">
        <v>48</v>
      </c>
      <c r="I94" s="13" t="s">
        <v>577</v>
      </c>
      <c r="J94" s="10" t="s">
        <v>18</v>
      </c>
      <c r="K94" s="11" t="s">
        <v>578</v>
      </c>
      <c r="L94" s="10" t="s">
        <v>579</v>
      </c>
      <c r="M94" s="11" t="s">
        <v>1133</v>
      </c>
      <c r="N94" s="10" t="s">
        <v>1148</v>
      </c>
      <c r="O94" s="10" t="s">
        <v>1170</v>
      </c>
    </row>
    <row r="95" ht="15.75" hidden="1" customHeight="1">
      <c r="A95" s="10" t="s">
        <v>18</v>
      </c>
      <c r="B95" s="10" t="s">
        <v>580</v>
      </c>
      <c r="C95" s="10" t="s">
        <v>581</v>
      </c>
      <c r="D95" s="10" t="s">
        <v>18</v>
      </c>
      <c r="E95" s="11" t="s">
        <v>1051</v>
      </c>
      <c r="F95" s="10" t="s">
        <v>582</v>
      </c>
      <c r="G95" s="11" t="s">
        <v>47</v>
      </c>
      <c r="H95" s="10" t="s">
        <v>48</v>
      </c>
      <c r="I95" s="13" t="s">
        <v>583</v>
      </c>
      <c r="J95" s="15" t="s">
        <v>1197</v>
      </c>
      <c r="K95" s="11" t="s">
        <v>584</v>
      </c>
      <c r="L95" s="10" t="s">
        <v>585</v>
      </c>
      <c r="M95" s="11" t="s">
        <v>1134</v>
      </c>
      <c r="N95" s="10" t="s">
        <v>1143</v>
      </c>
    </row>
    <row r="96" ht="15.75" customHeight="1">
      <c r="A96" s="10" t="s">
        <v>18</v>
      </c>
      <c r="B96" s="10" t="s">
        <v>586</v>
      </c>
      <c r="C96" s="10" t="s">
        <v>587</v>
      </c>
      <c r="D96" s="10" t="s">
        <v>18</v>
      </c>
      <c r="E96" s="11" t="s">
        <v>1051</v>
      </c>
      <c r="F96" s="10" t="s">
        <v>132</v>
      </c>
      <c r="G96" s="11" t="s">
        <v>20</v>
      </c>
      <c r="H96" s="10" t="s">
        <v>588</v>
      </c>
      <c r="I96" s="13" t="s">
        <v>589</v>
      </c>
      <c r="J96" s="10" t="s">
        <v>18</v>
      </c>
      <c r="K96" s="11" t="s">
        <v>590</v>
      </c>
      <c r="L96" s="10" t="s">
        <v>591</v>
      </c>
      <c r="M96" s="11" t="s">
        <v>1135</v>
      </c>
      <c r="N96" s="10" t="s">
        <v>1148</v>
      </c>
      <c r="O96" s="10" t="s">
        <v>1149</v>
      </c>
    </row>
    <row r="97" ht="15.75" hidden="1" customHeight="1">
      <c r="A97" s="10" t="s">
        <v>18</v>
      </c>
      <c r="B97" s="10" t="s">
        <v>592</v>
      </c>
      <c r="C97" s="10" t="s">
        <v>593</v>
      </c>
      <c r="D97" s="10" t="s">
        <v>18</v>
      </c>
      <c r="E97" s="11" t="s">
        <v>1044</v>
      </c>
      <c r="F97" s="10" t="s">
        <v>594</v>
      </c>
      <c r="G97" s="11" t="s">
        <v>20</v>
      </c>
      <c r="H97" s="10" t="s">
        <v>21</v>
      </c>
      <c r="I97" s="13" t="s">
        <v>595</v>
      </c>
      <c r="J97" s="10" t="s">
        <v>18</v>
      </c>
      <c r="K97" s="11" t="s">
        <v>596</v>
      </c>
      <c r="L97" s="10" t="s">
        <v>597</v>
      </c>
      <c r="M97" s="11" t="s">
        <v>1043</v>
      </c>
      <c r="N97" s="10" t="s">
        <v>1148</v>
      </c>
      <c r="O97" s="10" t="s">
        <v>1154</v>
      </c>
    </row>
    <row r="98" ht="15.75" customHeight="1">
      <c r="A98" s="10" t="s">
        <v>18</v>
      </c>
      <c r="B98" s="10" t="s">
        <v>598</v>
      </c>
      <c r="C98" s="10" t="s">
        <v>599</v>
      </c>
      <c r="D98" s="10" t="s">
        <v>18</v>
      </c>
      <c r="E98" s="11" t="s">
        <v>1040</v>
      </c>
      <c r="F98" s="10" t="s">
        <v>132</v>
      </c>
      <c r="G98" s="11" t="s">
        <v>20</v>
      </c>
      <c r="H98" s="10" t="s">
        <v>588</v>
      </c>
      <c r="I98" s="13" t="s">
        <v>600</v>
      </c>
      <c r="J98" s="10" t="s">
        <v>18</v>
      </c>
      <c r="K98" s="11" t="s">
        <v>601</v>
      </c>
      <c r="L98" s="10" t="s">
        <v>602</v>
      </c>
      <c r="M98" s="11" t="s">
        <v>1136</v>
      </c>
      <c r="N98" s="10" t="s">
        <v>1148</v>
      </c>
      <c r="O98" s="10" t="s">
        <v>1149</v>
      </c>
    </row>
    <row r="99" ht="15.75" customHeight="1">
      <c r="A99" s="10" t="s">
        <v>18</v>
      </c>
      <c r="B99" s="10" t="s">
        <v>603</v>
      </c>
      <c r="C99" s="10" t="s">
        <v>604</v>
      </c>
      <c r="D99" s="10" t="s">
        <v>18</v>
      </c>
      <c r="E99" s="11" t="s">
        <v>1055</v>
      </c>
      <c r="F99" s="10" t="s">
        <v>412</v>
      </c>
      <c r="G99" s="11" t="s">
        <v>47</v>
      </c>
      <c r="H99" s="10" t="s">
        <v>21</v>
      </c>
      <c r="I99" s="13" t="s">
        <v>605</v>
      </c>
      <c r="J99" s="10" t="s">
        <v>18</v>
      </c>
      <c r="K99" s="11" t="s">
        <v>606</v>
      </c>
      <c r="L99" s="10" t="s">
        <v>607</v>
      </c>
      <c r="M99" s="11" t="s">
        <v>1137</v>
      </c>
      <c r="N99" s="10" t="s">
        <v>1148</v>
      </c>
      <c r="O99" s="10" t="s">
        <v>1149</v>
      </c>
    </row>
    <row r="100" ht="15.75" hidden="1" customHeight="1">
      <c r="A100" s="10" t="s">
        <v>18</v>
      </c>
      <c r="B100" s="10" t="s">
        <v>608</v>
      </c>
      <c r="C100" s="10" t="s">
        <v>609</v>
      </c>
      <c r="D100" s="10" t="s">
        <v>18</v>
      </c>
      <c r="E100" s="11" t="s">
        <v>1044</v>
      </c>
      <c r="F100" s="10" t="s">
        <v>610</v>
      </c>
      <c r="G100" s="11" t="s">
        <v>60</v>
      </c>
      <c r="H100" s="10" t="s">
        <v>21</v>
      </c>
      <c r="I100" s="13" t="s">
        <v>611</v>
      </c>
      <c r="J100" s="15" t="s">
        <v>1198</v>
      </c>
      <c r="K100" s="11" t="s">
        <v>612</v>
      </c>
      <c r="L100" s="10" t="s">
        <v>613</v>
      </c>
      <c r="M100" s="11" t="s">
        <v>1138</v>
      </c>
      <c r="N100" s="10" t="s">
        <v>1143</v>
      </c>
    </row>
    <row r="101" ht="15.75" hidden="1" customHeight="1">
      <c r="A101" s="10" t="s">
        <v>18</v>
      </c>
      <c r="B101" s="10" t="s">
        <v>618</v>
      </c>
      <c r="C101" s="10" t="s">
        <v>619</v>
      </c>
      <c r="D101" s="10" t="s">
        <v>18</v>
      </c>
      <c r="E101" s="11" t="s">
        <v>1051</v>
      </c>
      <c r="F101" s="10" t="s">
        <v>620</v>
      </c>
      <c r="G101" s="11" t="s">
        <v>20</v>
      </c>
      <c r="H101" s="10" t="s">
        <v>48</v>
      </c>
      <c r="I101" s="13" t="s">
        <v>621</v>
      </c>
      <c r="J101" s="15" t="s">
        <v>1199</v>
      </c>
      <c r="K101" s="11" t="s">
        <v>622</v>
      </c>
      <c r="L101" s="10" t="s">
        <v>623</v>
      </c>
      <c r="M101" s="11" t="s">
        <v>1042</v>
      </c>
      <c r="N101" s="10" t="s">
        <v>1143</v>
      </c>
    </row>
    <row r="102" ht="15.75" hidden="1" customHeight="1">
      <c r="A102" s="10" t="s">
        <v>18</v>
      </c>
      <c r="B102" s="10" t="s">
        <v>628</v>
      </c>
      <c r="C102" s="10" t="s">
        <v>629</v>
      </c>
      <c r="D102" s="10" t="s">
        <v>18</v>
      </c>
      <c r="E102" s="11" t="s">
        <v>1042</v>
      </c>
      <c r="F102" s="10" t="s">
        <v>412</v>
      </c>
      <c r="G102" s="11" t="s">
        <v>20</v>
      </c>
      <c r="H102" s="10" t="s">
        <v>21</v>
      </c>
      <c r="I102" s="13" t="s">
        <v>630</v>
      </c>
      <c r="J102" s="13" t="s">
        <v>1200</v>
      </c>
      <c r="K102" s="11" t="s">
        <v>631</v>
      </c>
      <c r="L102" s="10" t="s">
        <v>632</v>
      </c>
      <c r="M102" s="11" t="s">
        <v>1048</v>
      </c>
      <c r="N102" s="10" t="s">
        <v>1143</v>
      </c>
    </row>
    <row r="103" ht="15.75" customHeight="1">
      <c r="A103" s="10" t="s">
        <v>18</v>
      </c>
      <c r="B103" s="10" t="s">
        <v>1201</v>
      </c>
      <c r="C103" s="10" t="s">
        <v>643</v>
      </c>
      <c r="D103" s="10" t="s">
        <v>18</v>
      </c>
      <c r="E103" s="11" t="s">
        <v>1081</v>
      </c>
      <c r="F103" s="10" t="s">
        <v>505</v>
      </c>
      <c r="G103" s="11" t="s">
        <v>20</v>
      </c>
      <c r="H103" s="10" t="s">
        <v>21</v>
      </c>
      <c r="I103" s="13" t="s">
        <v>644</v>
      </c>
      <c r="J103" s="10" t="s">
        <v>18</v>
      </c>
      <c r="K103" s="11" t="s">
        <v>645</v>
      </c>
      <c r="L103" s="10" t="s">
        <v>646</v>
      </c>
      <c r="M103" s="11" t="s">
        <v>1053</v>
      </c>
      <c r="N103" s="10" t="s">
        <v>1148</v>
      </c>
      <c r="O103" s="10" t="s">
        <v>1149</v>
      </c>
    </row>
    <row r="104" ht="15.75" customHeight="1">
      <c r="A104" s="10" t="s">
        <v>18</v>
      </c>
      <c r="B104" s="10" t="s">
        <v>650</v>
      </c>
      <c r="C104" s="10" t="s">
        <v>651</v>
      </c>
      <c r="D104" s="10" t="s">
        <v>18</v>
      </c>
      <c r="E104" s="11" t="s">
        <v>1053</v>
      </c>
      <c r="F104" s="10" t="s">
        <v>652</v>
      </c>
      <c r="G104" s="11" t="s">
        <v>34</v>
      </c>
      <c r="H104" s="10" t="s">
        <v>21</v>
      </c>
      <c r="I104" s="13" t="s">
        <v>653</v>
      </c>
      <c r="J104" s="10" t="s">
        <v>18</v>
      </c>
      <c r="K104" s="11" t="s">
        <v>654</v>
      </c>
      <c r="L104" s="10" t="s">
        <v>655</v>
      </c>
      <c r="M104" s="11" t="s">
        <v>1059</v>
      </c>
      <c r="N104" s="10" t="s">
        <v>1148</v>
      </c>
      <c r="O104" s="10" t="s">
        <v>1149</v>
      </c>
    </row>
    <row r="105" ht="15.75" hidden="1" customHeight="1">
      <c r="A105" s="10" t="s">
        <v>18</v>
      </c>
      <c r="B105" s="10" t="s">
        <v>660</v>
      </c>
      <c r="C105" s="10" t="s">
        <v>661</v>
      </c>
      <c r="D105" s="10" t="s">
        <v>18</v>
      </c>
      <c r="E105" s="11" t="s">
        <v>1052</v>
      </c>
      <c r="F105" s="10" t="s">
        <v>205</v>
      </c>
      <c r="G105" s="11" t="s">
        <v>34</v>
      </c>
      <c r="H105" s="10" t="s">
        <v>206</v>
      </c>
      <c r="I105" s="13" t="s">
        <v>662</v>
      </c>
      <c r="J105" s="10" t="s">
        <v>18</v>
      </c>
      <c r="K105" s="11" t="s">
        <v>663</v>
      </c>
      <c r="L105" s="10" t="s">
        <v>664</v>
      </c>
      <c r="M105" s="11" t="s">
        <v>1060</v>
      </c>
      <c r="N105" s="10" t="s">
        <v>1148</v>
      </c>
      <c r="O105" s="10" t="s">
        <v>1170</v>
      </c>
    </row>
    <row r="106" ht="15.75" customHeight="1">
      <c r="A106" s="10" t="s">
        <v>18</v>
      </c>
      <c r="B106" s="10" t="s">
        <v>668</v>
      </c>
      <c r="C106" s="10" t="s">
        <v>669</v>
      </c>
      <c r="D106" s="10" t="s">
        <v>18</v>
      </c>
      <c r="E106" s="11" t="s">
        <v>1051</v>
      </c>
      <c r="F106" s="10" t="s">
        <v>670</v>
      </c>
      <c r="G106" s="11" t="s">
        <v>20</v>
      </c>
      <c r="H106" s="10" t="s">
        <v>48</v>
      </c>
      <c r="I106" s="13" t="s">
        <v>671</v>
      </c>
      <c r="J106" s="10" t="s">
        <v>18</v>
      </c>
      <c r="K106" s="11" t="s">
        <v>672</v>
      </c>
      <c r="L106" s="10" t="s">
        <v>673</v>
      </c>
      <c r="M106" s="11" t="s">
        <v>1049</v>
      </c>
      <c r="N106" s="10" t="s">
        <v>1148</v>
      </c>
      <c r="O106" s="10" t="s">
        <v>1149</v>
      </c>
    </row>
    <row r="107" ht="15.75" customHeight="1">
      <c r="A107" s="10" t="s">
        <v>18</v>
      </c>
      <c r="B107" s="10" t="s">
        <v>685</v>
      </c>
      <c r="C107" s="10" t="s">
        <v>686</v>
      </c>
      <c r="D107" s="10" t="s">
        <v>18</v>
      </c>
      <c r="E107" s="11" t="s">
        <v>1051</v>
      </c>
      <c r="F107" s="10" t="s">
        <v>687</v>
      </c>
      <c r="G107" s="11" t="s">
        <v>34</v>
      </c>
      <c r="H107" s="10" t="s">
        <v>48</v>
      </c>
      <c r="I107" s="13" t="s">
        <v>688</v>
      </c>
      <c r="J107" s="10" t="s">
        <v>18</v>
      </c>
      <c r="K107" s="11" t="s">
        <v>689</v>
      </c>
      <c r="L107" s="10" t="s">
        <v>690</v>
      </c>
      <c r="M107" s="11" t="s">
        <v>1068</v>
      </c>
      <c r="N107" s="10" t="s">
        <v>1148</v>
      </c>
      <c r="O107" s="10" t="s">
        <v>1149</v>
      </c>
    </row>
    <row r="108" ht="15.75" hidden="1" customHeight="1">
      <c r="A108" s="10" t="s">
        <v>18</v>
      </c>
      <c r="B108" s="10" t="s">
        <v>717</v>
      </c>
      <c r="C108" s="10" t="s">
        <v>718</v>
      </c>
      <c r="D108" s="10" t="s">
        <v>18</v>
      </c>
      <c r="E108" s="11" t="s">
        <v>1056</v>
      </c>
      <c r="F108" s="10" t="s">
        <v>719</v>
      </c>
      <c r="G108" s="11" t="s">
        <v>47</v>
      </c>
      <c r="H108" s="10" t="s">
        <v>48</v>
      </c>
      <c r="I108" s="13" t="s">
        <v>720</v>
      </c>
      <c r="J108" s="15" t="s">
        <v>1202</v>
      </c>
      <c r="K108" s="11" t="s">
        <v>721</v>
      </c>
      <c r="L108" s="10" t="s">
        <v>722</v>
      </c>
      <c r="M108" s="11" t="s">
        <v>1081</v>
      </c>
      <c r="N108" s="10" t="s">
        <v>1143</v>
      </c>
    </row>
    <row r="109" ht="15.75" hidden="1" customHeight="1">
      <c r="A109" s="10" t="s">
        <v>18</v>
      </c>
      <c r="B109" s="10" t="s">
        <v>724</v>
      </c>
      <c r="C109" s="10" t="s">
        <v>725</v>
      </c>
      <c r="D109" s="10" t="s">
        <v>18</v>
      </c>
      <c r="E109" s="11" t="s">
        <v>1051</v>
      </c>
      <c r="F109" s="10" t="s">
        <v>499</v>
      </c>
      <c r="G109" s="11" t="s">
        <v>20</v>
      </c>
      <c r="H109" s="10" t="s">
        <v>48</v>
      </c>
      <c r="I109" s="13" t="s">
        <v>726</v>
      </c>
      <c r="J109" s="13" t="s">
        <v>1203</v>
      </c>
      <c r="K109" s="11" t="s">
        <v>727</v>
      </c>
      <c r="L109" s="10" t="s">
        <v>728</v>
      </c>
      <c r="M109" s="11" t="s">
        <v>1083</v>
      </c>
      <c r="N109" s="10" t="s">
        <v>1143</v>
      </c>
    </row>
    <row r="110" ht="15.75" hidden="1" customHeight="1">
      <c r="A110" s="10" t="s">
        <v>18</v>
      </c>
      <c r="B110" s="10" t="s">
        <v>737</v>
      </c>
      <c r="C110" s="10" t="s">
        <v>738</v>
      </c>
      <c r="D110" s="10" t="s">
        <v>18</v>
      </c>
      <c r="E110" s="11" t="s">
        <v>1050</v>
      </c>
      <c r="F110" s="10" t="s">
        <v>739</v>
      </c>
      <c r="G110" s="11" t="s">
        <v>34</v>
      </c>
      <c r="H110" s="10" t="s">
        <v>48</v>
      </c>
      <c r="I110" s="13" t="s">
        <v>740</v>
      </c>
      <c r="J110" s="15" t="s">
        <v>1204</v>
      </c>
      <c r="K110" s="11" t="s">
        <v>741</v>
      </c>
      <c r="L110" s="10" t="s">
        <v>742</v>
      </c>
      <c r="M110" s="11" t="s">
        <v>1088</v>
      </c>
      <c r="N110" s="10" t="s">
        <v>1143</v>
      </c>
    </row>
    <row r="111" ht="15.75" hidden="1" customHeight="1">
      <c r="A111" s="10" t="s">
        <v>18</v>
      </c>
      <c r="B111" s="10" t="s">
        <v>743</v>
      </c>
      <c r="C111" s="10" t="s">
        <v>744</v>
      </c>
      <c r="D111" s="10" t="s">
        <v>18</v>
      </c>
      <c r="E111" s="11" t="s">
        <v>1057</v>
      </c>
      <c r="F111" s="10" t="s">
        <v>745</v>
      </c>
      <c r="G111" s="11" t="s">
        <v>47</v>
      </c>
      <c r="H111" s="10" t="s">
        <v>48</v>
      </c>
      <c r="I111" s="13" t="s">
        <v>746</v>
      </c>
      <c r="J111" s="13" t="s">
        <v>1205</v>
      </c>
      <c r="K111" s="11" t="s">
        <v>747</v>
      </c>
      <c r="L111" s="10" t="s">
        <v>748</v>
      </c>
      <c r="M111" s="11" t="s">
        <v>1089</v>
      </c>
      <c r="N111" s="10" t="s">
        <v>1143</v>
      </c>
    </row>
    <row r="112" ht="15.75" hidden="1" customHeight="1">
      <c r="A112" s="10" t="s">
        <v>18</v>
      </c>
      <c r="B112" s="10" t="s">
        <v>752</v>
      </c>
      <c r="C112" s="10" t="s">
        <v>753</v>
      </c>
      <c r="D112" s="10" t="s">
        <v>18</v>
      </c>
      <c r="E112" s="11" t="s">
        <v>1051</v>
      </c>
      <c r="F112" s="10" t="s">
        <v>754</v>
      </c>
      <c r="G112" s="11" t="s">
        <v>60</v>
      </c>
      <c r="H112" s="10" t="s">
        <v>21</v>
      </c>
      <c r="I112" s="13" t="s">
        <v>755</v>
      </c>
      <c r="J112" s="15" t="s">
        <v>1206</v>
      </c>
      <c r="K112" s="11" t="s">
        <v>756</v>
      </c>
      <c r="L112" s="10" t="s">
        <v>757</v>
      </c>
      <c r="M112" s="11" t="s">
        <v>1091</v>
      </c>
      <c r="N112" s="10" t="s">
        <v>1143</v>
      </c>
    </row>
    <row r="113" ht="15.75" hidden="1" customHeight="1">
      <c r="A113" s="10" t="s">
        <v>18</v>
      </c>
      <c r="B113" s="10" t="s">
        <v>758</v>
      </c>
      <c r="C113" s="10" t="s">
        <v>759</v>
      </c>
      <c r="D113" s="10" t="s">
        <v>18</v>
      </c>
      <c r="E113" s="11" t="s">
        <v>1051</v>
      </c>
      <c r="F113" s="10" t="s">
        <v>760</v>
      </c>
      <c r="G113" s="11" t="s">
        <v>20</v>
      </c>
      <c r="H113" s="10" t="s">
        <v>21</v>
      </c>
      <c r="I113" s="13" t="s">
        <v>761</v>
      </c>
      <c r="J113" s="13" t="s">
        <v>1207</v>
      </c>
      <c r="K113" s="11" t="s">
        <v>762</v>
      </c>
      <c r="L113" s="10" t="s">
        <v>763</v>
      </c>
      <c r="M113" s="11" t="s">
        <v>1092</v>
      </c>
      <c r="N113" s="10" t="s">
        <v>1143</v>
      </c>
    </row>
    <row r="114" ht="15.75" hidden="1" customHeight="1">
      <c r="A114" s="10" t="s">
        <v>18</v>
      </c>
      <c r="B114" s="10" t="s">
        <v>772</v>
      </c>
      <c r="C114" s="10" t="s">
        <v>773</v>
      </c>
      <c r="D114" s="10" t="s">
        <v>18</v>
      </c>
      <c r="E114" s="11" t="s">
        <v>1051</v>
      </c>
      <c r="F114" s="10" t="s">
        <v>774</v>
      </c>
      <c r="G114" s="11" t="s">
        <v>60</v>
      </c>
      <c r="H114" s="10" t="s">
        <v>21</v>
      </c>
      <c r="I114" s="13" t="s">
        <v>775</v>
      </c>
      <c r="J114" s="13" t="s">
        <v>1139</v>
      </c>
      <c r="K114" s="11" t="s">
        <v>776</v>
      </c>
      <c r="L114" s="10" t="s">
        <v>777</v>
      </c>
      <c r="M114" s="11" t="s">
        <v>1094</v>
      </c>
      <c r="N114" s="10" t="s">
        <v>1143</v>
      </c>
    </row>
    <row r="115" ht="15.75" hidden="1" customHeight="1">
      <c r="A115" s="10" t="s">
        <v>18</v>
      </c>
      <c r="B115" s="10" t="s">
        <v>787</v>
      </c>
      <c r="C115" s="10" t="s">
        <v>788</v>
      </c>
      <c r="D115" s="10" t="s">
        <v>18</v>
      </c>
      <c r="E115" s="11" t="s">
        <v>1040</v>
      </c>
      <c r="F115" s="10" t="s">
        <v>789</v>
      </c>
      <c r="G115" s="11" t="s">
        <v>20</v>
      </c>
      <c r="H115" s="10" t="s">
        <v>48</v>
      </c>
      <c r="I115" s="13" t="s">
        <v>790</v>
      </c>
      <c r="J115" s="15" t="s">
        <v>1209</v>
      </c>
      <c r="K115" s="11" t="s">
        <v>791</v>
      </c>
      <c r="L115" s="10" t="s">
        <v>792</v>
      </c>
      <c r="M115" s="11" t="s">
        <v>1097</v>
      </c>
      <c r="N115" s="10" t="s">
        <v>1143</v>
      </c>
    </row>
    <row r="116" ht="15.75" hidden="1" customHeight="1">
      <c r="A116" s="10" t="s">
        <v>18</v>
      </c>
      <c r="B116" s="10" t="s">
        <v>781</v>
      </c>
      <c r="C116" s="10" t="s">
        <v>782</v>
      </c>
      <c r="D116" s="10" t="s">
        <v>18</v>
      </c>
      <c r="E116" s="11" t="s">
        <v>1094</v>
      </c>
      <c r="F116" s="10" t="s">
        <v>783</v>
      </c>
      <c r="G116" s="11" t="s">
        <v>34</v>
      </c>
      <c r="H116" s="10" t="s">
        <v>21</v>
      </c>
      <c r="I116" s="13" t="s">
        <v>784</v>
      </c>
      <c r="J116" s="13" t="s">
        <v>1208</v>
      </c>
      <c r="K116" s="11" t="s">
        <v>785</v>
      </c>
      <c r="L116" s="10" t="s">
        <v>786</v>
      </c>
      <c r="M116" s="11" t="s">
        <v>1096</v>
      </c>
      <c r="N116" s="10" t="s">
        <v>1143</v>
      </c>
    </row>
    <row r="117" ht="15.75" hidden="1" customHeight="1">
      <c r="A117" s="10" t="s">
        <v>18</v>
      </c>
      <c r="B117" s="10" t="s">
        <v>796</v>
      </c>
      <c r="C117" s="10" t="s">
        <v>797</v>
      </c>
      <c r="D117" s="10" t="s">
        <v>18</v>
      </c>
      <c r="E117" s="11" t="s">
        <v>1040</v>
      </c>
      <c r="F117" s="10" t="s">
        <v>798</v>
      </c>
      <c r="G117" s="11" t="s">
        <v>20</v>
      </c>
      <c r="H117" s="10" t="s">
        <v>21</v>
      </c>
      <c r="I117" s="13" t="s">
        <v>799</v>
      </c>
      <c r="J117" s="13" t="s">
        <v>1210</v>
      </c>
      <c r="K117" s="11" t="s">
        <v>800</v>
      </c>
      <c r="L117" s="10" t="s">
        <v>801</v>
      </c>
      <c r="M117" s="11" t="s">
        <v>1099</v>
      </c>
      <c r="N117" s="10" t="s">
        <v>1143</v>
      </c>
    </row>
    <row r="118" ht="15.75" hidden="1" customHeight="1">
      <c r="A118" s="10" t="s">
        <v>18</v>
      </c>
      <c r="B118" s="10" t="s">
        <v>802</v>
      </c>
      <c r="C118" s="10" t="s">
        <v>803</v>
      </c>
      <c r="D118" s="10" t="s">
        <v>18</v>
      </c>
      <c r="E118" s="11" t="s">
        <v>1051</v>
      </c>
      <c r="F118" s="10" t="s">
        <v>412</v>
      </c>
      <c r="G118" s="11" t="s">
        <v>20</v>
      </c>
      <c r="H118" s="10" t="s">
        <v>21</v>
      </c>
      <c r="I118" s="13" t="s">
        <v>804</v>
      </c>
      <c r="J118" s="15" t="s">
        <v>1211</v>
      </c>
      <c r="K118" s="11" t="s">
        <v>805</v>
      </c>
      <c r="L118" s="10" t="s">
        <v>806</v>
      </c>
      <c r="M118" s="11" t="s">
        <v>1100</v>
      </c>
      <c r="N118" s="10" t="s">
        <v>1143</v>
      </c>
    </row>
    <row r="119" ht="15.75" customHeight="1">
      <c r="A119" s="10" t="s">
        <v>18</v>
      </c>
      <c r="B119" s="10" t="s">
        <v>807</v>
      </c>
      <c r="C119" s="10" t="s">
        <v>808</v>
      </c>
      <c r="D119" s="10" t="s">
        <v>18</v>
      </c>
      <c r="E119" s="11" t="s">
        <v>1042</v>
      </c>
      <c r="F119" s="10" t="s">
        <v>809</v>
      </c>
      <c r="G119" s="11" t="s">
        <v>20</v>
      </c>
      <c r="H119" s="10" t="s">
        <v>48</v>
      </c>
      <c r="I119" s="13" t="s">
        <v>810</v>
      </c>
      <c r="J119" s="10" t="s">
        <v>18</v>
      </c>
      <c r="K119" s="11" t="s">
        <v>811</v>
      </c>
      <c r="L119" s="10" t="s">
        <v>812</v>
      </c>
      <c r="M119" s="11" t="s">
        <v>1101</v>
      </c>
      <c r="N119" s="10" t="s">
        <v>1148</v>
      </c>
      <c r="O119" s="10" t="s">
        <v>1149</v>
      </c>
    </row>
    <row r="120" ht="15.75" hidden="1" customHeight="1">
      <c r="A120" s="10" t="s">
        <v>18</v>
      </c>
      <c r="B120" s="10" t="s">
        <v>813</v>
      </c>
      <c r="C120" s="10" t="s">
        <v>814</v>
      </c>
      <c r="D120" s="10" t="s">
        <v>18</v>
      </c>
      <c r="E120" s="11" t="s">
        <v>1051</v>
      </c>
      <c r="F120" s="10" t="s">
        <v>815</v>
      </c>
      <c r="G120" s="11" t="s">
        <v>60</v>
      </c>
      <c r="H120" s="10" t="s">
        <v>206</v>
      </c>
      <c r="I120" s="13" t="s">
        <v>816</v>
      </c>
      <c r="J120" s="10" t="s">
        <v>18</v>
      </c>
      <c r="K120" s="11" t="s">
        <v>817</v>
      </c>
      <c r="L120" s="10" t="s">
        <v>818</v>
      </c>
      <c r="M120" s="11" t="s">
        <v>1102</v>
      </c>
      <c r="N120" s="10" t="s">
        <v>1148</v>
      </c>
      <c r="O120" s="10" t="s">
        <v>1170</v>
      </c>
    </row>
    <row r="121" ht="15.75" hidden="1" customHeight="1">
      <c r="A121" s="10" t="s">
        <v>18</v>
      </c>
      <c r="B121" s="10" t="s">
        <v>819</v>
      </c>
      <c r="C121" s="10" t="s">
        <v>820</v>
      </c>
      <c r="D121" s="10" t="s">
        <v>18</v>
      </c>
      <c r="E121" s="11" t="s">
        <v>1051</v>
      </c>
      <c r="F121" s="10" t="s">
        <v>821</v>
      </c>
      <c r="G121" s="11" t="s">
        <v>20</v>
      </c>
      <c r="H121" s="10" t="s">
        <v>21</v>
      </c>
      <c r="I121" s="13" t="s">
        <v>822</v>
      </c>
      <c r="J121" s="13" t="s">
        <v>823</v>
      </c>
      <c r="K121" s="11" t="s">
        <v>824</v>
      </c>
      <c r="L121" s="10" t="s">
        <v>825</v>
      </c>
      <c r="M121" s="11" t="s">
        <v>1103</v>
      </c>
      <c r="N121" s="10" t="s">
        <v>1143</v>
      </c>
    </row>
    <row r="122" ht="15.75" customHeight="1">
      <c r="A122" s="10" t="s">
        <v>18</v>
      </c>
      <c r="B122" s="10" t="s">
        <v>826</v>
      </c>
      <c r="C122" s="10" t="s">
        <v>827</v>
      </c>
      <c r="D122" s="10" t="s">
        <v>18</v>
      </c>
      <c r="E122" s="11" t="s">
        <v>1050</v>
      </c>
      <c r="F122" s="10" t="s">
        <v>828</v>
      </c>
      <c r="G122" s="11" t="s">
        <v>34</v>
      </c>
      <c r="H122" s="10" t="s">
        <v>48</v>
      </c>
      <c r="I122" s="13" t="s">
        <v>829</v>
      </c>
      <c r="J122" s="10" t="s">
        <v>18</v>
      </c>
      <c r="K122" s="11" t="s">
        <v>830</v>
      </c>
      <c r="L122" s="10" t="s">
        <v>831</v>
      </c>
      <c r="M122" s="11" t="s">
        <v>1140</v>
      </c>
      <c r="N122" s="10" t="s">
        <v>1148</v>
      </c>
      <c r="O122" s="10" t="s">
        <v>1149</v>
      </c>
    </row>
    <row r="123" ht="15.75" customHeight="1">
      <c r="A123" s="10" t="s">
        <v>18</v>
      </c>
      <c r="B123" s="10" t="s">
        <v>832</v>
      </c>
      <c r="C123" s="10" t="s">
        <v>833</v>
      </c>
      <c r="D123" s="10" t="s">
        <v>18</v>
      </c>
      <c r="E123" s="11" t="s">
        <v>1068</v>
      </c>
      <c r="F123" s="10" t="s">
        <v>834</v>
      </c>
      <c r="G123" s="11" t="s">
        <v>34</v>
      </c>
      <c r="H123" s="10" t="s">
        <v>21</v>
      </c>
      <c r="I123" s="13" t="s">
        <v>835</v>
      </c>
      <c r="J123" s="10" t="s">
        <v>18</v>
      </c>
      <c r="K123" s="11" t="s">
        <v>836</v>
      </c>
      <c r="L123" s="10" t="s">
        <v>837</v>
      </c>
      <c r="M123" s="11" t="s">
        <v>1104</v>
      </c>
      <c r="N123" s="10" t="s">
        <v>1148</v>
      </c>
      <c r="O123" s="10" t="s">
        <v>1149</v>
      </c>
    </row>
    <row r="124" ht="15.75" customHeight="1">
      <c r="A124" s="10" t="s">
        <v>18</v>
      </c>
      <c r="B124" s="10" t="s">
        <v>838</v>
      </c>
      <c r="C124" s="10" t="s">
        <v>839</v>
      </c>
      <c r="D124" s="10" t="s">
        <v>18</v>
      </c>
      <c r="E124" s="11" t="s">
        <v>1051</v>
      </c>
      <c r="F124" s="10" t="s">
        <v>505</v>
      </c>
      <c r="G124" s="11" t="s">
        <v>60</v>
      </c>
      <c r="H124" s="10" t="s">
        <v>21</v>
      </c>
      <c r="I124" s="13" t="s">
        <v>840</v>
      </c>
      <c r="J124" s="10" t="s">
        <v>18</v>
      </c>
      <c r="K124" s="11" t="s">
        <v>841</v>
      </c>
      <c r="L124" s="10" t="s">
        <v>842</v>
      </c>
      <c r="M124" s="11" t="s">
        <v>1105</v>
      </c>
      <c r="N124" s="10" t="s">
        <v>1148</v>
      </c>
      <c r="O124" s="10" t="s">
        <v>1149</v>
      </c>
    </row>
    <row r="125" ht="15.75" hidden="1" customHeight="1">
      <c r="A125" s="10" t="s">
        <v>18</v>
      </c>
      <c r="B125" s="10" t="s">
        <v>1212</v>
      </c>
      <c r="C125" s="10" t="s">
        <v>844</v>
      </c>
      <c r="D125" s="10" t="s">
        <v>18</v>
      </c>
      <c r="E125" s="11" t="s">
        <v>1041</v>
      </c>
      <c r="F125" s="10" t="s">
        <v>845</v>
      </c>
      <c r="G125" s="11" t="s">
        <v>20</v>
      </c>
      <c r="H125" s="10" t="s">
        <v>21</v>
      </c>
      <c r="I125" s="13" t="s">
        <v>846</v>
      </c>
      <c r="J125" s="13" t="s">
        <v>1213</v>
      </c>
      <c r="K125" s="11" t="s">
        <v>847</v>
      </c>
      <c r="L125" s="10" t="s">
        <v>848</v>
      </c>
      <c r="M125" s="11" t="s">
        <v>1106</v>
      </c>
      <c r="N125" s="10" t="s">
        <v>1143</v>
      </c>
    </row>
    <row r="126" ht="15.75" hidden="1" customHeight="1">
      <c r="A126" s="10" t="s">
        <v>18</v>
      </c>
      <c r="B126" s="10" t="s">
        <v>849</v>
      </c>
      <c r="C126" s="10" t="s">
        <v>850</v>
      </c>
      <c r="D126" s="10" t="s">
        <v>18</v>
      </c>
      <c r="E126" s="11" t="s">
        <v>1046</v>
      </c>
      <c r="F126" s="10" t="s">
        <v>851</v>
      </c>
      <c r="G126" s="11" t="s">
        <v>47</v>
      </c>
      <c r="H126" s="10" t="s">
        <v>48</v>
      </c>
      <c r="I126" s="13" t="s">
        <v>852</v>
      </c>
      <c r="J126" s="15" t="s">
        <v>1214</v>
      </c>
      <c r="K126" s="11" t="s">
        <v>853</v>
      </c>
      <c r="L126" s="10" t="s">
        <v>854</v>
      </c>
      <c r="M126" s="11" t="s">
        <v>1107</v>
      </c>
      <c r="N126" s="10" t="s">
        <v>1143</v>
      </c>
    </row>
    <row r="127" ht="15.75" hidden="1" customHeight="1">
      <c r="A127" s="10" t="s">
        <v>18</v>
      </c>
      <c r="B127" s="10" t="s">
        <v>855</v>
      </c>
      <c r="C127" s="10" t="s">
        <v>856</v>
      </c>
      <c r="D127" s="10" t="s">
        <v>18</v>
      </c>
      <c r="E127" s="11" t="s">
        <v>1051</v>
      </c>
      <c r="F127" s="10" t="s">
        <v>857</v>
      </c>
      <c r="G127" s="11" t="s">
        <v>60</v>
      </c>
      <c r="H127" s="10" t="s">
        <v>21</v>
      </c>
      <c r="I127" s="13" t="s">
        <v>858</v>
      </c>
      <c r="J127" s="13" t="s">
        <v>1215</v>
      </c>
      <c r="K127" s="11" t="s">
        <v>859</v>
      </c>
      <c r="L127" s="10" t="s">
        <v>860</v>
      </c>
      <c r="M127" s="11" t="s">
        <v>1108</v>
      </c>
      <c r="N127" s="10" t="s">
        <v>1143</v>
      </c>
    </row>
    <row r="128" ht="15.75" hidden="1" customHeight="1">
      <c r="A128" s="10" t="s">
        <v>18</v>
      </c>
      <c r="B128" s="10" t="s">
        <v>861</v>
      </c>
      <c r="C128" s="10" t="s">
        <v>862</v>
      </c>
      <c r="D128" s="10" t="s">
        <v>18</v>
      </c>
      <c r="E128" s="11" t="s">
        <v>1051</v>
      </c>
      <c r="F128" s="10" t="s">
        <v>27</v>
      </c>
      <c r="G128" s="11" t="s">
        <v>20</v>
      </c>
      <c r="H128" s="10" t="s">
        <v>21</v>
      </c>
      <c r="I128" s="13" t="s">
        <v>863</v>
      </c>
      <c r="J128" s="15" t="s">
        <v>1216</v>
      </c>
      <c r="K128" s="11" t="s">
        <v>864</v>
      </c>
      <c r="L128" s="10" t="s">
        <v>865</v>
      </c>
      <c r="M128" s="11" t="s">
        <v>1109</v>
      </c>
      <c r="N128" s="10" t="s">
        <v>1143</v>
      </c>
    </row>
    <row r="129" ht="15.75" hidden="1" customHeight="1">
      <c r="A129" s="10" t="s">
        <v>18</v>
      </c>
      <c r="B129" s="10" t="s">
        <v>866</v>
      </c>
      <c r="C129" s="10" t="s">
        <v>867</v>
      </c>
      <c r="D129" s="10" t="s">
        <v>18</v>
      </c>
      <c r="E129" s="11" t="s">
        <v>1042</v>
      </c>
      <c r="F129" s="10" t="s">
        <v>789</v>
      </c>
      <c r="G129" s="11" t="s">
        <v>20</v>
      </c>
      <c r="H129" s="10" t="s">
        <v>48</v>
      </c>
      <c r="I129" s="13" t="s">
        <v>868</v>
      </c>
      <c r="J129" s="15" t="s">
        <v>1217</v>
      </c>
      <c r="K129" s="11" t="s">
        <v>869</v>
      </c>
      <c r="L129" s="10" t="s">
        <v>870</v>
      </c>
      <c r="M129" s="11" t="s">
        <v>1110</v>
      </c>
      <c r="N129" s="10" t="s">
        <v>1143</v>
      </c>
    </row>
    <row r="130" ht="15.75" hidden="1" customHeight="1">
      <c r="A130" s="10" t="s">
        <v>18</v>
      </c>
      <c r="B130" s="10" t="s">
        <v>871</v>
      </c>
      <c r="C130" s="10" t="s">
        <v>872</v>
      </c>
      <c r="D130" s="10" t="s">
        <v>18</v>
      </c>
      <c r="E130" s="11" t="s">
        <v>1051</v>
      </c>
      <c r="F130" s="10" t="s">
        <v>873</v>
      </c>
      <c r="G130" s="11" t="s">
        <v>60</v>
      </c>
      <c r="H130" s="10" t="s">
        <v>48</v>
      </c>
      <c r="I130" s="13" t="s">
        <v>874</v>
      </c>
      <c r="J130" s="10" t="s">
        <v>18</v>
      </c>
      <c r="K130" s="11" t="s">
        <v>875</v>
      </c>
      <c r="L130" s="10" t="s">
        <v>876</v>
      </c>
      <c r="M130" s="11" t="s">
        <v>1111</v>
      </c>
      <c r="N130" s="10" t="s">
        <v>1148</v>
      </c>
      <c r="O130" s="10" t="s">
        <v>1170</v>
      </c>
    </row>
    <row r="131" ht="15.75" hidden="1" customHeight="1">
      <c r="A131" s="10" t="s">
        <v>18</v>
      </c>
      <c r="B131" s="10" t="s">
        <v>877</v>
      </c>
      <c r="C131" s="10" t="s">
        <v>878</v>
      </c>
      <c r="D131" s="10" t="s">
        <v>18</v>
      </c>
      <c r="E131" s="11" t="s">
        <v>1051</v>
      </c>
      <c r="F131" s="10" t="s">
        <v>879</v>
      </c>
      <c r="G131" s="11" t="s">
        <v>20</v>
      </c>
      <c r="H131" s="10" t="s">
        <v>21</v>
      </c>
      <c r="I131" s="13" t="s">
        <v>880</v>
      </c>
      <c r="J131" s="10" t="s">
        <v>18</v>
      </c>
      <c r="K131" s="11" t="s">
        <v>881</v>
      </c>
      <c r="L131" s="10" t="s">
        <v>882</v>
      </c>
      <c r="M131" s="11" t="s">
        <v>1054</v>
      </c>
      <c r="N131" s="10" t="s">
        <v>1148</v>
      </c>
      <c r="O131" s="10" t="s">
        <v>1154</v>
      </c>
    </row>
    <row r="132" ht="15.75" hidden="1" customHeight="1">
      <c r="A132" s="10" t="s">
        <v>18</v>
      </c>
      <c r="B132" s="10" t="s">
        <v>883</v>
      </c>
      <c r="C132" s="10" t="s">
        <v>884</v>
      </c>
      <c r="D132" s="10" t="s">
        <v>18</v>
      </c>
      <c r="E132" s="11" t="s">
        <v>1040</v>
      </c>
      <c r="F132" s="10" t="s">
        <v>132</v>
      </c>
      <c r="G132" s="11" t="s">
        <v>47</v>
      </c>
      <c r="H132" s="10" t="s">
        <v>133</v>
      </c>
      <c r="I132" s="13" t="s">
        <v>885</v>
      </c>
      <c r="J132" s="10" t="s">
        <v>18</v>
      </c>
      <c r="K132" s="11" t="s">
        <v>886</v>
      </c>
      <c r="L132" s="10" t="s">
        <v>887</v>
      </c>
      <c r="M132" s="11" t="s">
        <v>1112</v>
      </c>
      <c r="N132" s="10" t="s">
        <v>1148</v>
      </c>
      <c r="O132" s="10" t="s">
        <v>1170</v>
      </c>
    </row>
    <row r="133" ht="15.75" customHeight="1">
      <c r="A133" s="10" t="s">
        <v>18</v>
      </c>
      <c r="B133" s="10" t="s">
        <v>888</v>
      </c>
      <c r="C133" s="10" t="s">
        <v>889</v>
      </c>
      <c r="D133" s="10" t="s">
        <v>18</v>
      </c>
      <c r="E133" s="11" t="s">
        <v>1042</v>
      </c>
      <c r="F133" s="10" t="s">
        <v>505</v>
      </c>
      <c r="G133" s="11" t="s">
        <v>20</v>
      </c>
      <c r="H133" s="10" t="s">
        <v>21</v>
      </c>
      <c r="I133" s="13" t="s">
        <v>890</v>
      </c>
      <c r="J133" s="10" t="s">
        <v>18</v>
      </c>
      <c r="K133" s="11" t="s">
        <v>891</v>
      </c>
      <c r="L133" s="10" t="s">
        <v>892</v>
      </c>
      <c r="M133" s="11" t="s">
        <v>1113</v>
      </c>
      <c r="N133" s="10" t="s">
        <v>1148</v>
      </c>
      <c r="O133" s="10" t="s">
        <v>1149</v>
      </c>
    </row>
    <row r="134" ht="15.75" hidden="1" customHeight="1">
      <c r="A134" s="10" t="s">
        <v>18</v>
      </c>
      <c r="B134" s="10" t="s">
        <v>893</v>
      </c>
      <c r="C134" s="10" t="s">
        <v>894</v>
      </c>
      <c r="D134" s="10" t="s">
        <v>18</v>
      </c>
      <c r="E134" s="11" t="s">
        <v>1040</v>
      </c>
      <c r="F134" s="10" t="s">
        <v>895</v>
      </c>
      <c r="G134" s="11" t="s">
        <v>20</v>
      </c>
      <c r="H134" s="10" t="s">
        <v>206</v>
      </c>
      <c r="I134" s="13" t="s">
        <v>896</v>
      </c>
      <c r="J134" s="10" t="s">
        <v>18</v>
      </c>
      <c r="K134" s="11" t="s">
        <v>897</v>
      </c>
      <c r="L134" s="10" t="s">
        <v>898</v>
      </c>
      <c r="M134" s="11" t="s">
        <v>1114</v>
      </c>
      <c r="N134" s="10" t="s">
        <v>1148</v>
      </c>
      <c r="O134" s="10" t="s">
        <v>1170</v>
      </c>
    </row>
    <row r="135" ht="15.75" hidden="1" customHeight="1">
      <c r="A135" s="10" t="s">
        <v>18</v>
      </c>
      <c r="B135" s="10" t="s">
        <v>899</v>
      </c>
      <c r="C135" s="10" t="s">
        <v>900</v>
      </c>
      <c r="D135" s="10" t="s">
        <v>18</v>
      </c>
      <c r="E135" s="11" t="s">
        <v>1051</v>
      </c>
      <c r="F135" s="10" t="s">
        <v>901</v>
      </c>
      <c r="G135" s="11" t="s">
        <v>60</v>
      </c>
      <c r="H135" s="10" t="s">
        <v>21</v>
      </c>
      <c r="I135" s="13" t="s">
        <v>902</v>
      </c>
      <c r="J135" s="15" t="s">
        <v>1218</v>
      </c>
      <c r="K135" s="11" t="s">
        <v>903</v>
      </c>
      <c r="L135" s="10" t="s">
        <v>904</v>
      </c>
      <c r="M135" s="11" t="s">
        <v>1115</v>
      </c>
      <c r="N135" s="10" t="s">
        <v>1143</v>
      </c>
    </row>
    <row r="136" ht="15.75" hidden="1" customHeight="1">
      <c r="A136" s="10" t="s">
        <v>18</v>
      </c>
      <c r="B136" s="10" t="s">
        <v>905</v>
      </c>
      <c r="C136" s="10" t="s">
        <v>906</v>
      </c>
      <c r="D136" s="10" t="s">
        <v>18</v>
      </c>
      <c r="E136" s="11" t="s">
        <v>1040</v>
      </c>
      <c r="F136" s="10" t="s">
        <v>907</v>
      </c>
      <c r="G136" s="11" t="s">
        <v>34</v>
      </c>
      <c r="H136" s="10" t="s">
        <v>48</v>
      </c>
      <c r="I136" s="13" t="s">
        <v>908</v>
      </c>
      <c r="J136" s="15" t="s">
        <v>1219</v>
      </c>
      <c r="K136" s="11" t="s">
        <v>909</v>
      </c>
      <c r="L136" s="10" t="s">
        <v>910</v>
      </c>
      <c r="M136" s="11" t="s">
        <v>1116</v>
      </c>
      <c r="N136" s="10" t="s">
        <v>1143</v>
      </c>
    </row>
    <row r="137" ht="15.75" hidden="1" customHeight="1">
      <c r="A137" s="10" t="s">
        <v>18</v>
      </c>
      <c r="B137" s="10" t="s">
        <v>911</v>
      </c>
      <c r="C137" s="10" t="s">
        <v>912</v>
      </c>
      <c r="D137" s="10" t="s">
        <v>18</v>
      </c>
      <c r="E137" s="11" t="s">
        <v>1051</v>
      </c>
      <c r="F137" s="10" t="s">
        <v>913</v>
      </c>
      <c r="G137" s="11" t="s">
        <v>20</v>
      </c>
      <c r="H137" s="10" t="s">
        <v>48</v>
      </c>
      <c r="I137" s="13" t="s">
        <v>914</v>
      </c>
      <c r="J137" s="15" t="s">
        <v>1220</v>
      </c>
      <c r="K137" s="11" t="s">
        <v>915</v>
      </c>
      <c r="L137" s="10" t="s">
        <v>916</v>
      </c>
      <c r="M137" s="11" t="s">
        <v>1117</v>
      </c>
      <c r="N137" s="10" t="s">
        <v>1143</v>
      </c>
    </row>
    <row r="138" ht="15.75" customHeight="1">
      <c r="A138" s="10" t="s">
        <v>18</v>
      </c>
      <c r="B138" s="10" t="s">
        <v>917</v>
      </c>
      <c r="C138" s="10" t="s">
        <v>918</v>
      </c>
      <c r="D138" s="10" t="s">
        <v>18</v>
      </c>
      <c r="E138" s="11" t="s">
        <v>1051</v>
      </c>
      <c r="F138" s="10" t="s">
        <v>132</v>
      </c>
      <c r="G138" s="10" t="s">
        <v>399</v>
      </c>
      <c r="H138" s="10" t="s">
        <v>21</v>
      </c>
      <c r="I138" s="13" t="s">
        <v>919</v>
      </c>
      <c r="J138" s="13" t="s">
        <v>920</v>
      </c>
      <c r="K138" s="11" t="s">
        <v>921</v>
      </c>
      <c r="L138" s="10" t="s">
        <v>922</v>
      </c>
      <c r="M138" s="11" t="s">
        <v>1118</v>
      </c>
      <c r="N138" s="10" t="s">
        <v>1148</v>
      </c>
      <c r="O138" s="10" t="s">
        <v>1149</v>
      </c>
    </row>
    <row r="139" ht="15.75" hidden="1" customHeight="1">
      <c r="A139" s="10" t="s">
        <v>18</v>
      </c>
      <c r="B139" s="10" t="s">
        <v>923</v>
      </c>
      <c r="C139" s="10" t="s">
        <v>924</v>
      </c>
      <c r="D139" s="10" t="s">
        <v>18</v>
      </c>
      <c r="E139" s="11" t="s">
        <v>1051</v>
      </c>
      <c r="F139" s="10" t="s">
        <v>925</v>
      </c>
      <c r="G139" s="11" t="s">
        <v>60</v>
      </c>
      <c r="H139" s="10" t="s">
        <v>206</v>
      </c>
      <c r="I139" s="13" t="s">
        <v>926</v>
      </c>
      <c r="J139" s="10" t="s">
        <v>18</v>
      </c>
      <c r="K139" s="11" t="s">
        <v>927</v>
      </c>
      <c r="L139" s="10" t="s">
        <v>928</v>
      </c>
      <c r="M139" s="11" t="s">
        <v>1119</v>
      </c>
      <c r="N139" s="10" t="s">
        <v>1148</v>
      </c>
      <c r="O139" s="10" t="s">
        <v>1170</v>
      </c>
    </row>
    <row r="140" ht="15.75" hidden="1" customHeight="1">
      <c r="A140" s="10" t="s">
        <v>18</v>
      </c>
      <c r="B140" s="10" t="s">
        <v>929</v>
      </c>
      <c r="C140" s="10" t="s">
        <v>930</v>
      </c>
      <c r="D140" s="10" t="s">
        <v>18</v>
      </c>
      <c r="E140" s="11" t="s">
        <v>1042</v>
      </c>
      <c r="F140" s="10" t="s">
        <v>132</v>
      </c>
      <c r="G140" s="11" t="s">
        <v>60</v>
      </c>
      <c r="H140" s="10" t="s">
        <v>21</v>
      </c>
      <c r="I140" s="13" t="s">
        <v>931</v>
      </c>
      <c r="J140" s="15" t="s">
        <v>1221</v>
      </c>
      <c r="K140" s="11" t="s">
        <v>932</v>
      </c>
      <c r="L140" s="10" t="s">
        <v>933</v>
      </c>
      <c r="M140" s="11" t="s">
        <v>1120</v>
      </c>
      <c r="N140" s="10" t="s">
        <v>1143</v>
      </c>
    </row>
    <row r="141" ht="15.75" customHeight="1">
      <c r="A141" s="10" t="s">
        <v>18</v>
      </c>
      <c r="B141" s="10" t="s">
        <v>934</v>
      </c>
      <c r="C141" s="10" t="s">
        <v>935</v>
      </c>
      <c r="D141" s="10" t="s">
        <v>18</v>
      </c>
      <c r="E141" s="11" t="s">
        <v>1049</v>
      </c>
      <c r="F141" s="10" t="s">
        <v>936</v>
      </c>
      <c r="G141" s="11" t="s">
        <v>20</v>
      </c>
      <c r="H141" s="10" t="s">
        <v>21</v>
      </c>
      <c r="I141" s="15" t="s">
        <v>937</v>
      </c>
      <c r="J141" s="10" t="s">
        <v>18</v>
      </c>
      <c r="K141" s="11" t="s">
        <v>938</v>
      </c>
      <c r="L141" s="10" t="s">
        <v>939</v>
      </c>
      <c r="M141" s="11" t="s">
        <v>1121</v>
      </c>
      <c r="N141" s="10" t="s">
        <v>1148</v>
      </c>
      <c r="O141" s="10" t="s">
        <v>1149</v>
      </c>
    </row>
    <row r="142" ht="15.75" hidden="1" customHeight="1">
      <c r="A142" s="10" t="s">
        <v>18</v>
      </c>
      <c r="B142" s="10" t="s">
        <v>940</v>
      </c>
      <c r="C142" s="10" t="s">
        <v>941</v>
      </c>
      <c r="D142" s="10" t="s">
        <v>18</v>
      </c>
      <c r="E142" s="11" t="s">
        <v>1040</v>
      </c>
      <c r="F142" s="10" t="s">
        <v>942</v>
      </c>
      <c r="G142" s="11" t="s">
        <v>20</v>
      </c>
      <c r="H142" s="10" t="s">
        <v>21</v>
      </c>
      <c r="I142" s="13" t="s">
        <v>943</v>
      </c>
      <c r="J142" s="15" t="s">
        <v>1222</v>
      </c>
      <c r="K142" s="11" t="s">
        <v>944</v>
      </c>
      <c r="L142" s="10" t="s">
        <v>945</v>
      </c>
      <c r="M142" s="11" t="s">
        <v>1122</v>
      </c>
      <c r="N142" s="10" t="s">
        <v>1143</v>
      </c>
    </row>
    <row r="143" ht="15.75" hidden="1" customHeight="1">
      <c r="A143" s="10" t="s">
        <v>18</v>
      </c>
      <c r="B143" s="10" t="s">
        <v>1223</v>
      </c>
      <c r="C143" s="10" t="s">
        <v>947</v>
      </c>
      <c r="D143" s="10" t="s">
        <v>18</v>
      </c>
      <c r="E143" s="11" t="s">
        <v>1057</v>
      </c>
      <c r="F143" s="10" t="s">
        <v>948</v>
      </c>
      <c r="G143" s="11" t="s">
        <v>34</v>
      </c>
      <c r="H143" s="10" t="s">
        <v>21</v>
      </c>
      <c r="I143" s="13" t="s">
        <v>949</v>
      </c>
      <c r="J143" s="13" t="s">
        <v>950</v>
      </c>
      <c r="K143" s="11" t="s">
        <v>951</v>
      </c>
      <c r="L143" s="10" t="s">
        <v>952</v>
      </c>
      <c r="M143" s="11" t="s">
        <v>1123</v>
      </c>
      <c r="N143" s="10" t="s">
        <v>1143</v>
      </c>
    </row>
    <row r="144" ht="15.75" hidden="1" customHeight="1">
      <c r="A144" s="10" t="s">
        <v>18</v>
      </c>
      <c r="B144" s="10" t="s">
        <v>953</v>
      </c>
      <c r="C144" s="10" t="s">
        <v>954</v>
      </c>
      <c r="D144" s="10" t="s">
        <v>18</v>
      </c>
      <c r="E144" s="11" t="s">
        <v>1051</v>
      </c>
      <c r="F144" s="10" t="s">
        <v>955</v>
      </c>
      <c r="G144" s="11" t="s">
        <v>20</v>
      </c>
      <c r="H144" s="10" t="s">
        <v>21</v>
      </c>
      <c r="I144" s="13" t="s">
        <v>956</v>
      </c>
      <c r="J144" s="10" t="s">
        <v>18</v>
      </c>
      <c r="K144" s="11" t="s">
        <v>957</v>
      </c>
      <c r="L144" s="10" t="s">
        <v>958</v>
      </c>
      <c r="M144" s="11" t="s">
        <v>1124</v>
      </c>
      <c r="N144" s="10" t="s">
        <v>1148</v>
      </c>
      <c r="O144" s="10" t="s">
        <v>1170</v>
      </c>
    </row>
    <row r="145" ht="15.75" customHeight="1">
      <c r="A145" s="10" t="s">
        <v>18</v>
      </c>
      <c r="B145" s="10" t="s">
        <v>959</v>
      </c>
      <c r="C145" s="10" t="s">
        <v>884</v>
      </c>
      <c r="D145" s="10" t="s">
        <v>18</v>
      </c>
      <c r="E145" s="11" t="s">
        <v>1051</v>
      </c>
      <c r="F145" s="10" t="s">
        <v>132</v>
      </c>
      <c r="G145" s="10" t="s">
        <v>399</v>
      </c>
      <c r="H145" s="10" t="s">
        <v>21</v>
      </c>
      <c r="I145" s="13" t="s">
        <v>960</v>
      </c>
      <c r="J145" s="10" t="s">
        <v>18</v>
      </c>
      <c r="K145" s="11" t="s">
        <v>961</v>
      </c>
      <c r="L145" s="10" t="s">
        <v>962</v>
      </c>
      <c r="M145" s="11" t="s">
        <v>1125</v>
      </c>
      <c r="N145" s="10" t="s">
        <v>1148</v>
      </c>
      <c r="O145" s="10" t="s">
        <v>1149</v>
      </c>
    </row>
    <row r="146" ht="15.75" hidden="1" customHeight="1">
      <c r="A146" s="10" t="s">
        <v>18</v>
      </c>
      <c r="B146" s="10" t="s">
        <v>963</v>
      </c>
      <c r="C146" s="10" t="s">
        <v>964</v>
      </c>
      <c r="D146" s="10" t="s">
        <v>18</v>
      </c>
      <c r="E146" s="11" t="s">
        <v>1051</v>
      </c>
      <c r="F146" s="10" t="s">
        <v>965</v>
      </c>
      <c r="G146" s="11" t="s">
        <v>60</v>
      </c>
      <c r="H146" s="10" t="s">
        <v>21</v>
      </c>
      <c r="I146" s="13" t="s">
        <v>966</v>
      </c>
      <c r="J146" s="13" t="s">
        <v>1224</v>
      </c>
      <c r="K146" s="11" t="s">
        <v>967</v>
      </c>
      <c r="L146" s="10" t="s">
        <v>968</v>
      </c>
      <c r="M146" s="11" t="s">
        <v>1126</v>
      </c>
      <c r="N146" s="10" t="s">
        <v>1143</v>
      </c>
    </row>
    <row r="147" ht="15.75" hidden="1" customHeight="1">
      <c r="A147" s="10" t="s">
        <v>18</v>
      </c>
      <c r="B147" s="10" t="s">
        <v>1225</v>
      </c>
      <c r="C147" s="10" t="s">
        <v>970</v>
      </c>
      <c r="D147" s="10" t="s">
        <v>18</v>
      </c>
      <c r="E147" s="11" t="s">
        <v>1052</v>
      </c>
      <c r="F147" s="10" t="s">
        <v>971</v>
      </c>
      <c r="G147" s="11" t="s">
        <v>47</v>
      </c>
      <c r="H147" s="10" t="s">
        <v>48</v>
      </c>
      <c r="I147" s="13" t="s">
        <v>972</v>
      </c>
      <c r="J147" s="13" t="s">
        <v>1226</v>
      </c>
      <c r="K147" s="11" t="s">
        <v>973</v>
      </c>
      <c r="L147" s="10" t="s">
        <v>974</v>
      </c>
      <c r="M147" s="11" t="s">
        <v>1127</v>
      </c>
      <c r="N147" s="10" t="s">
        <v>1143</v>
      </c>
    </row>
    <row r="148" ht="15.75" hidden="1" customHeight="1">
      <c r="A148" s="10" t="s">
        <v>18</v>
      </c>
      <c r="B148" s="10" t="s">
        <v>975</v>
      </c>
      <c r="C148" s="10" t="s">
        <v>976</v>
      </c>
      <c r="D148" s="10" t="s">
        <v>18</v>
      </c>
      <c r="E148" s="11" t="s">
        <v>1057</v>
      </c>
      <c r="F148" s="10" t="s">
        <v>977</v>
      </c>
      <c r="G148" s="11" t="s">
        <v>47</v>
      </c>
      <c r="H148" s="10" t="s">
        <v>21</v>
      </c>
      <c r="I148" s="13" t="s">
        <v>978</v>
      </c>
      <c r="J148" s="13" t="s">
        <v>979</v>
      </c>
      <c r="K148" s="11" t="s">
        <v>980</v>
      </c>
      <c r="L148" s="10" t="s">
        <v>981</v>
      </c>
      <c r="M148" s="11" t="s">
        <v>1128</v>
      </c>
      <c r="N148" s="10" t="s">
        <v>1143</v>
      </c>
    </row>
    <row r="149" ht="15.75" customHeight="1">
      <c r="A149" s="10" t="s">
        <v>18</v>
      </c>
      <c r="B149" s="10" t="s">
        <v>982</v>
      </c>
      <c r="C149" s="10" t="s">
        <v>983</v>
      </c>
      <c r="D149" s="10" t="s">
        <v>18</v>
      </c>
      <c r="E149" s="11" t="s">
        <v>1051</v>
      </c>
      <c r="F149" s="10" t="s">
        <v>132</v>
      </c>
      <c r="G149" s="10" t="s">
        <v>399</v>
      </c>
      <c r="H149" s="10" t="s">
        <v>21</v>
      </c>
      <c r="I149" s="13" t="s">
        <v>984</v>
      </c>
      <c r="J149" s="10" t="s">
        <v>18</v>
      </c>
      <c r="K149" s="11" t="s">
        <v>985</v>
      </c>
      <c r="L149" s="10" t="s">
        <v>986</v>
      </c>
      <c r="M149" s="11" t="s">
        <v>1129</v>
      </c>
      <c r="N149" s="10" t="s">
        <v>1148</v>
      </c>
      <c r="O149" s="10" t="s">
        <v>1149</v>
      </c>
    </row>
    <row r="150" ht="15.75" hidden="1" customHeight="1">
      <c r="A150" s="10" t="s">
        <v>18</v>
      </c>
      <c r="B150" s="10" t="s">
        <v>987</v>
      </c>
      <c r="C150" s="10" t="s">
        <v>988</v>
      </c>
      <c r="D150" s="10" t="s">
        <v>18</v>
      </c>
      <c r="E150" s="11" t="s">
        <v>1040</v>
      </c>
      <c r="F150" s="10" t="s">
        <v>754</v>
      </c>
      <c r="G150" s="11" t="s">
        <v>20</v>
      </c>
      <c r="H150" s="10" t="s">
        <v>21</v>
      </c>
      <c r="I150" s="13" t="s">
        <v>989</v>
      </c>
      <c r="J150" s="13" t="s">
        <v>1227</v>
      </c>
      <c r="K150" s="11" t="s">
        <v>990</v>
      </c>
      <c r="L150" s="10" t="s">
        <v>991</v>
      </c>
      <c r="M150" s="11" t="s">
        <v>1130</v>
      </c>
      <c r="N150" s="10" t="s">
        <v>1143</v>
      </c>
    </row>
    <row r="151" ht="15.75" hidden="1" customHeight="1">
      <c r="A151" s="10" t="s">
        <v>18</v>
      </c>
      <c r="B151" s="10" t="s">
        <v>992</v>
      </c>
      <c r="C151" s="10" t="s">
        <v>993</v>
      </c>
      <c r="D151" s="10" t="s">
        <v>18</v>
      </c>
      <c r="E151" s="11" t="s">
        <v>1067</v>
      </c>
      <c r="F151" s="10" t="s">
        <v>176</v>
      </c>
      <c r="G151" s="11" t="s">
        <v>170</v>
      </c>
      <c r="H151" s="10" t="s">
        <v>48</v>
      </c>
      <c r="I151" s="13" t="s">
        <v>994</v>
      </c>
      <c r="J151" s="13" t="s">
        <v>1228</v>
      </c>
      <c r="K151" s="11" t="s">
        <v>995</v>
      </c>
      <c r="L151" s="10" t="s">
        <v>996</v>
      </c>
      <c r="M151" s="11" t="s">
        <v>1131</v>
      </c>
      <c r="N151" s="10" t="s">
        <v>1143</v>
      </c>
    </row>
    <row r="152" ht="15.75" hidden="1" customHeight="1">
      <c r="A152" s="10" t="s">
        <v>18</v>
      </c>
      <c r="B152" s="10" t="s">
        <v>997</v>
      </c>
      <c r="C152" s="10" t="s">
        <v>998</v>
      </c>
      <c r="D152" s="10" t="s">
        <v>18</v>
      </c>
      <c r="E152" s="11" t="s">
        <v>1141</v>
      </c>
      <c r="F152" s="10" t="s">
        <v>132</v>
      </c>
      <c r="G152" s="11" t="s">
        <v>999</v>
      </c>
      <c r="H152" s="10" t="s">
        <v>133</v>
      </c>
      <c r="I152" s="15" t="s">
        <v>1000</v>
      </c>
      <c r="J152" s="10" t="s">
        <v>18</v>
      </c>
      <c r="K152" s="11" t="s">
        <v>1001</v>
      </c>
      <c r="L152" s="10" t="s">
        <v>1002</v>
      </c>
      <c r="M152" s="11" t="s">
        <v>1132</v>
      </c>
      <c r="N152" s="10" t="s">
        <v>1148</v>
      </c>
      <c r="O152" s="10" t="s">
        <v>1170</v>
      </c>
    </row>
    <row r="153" ht="15.75" customHeight="1">
      <c r="A153" s="10" t="s">
        <v>18</v>
      </c>
      <c r="B153" s="10" t="s">
        <v>1003</v>
      </c>
      <c r="C153" s="10" t="s">
        <v>1004</v>
      </c>
      <c r="D153" s="10" t="s">
        <v>18</v>
      </c>
      <c r="E153" s="11" t="s">
        <v>1051</v>
      </c>
      <c r="F153" s="10" t="s">
        <v>132</v>
      </c>
      <c r="G153" s="10" t="s">
        <v>399</v>
      </c>
      <c r="H153" s="10" t="s">
        <v>21</v>
      </c>
      <c r="I153" s="13" t="s">
        <v>1005</v>
      </c>
      <c r="J153" s="10" t="s">
        <v>18</v>
      </c>
      <c r="K153" s="11" t="s">
        <v>1006</v>
      </c>
      <c r="L153" s="10" t="s">
        <v>1007</v>
      </c>
      <c r="M153" s="11" t="s">
        <v>1133</v>
      </c>
      <c r="N153" s="10" t="s">
        <v>1148</v>
      </c>
      <c r="O153" s="10" t="s">
        <v>1149</v>
      </c>
    </row>
    <row r="154" ht="15.75" hidden="1" customHeight="1">
      <c r="A154" s="10" t="s">
        <v>18</v>
      </c>
      <c r="B154" s="10" t="s">
        <v>1012</v>
      </c>
      <c r="C154" s="10" t="s">
        <v>1013</v>
      </c>
      <c r="D154" s="10" t="s">
        <v>18</v>
      </c>
      <c r="E154" s="11" t="s">
        <v>1051</v>
      </c>
      <c r="F154" s="10" t="s">
        <v>132</v>
      </c>
      <c r="G154" s="10" t="s">
        <v>399</v>
      </c>
      <c r="H154" s="10" t="s">
        <v>21</v>
      </c>
      <c r="I154" s="13" t="s">
        <v>1014</v>
      </c>
      <c r="J154" s="13" t="s">
        <v>1015</v>
      </c>
      <c r="K154" s="11" t="s">
        <v>1016</v>
      </c>
      <c r="L154" s="10" t="s">
        <v>1017</v>
      </c>
      <c r="M154" s="11" t="s">
        <v>1135</v>
      </c>
      <c r="N154" s="10" t="s">
        <v>1143</v>
      </c>
    </row>
    <row r="155" ht="15.75" customHeight="1">
      <c r="A155" s="10" t="s">
        <v>18</v>
      </c>
      <c r="B155" s="10" t="s">
        <v>1018</v>
      </c>
      <c r="C155" s="10" t="s">
        <v>1019</v>
      </c>
      <c r="D155" s="10" t="s">
        <v>18</v>
      </c>
      <c r="E155" s="11" t="s">
        <v>1051</v>
      </c>
      <c r="F155" s="10" t="s">
        <v>132</v>
      </c>
      <c r="G155" s="11" t="s">
        <v>170</v>
      </c>
      <c r="H155" s="10" t="s">
        <v>21</v>
      </c>
      <c r="I155" s="13" t="s">
        <v>1020</v>
      </c>
      <c r="J155" s="10" t="s">
        <v>18</v>
      </c>
      <c r="K155" s="11" t="s">
        <v>1021</v>
      </c>
      <c r="L155" s="10" t="s">
        <v>1022</v>
      </c>
      <c r="M155" s="11" t="s">
        <v>1043</v>
      </c>
      <c r="N155" s="10" t="s">
        <v>1148</v>
      </c>
      <c r="O155" s="10" t="s">
        <v>1149</v>
      </c>
    </row>
    <row r="156" ht="15.75" hidden="1" customHeight="1">
      <c r="A156" s="10" t="s">
        <v>18</v>
      </c>
      <c r="B156" s="10" t="s">
        <v>1023</v>
      </c>
      <c r="C156" s="10" t="s">
        <v>1024</v>
      </c>
      <c r="D156" s="10" t="s">
        <v>18</v>
      </c>
      <c r="E156" s="11" t="s">
        <v>1040</v>
      </c>
      <c r="F156" s="10" t="s">
        <v>205</v>
      </c>
      <c r="G156" s="11" t="s">
        <v>34</v>
      </c>
      <c r="H156" s="10" t="s">
        <v>206</v>
      </c>
      <c r="I156" s="13" t="s">
        <v>1025</v>
      </c>
      <c r="J156" s="10" t="s">
        <v>18</v>
      </c>
      <c r="K156" s="11" t="s">
        <v>1026</v>
      </c>
      <c r="L156" s="10" t="s">
        <v>1027</v>
      </c>
      <c r="M156" s="11" t="s">
        <v>1136</v>
      </c>
      <c r="N156" s="10" t="s">
        <v>1148</v>
      </c>
      <c r="O156" s="10" t="s">
        <v>1170</v>
      </c>
    </row>
    <row r="157" ht="15.75" customHeight="1">
      <c r="A157" s="10" t="s">
        <v>18</v>
      </c>
      <c r="B157" s="10" t="s">
        <v>1028</v>
      </c>
      <c r="C157" s="10" t="s">
        <v>1029</v>
      </c>
      <c r="D157" s="10" t="s">
        <v>18</v>
      </c>
      <c r="E157" s="11" t="s">
        <v>1040</v>
      </c>
      <c r="F157" s="10" t="s">
        <v>132</v>
      </c>
      <c r="G157" s="10" t="s">
        <v>399</v>
      </c>
      <c r="H157" s="10" t="s">
        <v>21</v>
      </c>
      <c r="I157" s="13" t="s">
        <v>1030</v>
      </c>
      <c r="J157" s="13" t="s">
        <v>1031</v>
      </c>
      <c r="K157" s="11" t="s">
        <v>1032</v>
      </c>
      <c r="L157" s="10" t="s">
        <v>1033</v>
      </c>
      <c r="M157" s="11" t="s">
        <v>1137</v>
      </c>
      <c r="N157" s="10" t="s">
        <v>1148</v>
      </c>
      <c r="O157" s="10" t="s">
        <v>1149</v>
      </c>
    </row>
    <row r="158" ht="15.75" customHeight="1">
      <c r="A158" s="10" t="s">
        <v>18</v>
      </c>
      <c r="B158" s="10" t="s">
        <v>1034</v>
      </c>
      <c r="C158" s="10" t="s">
        <v>1035</v>
      </c>
      <c r="D158" s="10" t="s">
        <v>18</v>
      </c>
      <c r="E158" s="11" t="s">
        <v>1051</v>
      </c>
      <c r="F158" s="10" t="s">
        <v>132</v>
      </c>
      <c r="G158" s="10" t="s">
        <v>399</v>
      </c>
      <c r="H158" s="10" t="s">
        <v>21</v>
      </c>
      <c r="I158" s="13" t="s">
        <v>1036</v>
      </c>
      <c r="J158" s="10" t="s">
        <v>18</v>
      </c>
      <c r="K158" s="11" t="s">
        <v>1037</v>
      </c>
      <c r="L158" s="10" t="s">
        <v>1038</v>
      </c>
      <c r="M158" s="11" t="s">
        <v>1138</v>
      </c>
      <c r="N158" s="10" t="s">
        <v>1148</v>
      </c>
      <c r="O158" s="10" t="s">
        <v>1149</v>
      </c>
    </row>
  </sheetData>
  <autoFilter ref="$A$1:$S$158">
    <filterColumn colId="13">
      <filters>
        <filter val="X"/>
      </filters>
    </filterColumn>
    <filterColumn colId="14">
      <filters blank="1">
        <filter val="Falso-positivo"/>
      </filters>
    </filterColumn>
  </autoFilter>
  <hyperlinks>
    <hyperlink r:id="rId1" ref="I2"/>
    <hyperlink r:id="rId2" ref="J2"/>
    <hyperlink r:id="rId3" ref="I3"/>
    <hyperlink r:id="rId4" ref="J3"/>
    <hyperlink r:id="rId5" ref="I4"/>
    <hyperlink r:id="rId6" ref="J4"/>
    <hyperlink r:id="rId7" ref="I5"/>
    <hyperlink r:id="rId8" ref="J5"/>
    <hyperlink r:id="rId9" ref="I6"/>
    <hyperlink r:id="rId10" ref="I7"/>
    <hyperlink r:id="rId11" ref="J7"/>
    <hyperlink r:id="rId12" ref="I8"/>
    <hyperlink r:id="rId13" ref="J8"/>
    <hyperlink r:id="rId14" ref="I9"/>
    <hyperlink r:id="rId15" ref="J9"/>
    <hyperlink r:id="rId16" ref="I10"/>
    <hyperlink r:id="rId17" ref="J10"/>
    <hyperlink r:id="rId18" ref="I11"/>
    <hyperlink r:id="rId19" ref="J11"/>
    <hyperlink r:id="rId20" ref="I12"/>
    <hyperlink r:id="rId21" ref="J12"/>
    <hyperlink r:id="rId22" ref="I13"/>
    <hyperlink r:id="rId23" ref="J13"/>
    <hyperlink r:id="rId24" ref="I14"/>
    <hyperlink r:id="rId25" ref="I15"/>
    <hyperlink r:id="rId26" ref="J15"/>
    <hyperlink r:id="rId27" ref="I16"/>
    <hyperlink r:id="rId28" ref="J16"/>
    <hyperlink r:id="rId29" ref="I17"/>
    <hyperlink r:id="rId30" ref="J17"/>
    <hyperlink r:id="rId31" ref="I18"/>
    <hyperlink r:id="rId32" ref="J18"/>
    <hyperlink r:id="rId33" ref="I19"/>
    <hyperlink r:id="rId34" ref="J19"/>
    <hyperlink r:id="rId35" ref="I20"/>
    <hyperlink r:id="rId36" ref="I21"/>
    <hyperlink r:id="rId37" ref="I22"/>
    <hyperlink r:id="rId38" ref="J22"/>
    <hyperlink r:id="rId39" ref="I23"/>
    <hyperlink r:id="rId40" ref="J23"/>
    <hyperlink r:id="rId41" ref="I24"/>
    <hyperlink r:id="rId42" ref="I25"/>
    <hyperlink r:id="rId43" ref="J25"/>
    <hyperlink r:id="rId44" ref="I26"/>
    <hyperlink r:id="rId45" ref="I27"/>
    <hyperlink r:id="rId46" ref="J27"/>
    <hyperlink r:id="rId47" ref="I28"/>
    <hyperlink r:id="rId48" ref="I29"/>
    <hyperlink r:id="rId49" ref="I30"/>
    <hyperlink r:id="rId50" ref="J30"/>
    <hyperlink r:id="rId51" ref="I31"/>
    <hyperlink r:id="rId52" ref="I32"/>
    <hyperlink r:id="rId53" ref="I33"/>
    <hyperlink r:id="rId54" ref="I34"/>
    <hyperlink r:id="rId55" ref="J34"/>
    <hyperlink r:id="rId56" ref="I35"/>
    <hyperlink r:id="rId57" ref="I36"/>
    <hyperlink r:id="rId58" ref="J36"/>
    <hyperlink r:id="rId59" ref="I37"/>
    <hyperlink r:id="rId60" ref="J37"/>
    <hyperlink r:id="rId61" ref="I38"/>
    <hyperlink r:id="rId62" ref="J38"/>
    <hyperlink r:id="rId63" ref="I39"/>
    <hyperlink r:id="rId64" ref="I40"/>
    <hyperlink r:id="rId65" ref="J40"/>
    <hyperlink r:id="rId66" ref="I41"/>
    <hyperlink r:id="rId67" ref="J41"/>
    <hyperlink r:id="rId68" ref="I42"/>
    <hyperlink r:id="rId69" ref="J42"/>
    <hyperlink r:id="rId70" ref="I43"/>
    <hyperlink r:id="rId71" ref="I44"/>
    <hyperlink r:id="rId72" ref="I45"/>
    <hyperlink r:id="rId73" ref="I46"/>
    <hyperlink r:id="rId74" ref="J46"/>
    <hyperlink r:id="rId75" ref="I47"/>
    <hyperlink r:id="rId76" ref="J47"/>
    <hyperlink r:id="rId77" ref="I48"/>
    <hyperlink r:id="rId78" ref="I49"/>
    <hyperlink r:id="rId79" ref="J49"/>
    <hyperlink r:id="rId80" ref="I50"/>
    <hyperlink r:id="rId81" ref="I51"/>
    <hyperlink r:id="rId82" ref="I52"/>
    <hyperlink r:id="rId83" ref="I53"/>
    <hyperlink r:id="rId84" ref="J53"/>
    <hyperlink r:id="rId85" ref="I54"/>
    <hyperlink r:id="rId86" ref="I55"/>
    <hyperlink r:id="rId87" ref="I56"/>
    <hyperlink r:id="rId88" ref="I57"/>
    <hyperlink r:id="rId89" ref="I58"/>
    <hyperlink r:id="rId90" ref="J58"/>
    <hyperlink r:id="rId91" ref="I59"/>
    <hyperlink r:id="rId92" ref="I60"/>
    <hyperlink r:id="rId93" ref="J60"/>
    <hyperlink r:id="rId94" ref="I61"/>
    <hyperlink r:id="rId95" ref="I62"/>
    <hyperlink r:id="rId96" ref="I63"/>
    <hyperlink r:id="rId97" ref="J63"/>
    <hyperlink r:id="rId98" ref="I64"/>
    <hyperlink r:id="rId99" ref="J64"/>
    <hyperlink r:id="rId100" ref="I65"/>
    <hyperlink r:id="rId101" ref="J65"/>
    <hyperlink r:id="rId102" ref="I66"/>
    <hyperlink r:id="rId103" ref="J66"/>
    <hyperlink r:id="rId104" ref="I67"/>
    <hyperlink r:id="rId105" ref="I68"/>
    <hyperlink r:id="rId106" ref="I69"/>
    <hyperlink r:id="rId107" ref="J69"/>
    <hyperlink r:id="rId108" ref="I70"/>
    <hyperlink r:id="rId109" ref="I71"/>
    <hyperlink r:id="rId110" ref="I72"/>
    <hyperlink r:id="rId111" ref="I73"/>
    <hyperlink r:id="rId112" ref="J73"/>
    <hyperlink r:id="rId113" ref="I74"/>
    <hyperlink r:id="rId114" ref="J74"/>
    <hyperlink r:id="rId115" ref="I75"/>
    <hyperlink r:id="rId116" ref="J75"/>
    <hyperlink r:id="rId117" ref="I76"/>
    <hyperlink r:id="rId118" ref="J76"/>
    <hyperlink r:id="rId119" ref="I77"/>
    <hyperlink r:id="rId120" ref="I78"/>
    <hyperlink r:id="rId121" ref="J78"/>
    <hyperlink r:id="rId122" ref="I79"/>
    <hyperlink r:id="rId123" ref="I80"/>
    <hyperlink r:id="rId124" ref="J80"/>
    <hyperlink r:id="rId125" ref="I81"/>
    <hyperlink r:id="rId126" ref="J81"/>
    <hyperlink r:id="rId127" ref="I82"/>
    <hyperlink r:id="rId128" ref="J82"/>
    <hyperlink r:id="rId129" ref="I83"/>
    <hyperlink r:id="rId130" ref="I84"/>
    <hyperlink r:id="rId131" ref="J84"/>
    <hyperlink r:id="rId132" ref="I85"/>
    <hyperlink r:id="rId133" ref="J85"/>
    <hyperlink r:id="rId134" ref="I86"/>
    <hyperlink r:id="rId135" ref="I87"/>
    <hyperlink r:id="rId136" ref="J87"/>
    <hyperlink r:id="rId137" ref="I88"/>
    <hyperlink r:id="rId138" ref="J88"/>
    <hyperlink r:id="rId139" ref="I89"/>
    <hyperlink r:id="rId140" ref="J89"/>
    <hyperlink r:id="rId141" ref="I90"/>
    <hyperlink r:id="rId142" ref="J90"/>
    <hyperlink r:id="rId143" ref="I91"/>
    <hyperlink r:id="rId144" ref="J91"/>
    <hyperlink r:id="rId145" ref="I92"/>
    <hyperlink r:id="rId146" ref="I93"/>
    <hyperlink r:id="rId147" ref="I94"/>
    <hyperlink r:id="rId148" ref="I95"/>
    <hyperlink r:id="rId149" ref="J95"/>
    <hyperlink r:id="rId150" ref="I96"/>
    <hyperlink r:id="rId151" ref="I97"/>
    <hyperlink r:id="rId152" ref="I98"/>
    <hyperlink r:id="rId153" ref="I99"/>
    <hyperlink r:id="rId154" ref="I100"/>
    <hyperlink r:id="rId155" ref="J100"/>
    <hyperlink r:id="rId156" ref="I101"/>
    <hyperlink r:id="rId157" ref="J101"/>
    <hyperlink r:id="rId158" ref="I102"/>
    <hyperlink r:id="rId159" ref="J102"/>
    <hyperlink r:id="rId160" ref="I103"/>
    <hyperlink r:id="rId161" ref="I104"/>
    <hyperlink r:id="rId162" ref="I105"/>
    <hyperlink r:id="rId163" ref="I106"/>
    <hyperlink r:id="rId164" ref="I107"/>
    <hyperlink r:id="rId165" ref="I108"/>
    <hyperlink r:id="rId166" ref="J108"/>
    <hyperlink r:id="rId167" ref="I109"/>
    <hyperlink r:id="rId168" ref="J109"/>
    <hyperlink r:id="rId169" ref="I110"/>
    <hyperlink r:id="rId170" ref="J110"/>
    <hyperlink r:id="rId171" ref="I111"/>
    <hyperlink r:id="rId172" ref="J111"/>
    <hyperlink r:id="rId173" ref="I112"/>
    <hyperlink r:id="rId174" ref="J112"/>
    <hyperlink r:id="rId175" ref="I113"/>
    <hyperlink r:id="rId176" ref="J113"/>
    <hyperlink r:id="rId177" ref="I114"/>
    <hyperlink r:id="rId178" ref="J114"/>
    <hyperlink r:id="rId179" ref="I115"/>
    <hyperlink r:id="rId180" ref="J115"/>
    <hyperlink r:id="rId181" ref="I116"/>
    <hyperlink r:id="rId182" ref="J116"/>
    <hyperlink r:id="rId183" ref="I117"/>
    <hyperlink r:id="rId184" ref="J117"/>
    <hyperlink r:id="rId185" ref="I118"/>
    <hyperlink r:id="rId186" ref="J118"/>
    <hyperlink r:id="rId187" ref="I119"/>
    <hyperlink r:id="rId188" ref="I120"/>
    <hyperlink r:id="rId189" ref="I121"/>
    <hyperlink r:id="rId190" ref="J121"/>
    <hyperlink r:id="rId191" ref="I122"/>
    <hyperlink r:id="rId192" ref="I123"/>
    <hyperlink r:id="rId193" ref="I124"/>
    <hyperlink r:id="rId194" ref="I125"/>
    <hyperlink r:id="rId195" ref="J125"/>
    <hyperlink r:id="rId196" ref="I126"/>
    <hyperlink r:id="rId197" ref="J126"/>
    <hyperlink r:id="rId198" ref="I127"/>
    <hyperlink r:id="rId199" ref="J127"/>
    <hyperlink r:id="rId200" ref="I128"/>
    <hyperlink r:id="rId201" ref="J128"/>
    <hyperlink r:id="rId202" ref="I129"/>
    <hyperlink r:id="rId203" ref="J129"/>
    <hyperlink r:id="rId204" ref="I130"/>
    <hyperlink r:id="rId205" ref="I131"/>
    <hyperlink r:id="rId206" ref="I132"/>
    <hyperlink r:id="rId207" ref="I133"/>
    <hyperlink r:id="rId208" ref="I134"/>
    <hyperlink r:id="rId209" ref="I135"/>
    <hyperlink r:id="rId210" ref="J135"/>
    <hyperlink r:id="rId211" ref="I136"/>
    <hyperlink r:id="rId212" ref="J136"/>
    <hyperlink r:id="rId213" ref="I137"/>
    <hyperlink r:id="rId214" ref="J137"/>
    <hyperlink r:id="rId215" ref="I138"/>
    <hyperlink r:id="rId216" ref="J138"/>
    <hyperlink r:id="rId217" ref="I139"/>
    <hyperlink r:id="rId218" ref="I140"/>
    <hyperlink r:id="rId219" ref="J140"/>
    <hyperlink r:id="rId220" ref="I141"/>
    <hyperlink r:id="rId221" ref="I142"/>
    <hyperlink r:id="rId222" ref="J142"/>
    <hyperlink r:id="rId223" ref="I143"/>
    <hyperlink r:id="rId224" ref="J143"/>
    <hyperlink r:id="rId225" ref="I144"/>
    <hyperlink r:id="rId226" ref="I145"/>
    <hyperlink r:id="rId227" ref="I146"/>
    <hyperlink r:id="rId228" ref="J146"/>
    <hyperlink r:id="rId229" ref="I147"/>
    <hyperlink r:id="rId230" ref="J147"/>
    <hyperlink r:id="rId231" ref="I148"/>
    <hyperlink r:id="rId232" ref="J148"/>
    <hyperlink r:id="rId233" ref="I149"/>
    <hyperlink r:id="rId234" ref="I150"/>
    <hyperlink r:id="rId235" ref="J150"/>
    <hyperlink r:id="rId236" ref="I151"/>
    <hyperlink r:id="rId237" ref="J151"/>
    <hyperlink r:id="rId238" ref="I152"/>
    <hyperlink r:id="rId239" ref="I153"/>
    <hyperlink r:id="rId240" ref="I154"/>
    <hyperlink r:id="rId241" ref="J154"/>
    <hyperlink r:id="rId242" ref="I155"/>
    <hyperlink r:id="rId243" ref="I156"/>
    <hyperlink r:id="rId244" ref="I157"/>
    <hyperlink r:id="rId245" ref="J157"/>
    <hyperlink r:id="rId246" ref="I158"/>
  </hyperlinks>
  <drawing r:id="rId24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Col="1"/>
  <cols>
    <col collapsed="1" customWidth="1" min="2" max="2" width="47.88"/>
    <col hidden="1" min="3" max="8" width="12.63" outlineLevel="1"/>
    <col customWidth="1" min="11" max="11" width="28.75"/>
  </cols>
  <sheetData>
    <row r="1">
      <c r="B1" s="2" t="s">
        <v>1</v>
      </c>
      <c r="C1" s="2" t="s">
        <v>2</v>
      </c>
      <c r="D1" s="2"/>
      <c r="E1" s="2" t="s">
        <v>3</v>
      </c>
      <c r="F1" s="2" t="s">
        <v>4</v>
      </c>
      <c r="G1" s="2" t="s">
        <v>5</v>
      </c>
      <c r="H1" s="2" t="s">
        <v>6</v>
      </c>
      <c r="I1" s="2" t="s">
        <v>7</v>
      </c>
      <c r="J1" s="2" t="s">
        <v>8</v>
      </c>
      <c r="K1" s="2" t="s">
        <v>10</v>
      </c>
      <c r="L1" s="2" t="s">
        <v>9</v>
      </c>
      <c r="M1" s="2" t="s">
        <v>11</v>
      </c>
      <c r="N1" s="2" t="s">
        <v>12</v>
      </c>
      <c r="O1" s="2" t="s">
        <v>13</v>
      </c>
      <c r="P1" s="2" t="s">
        <v>14</v>
      </c>
      <c r="Q1" s="2" t="s">
        <v>13</v>
      </c>
      <c r="R1" s="2" t="s">
        <v>15</v>
      </c>
      <c r="S1" s="2" t="s">
        <v>13</v>
      </c>
    </row>
    <row r="2" ht="15.75" customHeight="1">
      <c r="A2" s="10" t="s">
        <v>1148</v>
      </c>
      <c r="B2" s="10" t="s">
        <v>16</v>
      </c>
      <c r="C2" s="10" t="s">
        <v>17</v>
      </c>
      <c r="D2" s="10" t="s">
        <v>18</v>
      </c>
      <c r="E2" s="11" t="s">
        <v>1039</v>
      </c>
      <c r="F2" s="10" t="s">
        <v>19</v>
      </c>
      <c r="G2" s="11" t="s">
        <v>20</v>
      </c>
      <c r="H2" s="10" t="s">
        <v>21</v>
      </c>
      <c r="I2" s="13" t="s">
        <v>22</v>
      </c>
      <c r="J2" s="13" t="s">
        <v>1142</v>
      </c>
      <c r="K2" s="10" t="s">
        <v>24</v>
      </c>
      <c r="L2" s="11" t="s">
        <v>23</v>
      </c>
      <c r="M2" s="11" t="s">
        <v>1040</v>
      </c>
      <c r="N2" s="10" t="s">
        <v>1143</v>
      </c>
    </row>
    <row r="3" ht="15.75" customHeight="1">
      <c r="A3" s="10" t="s">
        <v>1148</v>
      </c>
      <c r="B3" s="10" t="s">
        <v>25</v>
      </c>
      <c r="C3" s="10" t="s">
        <v>26</v>
      </c>
      <c r="D3" s="10" t="s">
        <v>18</v>
      </c>
      <c r="E3" s="11" t="s">
        <v>1041</v>
      </c>
      <c r="F3" s="10" t="s">
        <v>27</v>
      </c>
      <c r="G3" s="11" t="s">
        <v>20</v>
      </c>
      <c r="H3" s="10" t="s">
        <v>21</v>
      </c>
      <c r="I3" s="13" t="s">
        <v>28</v>
      </c>
      <c r="J3" s="15" t="s">
        <v>1144</v>
      </c>
      <c r="K3" s="10" t="s">
        <v>30</v>
      </c>
      <c r="L3" s="11" t="s">
        <v>29</v>
      </c>
      <c r="M3" s="11" t="s">
        <v>1042</v>
      </c>
      <c r="N3" s="10" t="s">
        <v>1143</v>
      </c>
    </row>
    <row r="4" ht="15.75" customHeight="1">
      <c r="A4" s="10" t="s">
        <v>1148</v>
      </c>
      <c r="B4" s="10" t="s">
        <v>31</v>
      </c>
      <c r="C4" s="10" t="s">
        <v>32</v>
      </c>
      <c r="D4" s="10" t="s">
        <v>18</v>
      </c>
      <c r="E4" s="11" t="s">
        <v>1043</v>
      </c>
      <c r="F4" s="10" t="s">
        <v>33</v>
      </c>
      <c r="G4" s="11" t="s">
        <v>34</v>
      </c>
      <c r="H4" s="10" t="s">
        <v>21</v>
      </c>
      <c r="I4" s="13" t="s">
        <v>35</v>
      </c>
      <c r="J4" s="15" t="s">
        <v>1145</v>
      </c>
      <c r="K4" s="10" t="s">
        <v>37</v>
      </c>
      <c r="L4" s="11" t="s">
        <v>36</v>
      </c>
      <c r="M4" s="11" t="s">
        <v>1044</v>
      </c>
      <c r="N4" s="10" t="s">
        <v>1143</v>
      </c>
    </row>
    <row r="5" ht="15.75" customHeight="1">
      <c r="A5" s="10" t="s">
        <v>1148</v>
      </c>
      <c r="B5" s="10" t="s">
        <v>38</v>
      </c>
      <c r="C5" s="10" t="s">
        <v>39</v>
      </c>
      <c r="D5" s="10" t="s">
        <v>18</v>
      </c>
      <c r="E5" s="11" t="s">
        <v>1045</v>
      </c>
      <c r="F5" s="10" t="s">
        <v>40</v>
      </c>
      <c r="G5" s="11" t="s">
        <v>20</v>
      </c>
      <c r="H5" s="10" t="s">
        <v>21</v>
      </c>
      <c r="I5" s="13" t="s">
        <v>41</v>
      </c>
      <c r="J5" s="13" t="s">
        <v>1146</v>
      </c>
      <c r="K5" s="10" t="s">
        <v>43</v>
      </c>
      <c r="L5" s="11" t="s">
        <v>42</v>
      </c>
      <c r="M5" s="11" t="s">
        <v>1046</v>
      </c>
      <c r="N5" s="10" t="s">
        <v>1143</v>
      </c>
    </row>
    <row r="6" ht="15.75" customHeight="1">
      <c r="A6" s="10" t="s">
        <v>1148</v>
      </c>
      <c r="B6" s="10" t="s">
        <v>57</v>
      </c>
      <c r="C6" s="10" t="s">
        <v>58</v>
      </c>
      <c r="D6" s="10" t="s">
        <v>18</v>
      </c>
      <c r="E6" s="11" t="s">
        <v>1051</v>
      </c>
      <c r="F6" s="10" t="s">
        <v>59</v>
      </c>
      <c r="G6" s="11" t="s">
        <v>60</v>
      </c>
      <c r="H6" s="10" t="s">
        <v>21</v>
      </c>
      <c r="I6" s="15" t="s">
        <v>61</v>
      </c>
      <c r="J6" s="15" t="s">
        <v>1152</v>
      </c>
      <c r="K6" s="10" t="s">
        <v>63</v>
      </c>
      <c r="L6" s="11" t="s">
        <v>62</v>
      </c>
      <c r="M6" s="11" t="s">
        <v>1052</v>
      </c>
      <c r="N6" s="10" t="s">
        <v>1143</v>
      </c>
    </row>
    <row r="7" ht="15.75" customHeight="1">
      <c r="A7" s="10" t="s">
        <v>1148</v>
      </c>
      <c r="B7" s="10" t="s">
        <v>1155</v>
      </c>
      <c r="C7" s="10" t="s">
        <v>72</v>
      </c>
      <c r="D7" s="10" t="s">
        <v>18</v>
      </c>
      <c r="E7" s="11" t="s">
        <v>1054</v>
      </c>
      <c r="F7" s="10" t="s">
        <v>73</v>
      </c>
      <c r="G7" s="11" t="s">
        <v>34</v>
      </c>
      <c r="H7" s="10" t="s">
        <v>21</v>
      </c>
      <c r="I7" s="13" t="s">
        <v>74</v>
      </c>
      <c r="J7" s="15" t="s">
        <v>1156</v>
      </c>
      <c r="K7" s="10" t="s">
        <v>76</v>
      </c>
      <c r="L7" s="11" t="s">
        <v>75</v>
      </c>
      <c r="M7" s="11" t="s">
        <v>1055</v>
      </c>
      <c r="N7" s="10" t="s">
        <v>1143</v>
      </c>
    </row>
    <row r="8" ht="15.75" customHeight="1">
      <c r="A8" s="10" t="s">
        <v>1148</v>
      </c>
      <c r="B8" s="10" t="s">
        <v>77</v>
      </c>
      <c r="C8" s="10" t="s">
        <v>78</v>
      </c>
      <c r="D8" s="10" t="s">
        <v>18</v>
      </c>
      <c r="E8" s="11" t="s">
        <v>1056</v>
      </c>
      <c r="F8" s="10" t="s">
        <v>27</v>
      </c>
      <c r="G8" s="11" t="s">
        <v>34</v>
      </c>
      <c r="H8" s="10" t="s">
        <v>21</v>
      </c>
      <c r="I8" s="13" t="s">
        <v>79</v>
      </c>
      <c r="J8" s="16" t="s">
        <v>1232</v>
      </c>
      <c r="K8" s="10" t="s">
        <v>81</v>
      </c>
      <c r="L8" s="11" t="s">
        <v>80</v>
      </c>
      <c r="M8" s="11" t="s">
        <v>1057</v>
      </c>
      <c r="N8" s="10" t="s">
        <v>1143</v>
      </c>
    </row>
    <row r="9" ht="15.75" customHeight="1">
      <c r="A9" s="10" t="s">
        <v>1148</v>
      </c>
      <c r="B9" s="10" t="s">
        <v>82</v>
      </c>
      <c r="C9" s="10" t="s">
        <v>83</v>
      </c>
      <c r="D9" s="10" t="s">
        <v>18</v>
      </c>
      <c r="E9" s="11" t="s">
        <v>1051</v>
      </c>
      <c r="F9" s="10" t="s">
        <v>84</v>
      </c>
      <c r="G9" s="11" t="s">
        <v>20</v>
      </c>
      <c r="H9" s="10" t="s">
        <v>48</v>
      </c>
      <c r="I9" s="13" t="s">
        <v>85</v>
      </c>
      <c r="J9" s="15" t="s">
        <v>1158</v>
      </c>
      <c r="K9" s="10" t="s">
        <v>87</v>
      </c>
      <c r="L9" s="11" t="s">
        <v>86</v>
      </c>
      <c r="M9" s="11" t="s">
        <v>1053</v>
      </c>
      <c r="N9" s="10" t="s">
        <v>1143</v>
      </c>
    </row>
    <row r="10" ht="15.75" customHeight="1">
      <c r="A10" s="10" t="s">
        <v>1148</v>
      </c>
      <c r="B10" s="10" t="s">
        <v>88</v>
      </c>
      <c r="C10" s="10" t="s">
        <v>89</v>
      </c>
      <c r="D10" s="10" t="s">
        <v>18</v>
      </c>
      <c r="E10" s="11" t="s">
        <v>1040</v>
      </c>
      <c r="F10" s="10" t="s">
        <v>90</v>
      </c>
      <c r="G10" s="11" t="s">
        <v>20</v>
      </c>
      <c r="H10" s="10" t="s">
        <v>21</v>
      </c>
      <c r="I10" s="13" t="s">
        <v>91</v>
      </c>
      <c r="J10" s="13" t="s">
        <v>1159</v>
      </c>
      <c r="K10" s="10" t="s">
        <v>93</v>
      </c>
      <c r="L10" s="11" t="s">
        <v>92</v>
      </c>
      <c r="M10" s="11" t="s">
        <v>1058</v>
      </c>
      <c r="N10" s="10" t="s">
        <v>1143</v>
      </c>
    </row>
    <row r="11" ht="15.75" customHeight="1">
      <c r="A11" s="10" t="s">
        <v>1148</v>
      </c>
      <c r="B11" s="10" t="s">
        <v>100</v>
      </c>
      <c r="C11" s="10" t="s">
        <v>101</v>
      </c>
      <c r="D11" s="10" t="s">
        <v>18</v>
      </c>
      <c r="E11" s="11" t="s">
        <v>1051</v>
      </c>
      <c r="F11" s="10" t="s">
        <v>102</v>
      </c>
      <c r="G11" s="11" t="s">
        <v>60</v>
      </c>
      <c r="H11" s="10" t="s">
        <v>21</v>
      </c>
      <c r="I11" s="13" t="s">
        <v>103</v>
      </c>
      <c r="J11" s="15" t="s">
        <v>1160</v>
      </c>
      <c r="K11" s="10" t="s">
        <v>105</v>
      </c>
      <c r="L11" s="11" t="s">
        <v>104</v>
      </c>
      <c r="M11" s="11" t="s">
        <v>1047</v>
      </c>
      <c r="N11" s="10" t="s">
        <v>1143</v>
      </c>
    </row>
    <row r="12" ht="15.75" customHeight="1">
      <c r="A12" s="10" t="s">
        <v>1148</v>
      </c>
      <c r="B12" s="10" t="s">
        <v>112</v>
      </c>
      <c r="C12" s="10" t="s">
        <v>113</v>
      </c>
      <c r="D12" s="10" t="s">
        <v>18</v>
      </c>
      <c r="E12" s="11" t="s">
        <v>1053</v>
      </c>
      <c r="F12" s="10" t="s">
        <v>114</v>
      </c>
      <c r="G12" s="11" t="s">
        <v>20</v>
      </c>
      <c r="H12" s="10" t="s">
        <v>21</v>
      </c>
      <c r="I12" s="13" t="s">
        <v>115</v>
      </c>
      <c r="J12" s="15" t="s">
        <v>1162</v>
      </c>
      <c r="K12" s="10" t="s">
        <v>117</v>
      </c>
      <c r="L12" s="11" t="s">
        <v>116</v>
      </c>
      <c r="M12" s="11" t="s">
        <v>1060</v>
      </c>
      <c r="N12" s="10" t="s">
        <v>1143</v>
      </c>
    </row>
    <row r="13" ht="15.75" hidden="1" customHeight="1">
      <c r="A13" s="10" t="s">
        <v>1148</v>
      </c>
      <c r="B13" s="10" t="s">
        <v>118</v>
      </c>
      <c r="C13" s="10" t="s">
        <v>119</v>
      </c>
      <c r="D13" s="10" t="s">
        <v>18</v>
      </c>
      <c r="E13" s="11" t="s">
        <v>1040</v>
      </c>
      <c r="F13" s="10" t="s">
        <v>120</v>
      </c>
      <c r="G13" s="11" t="s">
        <v>20</v>
      </c>
      <c r="H13" s="10" t="s">
        <v>48</v>
      </c>
      <c r="I13" s="13" t="s">
        <v>121</v>
      </c>
      <c r="J13" s="15" t="s">
        <v>1163</v>
      </c>
      <c r="K13" s="10" t="s">
        <v>123</v>
      </c>
      <c r="L13" s="11" t="s">
        <v>122</v>
      </c>
      <c r="M13" s="11" t="s">
        <v>1061</v>
      </c>
      <c r="N13" s="10" t="s">
        <v>1148</v>
      </c>
      <c r="O13" s="10" t="s">
        <v>1233</v>
      </c>
    </row>
    <row r="14" ht="15.75" customHeight="1">
      <c r="A14" s="10" t="s">
        <v>1148</v>
      </c>
      <c r="B14" s="10" t="s">
        <v>124</v>
      </c>
      <c r="C14" s="10" t="s">
        <v>125</v>
      </c>
      <c r="D14" s="10" t="s">
        <v>18</v>
      </c>
      <c r="E14" s="11" t="s">
        <v>1051</v>
      </c>
      <c r="F14" s="10" t="s">
        <v>126</v>
      </c>
      <c r="G14" s="11" t="s">
        <v>20</v>
      </c>
      <c r="H14" s="10" t="s">
        <v>48</v>
      </c>
      <c r="I14" s="13" t="s">
        <v>127</v>
      </c>
      <c r="J14" s="15" t="s">
        <v>1164</v>
      </c>
      <c r="K14" s="10" t="s">
        <v>129</v>
      </c>
      <c r="L14" s="11" t="s">
        <v>128</v>
      </c>
      <c r="M14" s="11" t="s">
        <v>1049</v>
      </c>
      <c r="N14" s="10" t="s">
        <v>1143</v>
      </c>
    </row>
    <row r="15" ht="15.75" customHeight="1">
      <c r="A15" s="10" t="s">
        <v>1148</v>
      </c>
      <c r="B15" s="10" t="s">
        <v>143</v>
      </c>
      <c r="C15" s="10" t="s">
        <v>144</v>
      </c>
      <c r="D15" s="10" t="s">
        <v>18</v>
      </c>
      <c r="E15" s="11" t="s">
        <v>1040</v>
      </c>
      <c r="F15" s="10" t="s">
        <v>145</v>
      </c>
      <c r="G15" s="11" t="s">
        <v>20</v>
      </c>
      <c r="H15" s="10" t="s">
        <v>21</v>
      </c>
      <c r="I15" s="13" t="s">
        <v>146</v>
      </c>
      <c r="J15" s="13" t="s">
        <v>1165</v>
      </c>
      <c r="K15" s="10" t="s">
        <v>148</v>
      </c>
      <c r="L15" s="11" t="s">
        <v>147</v>
      </c>
      <c r="M15" s="11" t="s">
        <v>1039</v>
      </c>
      <c r="N15" s="10" t="s">
        <v>1143</v>
      </c>
    </row>
    <row r="16" ht="15.75" customHeight="1">
      <c r="A16" s="10" t="s">
        <v>1148</v>
      </c>
      <c r="B16" s="10" t="s">
        <v>149</v>
      </c>
      <c r="C16" s="10" t="s">
        <v>150</v>
      </c>
      <c r="D16" s="10" t="s">
        <v>18</v>
      </c>
      <c r="E16" s="11" t="s">
        <v>1051</v>
      </c>
      <c r="F16" s="10" t="s">
        <v>151</v>
      </c>
      <c r="G16" s="11" t="s">
        <v>60</v>
      </c>
      <c r="H16" s="10" t="s">
        <v>21</v>
      </c>
      <c r="I16" s="13" t="s">
        <v>152</v>
      </c>
      <c r="J16" s="13" t="s">
        <v>1166</v>
      </c>
      <c r="K16" s="10" t="s">
        <v>154</v>
      </c>
      <c r="L16" s="11" t="s">
        <v>153</v>
      </c>
      <c r="M16" s="11" t="s">
        <v>1065</v>
      </c>
      <c r="N16" s="10" t="s">
        <v>1143</v>
      </c>
    </row>
    <row r="17" ht="15.75" customHeight="1">
      <c r="A17" s="10" t="s">
        <v>1148</v>
      </c>
      <c r="B17" s="10" t="s">
        <v>174</v>
      </c>
      <c r="C17" s="10" t="s">
        <v>175</v>
      </c>
      <c r="D17" s="10" t="s">
        <v>18</v>
      </c>
      <c r="E17" s="11" t="s">
        <v>1044</v>
      </c>
      <c r="F17" s="10" t="s">
        <v>176</v>
      </c>
      <c r="G17" s="11" t="s">
        <v>170</v>
      </c>
      <c r="H17" s="10" t="s">
        <v>48</v>
      </c>
      <c r="I17" s="13" t="s">
        <v>177</v>
      </c>
      <c r="J17" s="15" t="s">
        <v>1168</v>
      </c>
      <c r="K17" s="10" t="s">
        <v>179</v>
      </c>
      <c r="L17" s="11" t="s">
        <v>178</v>
      </c>
      <c r="M17" s="11" t="s">
        <v>1069</v>
      </c>
      <c r="N17" s="10" t="s">
        <v>1143</v>
      </c>
    </row>
    <row r="18" ht="15.75" hidden="1" customHeight="1">
      <c r="A18" s="10" t="s">
        <v>1148</v>
      </c>
      <c r="B18" s="10" t="s">
        <v>191</v>
      </c>
      <c r="C18" s="10" t="s">
        <v>192</v>
      </c>
      <c r="D18" s="10" t="s">
        <v>18</v>
      </c>
      <c r="E18" s="11" t="s">
        <v>1051</v>
      </c>
      <c r="F18" s="10" t="s">
        <v>193</v>
      </c>
      <c r="G18" s="11" t="s">
        <v>60</v>
      </c>
      <c r="H18" s="10" t="s">
        <v>21</v>
      </c>
      <c r="I18" s="13" t="s">
        <v>194</v>
      </c>
      <c r="J18" s="15" t="s">
        <v>1169</v>
      </c>
      <c r="K18" s="10" t="s">
        <v>196</v>
      </c>
      <c r="L18" s="11" t="s">
        <v>195</v>
      </c>
      <c r="M18" s="11" t="s">
        <v>1072</v>
      </c>
      <c r="N18" s="10" t="s">
        <v>1148</v>
      </c>
      <c r="O18" s="10" t="s">
        <v>1233</v>
      </c>
    </row>
    <row r="19" ht="15.75" customHeight="1">
      <c r="A19" s="10" t="s">
        <v>1148</v>
      </c>
      <c r="B19" s="10" t="s">
        <v>227</v>
      </c>
      <c r="C19" s="10" t="s">
        <v>228</v>
      </c>
      <c r="D19" s="10" t="s">
        <v>18</v>
      </c>
      <c r="E19" s="11" t="s">
        <v>1040</v>
      </c>
      <c r="F19" s="10" t="s">
        <v>229</v>
      </c>
      <c r="G19" s="11" t="s">
        <v>20</v>
      </c>
      <c r="H19" s="10" t="s">
        <v>21</v>
      </c>
      <c r="I19" s="13" t="s">
        <v>230</v>
      </c>
      <c r="J19" s="15" t="s">
        <v>1172</v>
      </c>
      <c r="K19" s="10" t="s">
        <v>232</v>
      </c>
      <c r="L19" s="11" t="s">
        <v>231</v>
      </c>
      <c r="M19" s="11" t="s">
        <v>1077</v>
      </c>
      <c r="N19" s="10" t="s">
        <v>1143</v>
      </c>
    </row>
    <row r="20" ht="15.75" customHeight="1">
      <c r="A20" s="10" t="s">
        <v>1148</v>
      </c>
      <c r="B20" s="10" t="s">
        <v>233</v>
      </c>
      <c r="C20" s="10" t="s">
        <v>234</v>
      </c>
      <c r="D20" s="10" t="s">
        <v>18</v>
      </c>
      <c r="E20" s="11" t="s">
        <v>1051</v>
      </c>
      <c r="F20" s="10" t="s">
        <v>235</v>
      </c>
      <c r="G20" s="11" t="s">
        <v>20</v>
      </c>
      <c r="H20" s="10" t="s">
        <v>48</v>
      </c>
      <c r="I20" s="13" t="s">
        <v>236</v>
      </c>
      <c r="J20" s="15" t="s">
        <v>1173</v>
      </c>
      <c r="K20" s="10" t="s">
        <v>238</v>
      </c>
      <c r="L20" s="11" t="s">
        <v>237</v>
      </c>
      <c r="M20" s="11" t="s">
        <v>1078</v>
      </c>
      <c r="N20" s="10" t="s">
        <v>1143</v>
      </c>
    </row>
    <row r="21" ht="15.75" hidden="1" customHeight="1">
      <c r="A21" s="10" t="s">
        <v>1148</v>
      </c>
      <c r="B21" s="10" t="s">
        <v>239</v>
      </c>
      <c r="C21" s="10" t="s">
        <v>240</v>
      </c>
      <c r="D21" s="10" t="s">
        <v>18</v>
      </c>
      <c r="E21" s="11" t="s">
        <v>1051</v>
      </c>
      <c r="F21" s="10" t="s">
        <v>241</v>
      </c>
      <c r="G21" s="11" t="s">
        <v>20</v>
      </c>
      <c r="H21" s="10" t="s">
        <v>21</v>
      </c>
      <c r="I21" s="13" t="s">
        <v>242</v>
      </c>
      <c r="J21" s="13" t="s">
        <v>243</v>
      </c>
      <c r="K21" s="10" t="s">
        <v>245</v>
      </c>
      <c r="L21" s="11" t="s">
        <v>244</v>
      </c>
      <c r="M21" s="11" t="s">
        <v>1079</v>
      </c>
      <c r="N21" s="10" t="s">
        <v>1148</v>
      </c>
      <c r="O21" s="10" t="s">
        <v>1233</v>
      </c>
    </row>
    <row r="22" ht="15.75" customHeight="1">
      <c r="A22" s="10" t="s">
        <v>1148</v>
      </c>
      <c r="B22" s="10" t="s">
        <v>252</v>
      </c>
      <c r="C22" s="10" t="s">
        <v>253</v>
      </c>
      <c r="D22" s="10" t="s">
        <v>18</v>
      </c>
      <c r="E22" s="11" t="s">
        <v>1042</v>
      </c>
      <c r="F22" s="10" t="s">
        <v>254</v>
      </c>
      <c r="G22" s="11" t="s">
        <v>60</v>
      </c>
      <c r="H22" s="10" t="s">
        <v>21</v>
      </c>
      <c r="I22" s="13" t="s">
        <v>255</v>
      </c>
      <c r="J22" s="15" t="s">
        <v>1174</v>
      </c>
      <c r="K22" s="10" t="s">
        <v>257</v>
      </c>
      <c r="L22" s="11" t="s">
        <v>256</v>
      </c>
      <c r="M22" s="11" t="s">
        <v>1081</v>
      </c>
      <c r="N22" s="10" t="s">
        <v>1143</v>
      </c>
    </row>
    <row r="23" ht="15.75" customHeight="1">
      <c r="A23" s="10" t="s">
        <v>1148</v>
      </c>
      <c r="B23" s="10" t="s">
        <v>258</v>
      </c>
      <c r="C23" s="10" t="s">
        <v>259</v>
      </c>
      <c r="D23" s="10" t="s">
        <v>18</v>
      </c>
      <c r="E23" s="11" t="s">
        <v>1051</v>
      </c>
      <c r="F23" s="10" t="s">
        <v>260</v>
      </c>
      <c r="G23" s="11" t="s">
        <v>60</v>
      </c>
      <c r="H23" s="10" t="s">
        <v>21</v>
      </c>
      <c r="I23" s="13" t="s">
        <v>261</v>
      </c>
      <c r="J23" s="13" t="s">
        <v>1175</v>
      </c>
      <c r="K23" s="10" t="s">
        <v>263</v>
      </c>
      <c r="L23" s="11" t="s">
        <v>262</v>
      </c>
      <c r="M23" s="11" t="s">
        <v>1082</v>
      </c>
      <c r="N23" s="10" t="s">
        <v>1143</v>
      </c>
    </row>
    <row r="24" ht="15.75" customHeight="1">
      <c r="A24" s="10" t="s">
        <v>1148</v>
      </c>
      <c r="B24" s="10" t="s">
        <v>264</v>
      </c>
      <c r="C24" s="10" t="s">
        <v>265</v>
      </c>
      <c r="D24" s="10" t="s">
        <v>18</v>
      </c>
      <c r="E24" s="11" t="s">
        <v>1051</v>
      </c>
      <c r="F24" s="10" t="s">
        <v>266</v>
      </c>
      <c r="G24" s="11" t="s">
        <v>20</v>
      </c>
      <c r="H24" s="10" t="s">
        <v>21</v>
      </c>
      <c r="I24" s="13" t="s">
        <v>267</v>
      </c>
      <c r="J24" s="15" t="s">
        <v>1176</v>
      </c>
      <c r="K24" s="10" t="s">
        <v>269</v>
      </c>
      <c r="L24" s="11" t="s">
        <v>268</v>
      </c>
      <c r="M24" s="11" t="s">
        <v>1083</v>
      </c>
      <c r="N24" s="10" t="s">
        <v>1143</v>
      </c>
    </row>
    <row r="25" ht="15.75" customHeight="1">
      <c r="A25" s="10" t="s">
        <v>1148</v>
      </c>
      <c r="B25" s="10" t="s">
        <v>288</v>
      </c>
      <c r="C25" s="10" t="s">
        <v>289</v>
      </c>
      <c r="D25" s="10" t="s">
        <v>18</v>
      </c>
      <c r="E25" s="11" t="s">
        <v>1051</v>
      </c>
      <c r="F25" s="10" t="s">
        <v>290</v>
      </c>
      <c r="G25" s="11" t="s">
        <v>60</v>
      </c>
      <c r="H25" s="10" t="s">
        <v>21</v>
      </c>
      <c r="I25" s="13" t="s">
        <v>291</v>
      </c>
      <c r="J25" s="15" t="s">
        <v>1177</v>
      </c>
      <c r="K25" s="10" t="s">
        <v>293</v>
      </c>
      <c r="L25" s="11" t="s">
        <v>292</v>
      </c>
      <c r="M25" s="11" t="s">
        <v>1087</v>
      </c>
      <c r="N25" s="10" t="s">
        <v>1143</v>
      </c>
    </row>
    <row r="26" ht="15.75" customHeight="1">
      <c r="A26" s="10" t="s">
        <v>1148</v>
      </c>
      <c r="B26" s="10" t="s">
        <v>294</v>
      </c>
      <c r="C26" s="10" t="s">
        <v>295</v>
      </c>
      <c r="D26" s="10" t="s">
        <v>18</v>
      </c>
      <c r="E26" s="11" t="s">
        <v>1051</v>
      </c>
      <c r="F26" s="10" t="s">
        <v>296</v>
      </c>
      <c r="G26" s="11" t="s">
        <v>20</v>
      </c>
      <c r="H26" s="10" t="s">
        <v>48</v>
      </c>
      <c r="I26" s="13" t="s">
        <v>297</v>
      </c>
      <c r="J26" s="15" t="s">
        <v>1178</v>
      </c>
      <c r="K26" s="10" t="s">
        <v>299</v>
      </c>
      <c r="L26" s="11" t="s">
        <v>298</v>
      </c>
      <c r="M26" s="11" t="s">
        <v>1088</v>
      </c>
      <c r="N26" s="10" t="s">
        <v>1143</v>
      </c>
    </row>
    <row r="27" ht="15.75" customHeight="1">
      <c r="A27" s="10" t="s">
        <v>1148</v>
      </c>
      <c r="B27" s="10" t="s">
        <v>306</v>
      </c>
      <c r="C27" s="10" t="s">
        <v>307</v>
      </c>
      <c r="D27" s="10" t="s">
        <v>18</v>
      </c>
      <c r="E27" s="11" t="s">
        <v>1051</v>
      </c>
      <c r="F27" s="10" t="s">
        <v>132</v>
      </c>
      <c r="G27" s="11" t="s">
        <v>20</v>
      </c>
      <c r="H27" s="10" t="s">
        <v>308</v>
      </c>
      <c r="I27" s="13" t="s">
        <v>309</v>
      </c>
      <c r="J27" s="15" t="s">
        <v>1179</v>
      </c>
      <c r="K27" s="10" t="s">
        <v>311</v>
      </c>
      <c r="L27" s="11" t="s">
        <v>310</v>
      </c>
      <c r="M27" s="11" t="s">
        <v>1090</v>
      </c>
      <c r="N27" s="10" t="s">
        <v>1143</v>
      </c>
    </row>
    <row r="28" ht="15.75" customHeight="1">
      <c r="A28" s="10" t="s">
        <v>1148</v>
      </c>
      <c r="B28" s="10" t="s">
        <v>328</v>
      </c>
      <c r="C28" s="10" t="s">
        <v>329</v>
      </c>
      <c r="D28" s="10" t="s">
        <v>18</v>
      </c>
      <c r="E28" s="11" t="s">
        <v>1051</v>
      </c>
      <c r="F28" s="10" t="s">
        <v>330</v>
      </c>
      <c r="G28" s="11" t="s">
        <v>60</v>
      </c>
      <c r="H28" s="10" t="s">
        <v>21</v>
      </c>
      <c r="I28" s="13" t="s">
        <v>331</v>
      </c>
      <c r="J28" s="15" t="s">
        <v>1180</v>
      </c>
      <c r="K28" s="10" t="s">
        <v>333</v>
      </c>
      <c r="L28" s="11" t="s">
        <v>332</v>
      </c>
      <c r="M28" s="11" t="s">
        <v>1063</v>
      </c>
      <c r="N28" s="10" t="s">
        <v>1143</v>
      </c>
    </row>
    <row r="29" ht="15.75" customHeight="1">
      <c r="A29" s="10" t="s">
        <v>1148</v>
      </c>
      <c r="B29" s="10" t="s">
        <v>358</v>
      </c>
      <c r="C29" s="10" t="s">
        <v>359</v>
      </c>
      <c r="D29" s="10" t="s">
        <v>18</v>
      </c>
      <c r="E29" s="11" t="s">
        <v>1051</v>
      </c>
      <c r="F29" s="10" t="s">
        <v>132</v>
      </c>
      <c r="G29" s="11" t="s">
        <v>20</v>
      </c>
      <c r="H29" s="10" t="s">
        <v>360</v>
      </c>
      <c r="I29" s="13" t="s">
        <v>361</v>
      </c>
      <c r="J29" s="13" t="s">
        <v>1181</v>
      </c>
      <c r="K29" s="10" t="s">
        <v>363</v>
      </c>
      <c r="L29" s="11" t="s">
        <v>362</v>
      </c>
      <c r="M29" s="11" t="s">
        <v>1098</v>
      </c>
      <c r="N29" s="10" t="s">
        <v>1143</v>
      </c>
    </row>
    <row r="30" ht="15.75" customHeight="1">
      <c r="A30" s="10" t="s">
        <v>1148</v>
      </c>
      <c r="B30" s="10" t="s">
        <v>370</v>
      </c>
      <c r="C30" s="10" t="s">
        <v>371</v>
      </c>
      <c r="D30" s="10" t="s">
        <v>18</v>
      </c>
      <c r="E30" s="11" t="s">
        <v>1051</v>
      </c>
      <c r="F30" s="10" t="s">
        <v>372</v>
      </c>
      <c r="G30" s="11" t="s">
        <v>20</v>
      </c>
      <c r="H30" s="10" t="s">
        <v>48</v>
      </c>
      <c r="I30" s="13" t="s">
        <v>373</v>
      </c>
      <c r="J30" s="13" t="s">
        <v>1182</v>
      </c>
      <c r="K30" s="10" t="s">
        <v>375</v>
      </c>
      <c r="L30" s="11" t="s">
        <v>374</v>
      </c>
      <c r="M30" s="11" t="s">
        <v>1100</v>
      </c>
      <c r="N30" s="10" t="s">
        <v>1143</v>
      </c>
    </row>
    <row r="31" ht="15.75" customHeight="1">
      <c r="A31" s="10" t="s">
        <v>1148</v>
      </c>
      <c r="B31" s="10" t="s">
        <v>388</v>
      </c>
      <c r="C31" s="10" t="s">
        <v>389</v>
      </c>
      <c r="D31" s="10" t="s">
        <v>18</v>
      </c>
      <c r="E31" s="11" t="s">
        <v>1051</v>
      </c>
      <c r="F31" s="10" t="s">
        <v>390</v>
      </c>
      <c r="G31" s="11" t="s">
        <v>20</v>
      </c>
      <c r="H31" s="10" t="s">
        <v>21</v>
      </c>
      <c r="I31" s="13" t="s">
        <v>391</v>
      </c>
      <c r="J31" s="15" t="s">
        <v>1183</v>
      </c>
      <c r="K31" s="10" t="s">
        <v>393</v>
      </c>
      <c r="L31" s="11" t="s">
        <v>392</v>
      </c>
      <c r="M31" s="11" t="s">
        <v>1103</v>
      </c>
      <c r="N31" s="10" t="s">
        <v>1143</v>
      </c>
    </row>
    <row r="32" ht="15.75" hidden="1" customHeight="1">
      <c r="A32" s="10" t="s">
        <v>1148</v>
      </c>
      <c r="B32" s="10" t="s">
        <v>397</v>
      </c>
      <c r="C32" s="10" t="s">
        <v>398</v>
      </c>
      <c r="D32" s="10" t="s">
        <v>18</v>
      </c>
      <c r="E32" s="11" t="s">
        <v>1051</v>
      </c>
      <c r="F32" s="10" t="s">
        <v>132</v>
      </c>
      <c r="G32" s="10" t="s">
        <v>399</v>
      </c>
      <c r="H32" s="10" t="s">
        <v>21</v>
      </c>
      <c r="I32" s="13" t="s">
        <v>400</v>
      </c>
      <c r="J32" s="13" t="s">
        <v>401</v>
      </c>
      <c r="K32" s="10" t="s">
        <v>403</v>
      </c>
      <c r="L32" s="11" t="s">
        <v>402</v>
      </c>
      <c r="M32" s="11" t="s">
        <v>1104</v>
      </c>
      <c r="N32" s="10" t="s">
        <v>1148</v>
      </c>
      <c r="O32" s="10" t="s">
        <v>1233</v>
      </c>
    </row>
    <row r="33" ht="15.75" customHeight="1">
      <c r="A33" s="10" t="s">
        <v>1148</v>
      </c>
      <c r="B33" s="10" t="s">
        <v>404</v>
      </c>
      <c r="C33" s="10" t="s">
        <v>405</v>
      </c>
      <c r="D33" s="10" t="s">
        <v>18</v>
      </c>
      <c r="E33" s="11" t="s">
        <v>1055</v>
      </c>
      <c r="F33" s="10" t="s">
        <v>406</v>
      </c>
      <c r="G33" s="11" t="s">
        <v>20</v>
      </c>
      <c r="H33" s="10" t="s">
        <v>21</v>
      </c>
      <c r="I33" s="13" t="s">
        <v>407</v>
      </c>
      <c r="J33" s="15" t="s">
        <v>1184</v>
      </c>
      <c r="K33" s="10" t="s">
        <v>409</v>
      </c>
      <c r="L33" s="11" t="s">
        <v>408</v>
      </c>
      <c r="M33" s="11" t="s">
        <v>1105</v>
      </c>
      <c r="N33" s="10" t="s">
        <v>1143</v>
      </c>
    </row>
    <row r="34" ht="15.75" customHeight="1">
      <c r="A34" s="10" t="s">
        <v>1148</v>
      </c>
      <c r="B34" s="10" t="s">
        <v>410</v>
      </c>
      <c r="C34" s="10" t="s">
        <v>411</v>
      </c>
      <c r="D34" s="10" t="s">
        <v>18</v>
      </c>
      <c r="E34" s="11" t="s">
        <v>1041</v>
      </c>
      <c r="F34" s="10" t="s">
        <v>412</v>
      </c>
      <c r="G34" s="11" t="s">
        <v>34</v>
      </c>
      <c r="H34" s="10" t="s">
        <v>21</v>
      </c>
      <c r="I34" s="13" t="s">
        <v>413</v>
      </c>
      <c r="J34" s="15" t="s">
        <v>1185</v>
      </c>
      <c r="K34" s="10" t="s">
        <v>415</v>
      </c>
      <c r="L34" s="11" t="s">
        <v>414</v>
      </c>
      <c r="M34" s="11" t="s">
        <v>1106</v>
      </c>
      <c r="N34" s="10" t="s">
        <v>1143</v>
      </c>
    </row>
    <row r="35" ht="15.75" customHeight="1">
      <c r="A35" s="10" t="s">
        <v>1148</v>
      </c>
      <c r="B35" s="10" t="s">
        <v>428</v>
      </c>
      <c r="C35" s="10" t="s">
        <v>429</v>
      </c>
      <c r="D35" s="10" t="s">
        <v>18</v>
      </c>
      <c r="E35" s="11" t="s">
        <v>1042</v>
      </c>
      <c r="F35" s="10" t="s">
        <v>430</v>
      </c>
      <c r="G35" s="11" t="s">
        <v>34</v>
      </c>
      <c r="H35" s="10" t="s">
        <v>48</v>
      </c>
      <c r="I35" s="13" t="s">
        <v>431</v>
      </c>
      <c r="J35" s="15" t="s">
        <v>1186</v>
      </c>
      <c r="K35" s="10" t="s">
        <v>433</v>
      </c>
      <c r="L35" s="11" t="s">
        <v>432</v>
      </c>
      <c r="M35" s="11" t="s">
        <v>1109</v>
      </c>
      <c r="N35" s="10" t="s">
        <v>1143</v>
      </c>
    </row>
    <row r="36" ht="15.75" customHeight="1">
      <c r="A36" s="10" t="s">
        <v>1148</v>
      </c>
      <c r="B36" s="10" t="s">
        <v>452</v>
      </c>
      <c r="C36" s="10" t="s">
        <v>453</v>
      </c>
      <c r="D36" s="10" t="s">
        <v>18</v>
      </c>
      <c r="E36" s="11" t="s">
        <v>1056</v>
      </c>
      <c r="F36" s="10" t="s">
        <v>454</v>
      </c>
      <c r="G36" s="11" t="s">
        <v>170</v>
      </c>
      <c r="H36" s="10" t="s">
        <v>21</v>
      </c>
      <c r="I36" s="13" t="s">
        <v>455</v>
      </c>
      <c r="J36" s="15" t="s">
        <v>1187</v>
      </c>
      <c r="K36" s="10" t="s">
        <v>457</v>
      </c>
      <c r="L36" s="11" t="s">
        <v>456</v>
      </c>
      <c r="M36" s="11" t="s">
        <v>1112</v>
      </c>
      <c r="N36" s="10" t="s">
        <v>1143</v>
      </c>
    </row>
    <row r="37" ht="15.75" customHeight="1">
      <c r="A37" s="10" t="s">
        <v>1148</v>
      </c>
      <c r="B37" s="10" t="s">
        <v>458</v>
      </c>
      <c r="C37" s="10" t="s">
        <v>459</v>
      </c>
      <c r="D37" s="10" t="s">
        <v>18</v>
      </c>
      <c r="E37" s="11" t="s">
        <v>1059</v>
      </c>
      <c r="F37" s="10" t="s">
        <v>73</v>
      </c>
      <c r="G37" s="11" t="s">
        <v>34</v>
      </c>
      <c r="H37" s="10" t="s">
        <v>21</v>
      </c>
      <c r="I37" s="13" t="s">
        <v>460</v>
      </c>
      <c r="J37" s="13" t="s">
        <v>1188</v>
      </c>
      <c r="K37" s="10" t="s">
        <v>462</v>
      </c>
      <c r="L37" s="11" t="s">
        <v>461</v>
      </c>
      <c r="M37" s="11" t="s">
        <v>1113</v>
      </c>
      <c r="N37" s="10" t="s">
        <v>1143</v>
      </c>
    </row>
    <row r="38" ht="15.75" customHeight="1">
      <c r="A38" s="10" t="s">
        <v>1148</v>
      </c>
      <c r="B38" s="10" t="s">
        <v>491</v>
      </c>
      <c r="C38" s="10" t="s">
        <v>492</v>
      </c>
      <c r="D38" s="10" t="s">
        <v>18</v>
      </c>
      <c r="E38" s="11" t="s">
        <v>1040</v>
      </c>
      <c r="F38" s="10" t="s">
        <v>493</v>
      </c>
      <c r="G38" s="11" t="s">
        <v>20</v>
      </c>
      <c r="H38" s="10" t="s">
        <v>21</v>
      </c>
      <c r="I38" s="13" t="s">
        <v>494</v>
      </c>
      <c r="J38" s="15" t="s">
        <v>1189</v>
      </c>
      <c r="K38" s="10" t="s">
        <v>496</v>
      </c>
      <c r="L38" s="11" t="s">
        <v>495</v>
      </c>
      <c r="M38" s="11" t="s">
        <v>1119</v>
      </c>
      <c r="N38" s="10" t="s">
        <v>1143</v>
      </c>
    </row>
    <row r="39" ht="15.75" hidden="1" customHeight="1">
      <c r="A39" s="10" t="s">
        <v>1148</v>
      </c>
      <c r="B39" s="10" t="s">
        <v>497</v>
      </c>
      <c r="C39" s="10" t="s">
        <v>498</v>
      </c>
      <c r="D39" s="10" t="s">
        <v>18</v>
      </c>
      <c r="E39" s="11" t="s">
        <v>1051</v>
      </c>
      <c r="F39" s="10" t="s">
        <v>499</v>
      </c>
      <c r="G39" s="11" t="s">
        <v>20</v>
      </c>
      <c r="H39" s="10" t="s">
        <v>48</v>
      </c>
      <c r="I39" s="13" t="s">
        <v>500</v>
      </c>
      <c r="J39" s="15" t="s">
        <v>1190</v>
      </c>
      <c r="K39" s="10" t="s">
        <v>502</v>
      </c>
      <c r="L39" s="11" t="s">
        <v>501</v>
      </c>
      <c r="M39" s="11" t="s">
        <v>1120</v>
      </c>
      <c r="N39" s="10" t="s">
        <v>1148</v>
      </c>
      <c r="O39" s="10" t="s">
        <v>1233</v>
      </c>
    </row>
    <row r="40" ht="15.75" customHeight="1">
      <c r="A40" s="10" t="s">
        <v>1148</v>
      </c>
      <c r="B40" s="10" t="s">
        <v>503</v>
      </c>
      <c r="C40" s="10" t="s">
        <v>504</v>
      </c>
      <c r="D40" s="10" t="s">
        <v>18</v>
      </c>
      <c r="E40" s="11" t="s">
        <v>1042</v>
      </c>
      <c r="F40" s="10" t="s">
        <v>505</v>
      </c>
      <c r="G40" s="11" t="s">
        <v>20</v>
      </c>
      <c r="H40" s="10" t="s">
        <v>21</v>
      </c>
      <c r="I40" s="13" t="s">
        <v>506</v>
      </c>
      <c r="J40" s="15" t="s">
        <v>1191</v>
      </c>
      <c r="K40" s="10" t="s">
        <v>508</v>
      </c>
      <c r="L40" s="11" t="s">
        <v>507</v>
      </c>
      <c r="M40" s="11" t="s">
        <v>1121</v>
      </c>
      <c r="N40" s="10" t="s">
        <v>1143</v>
      </c>
    </row>
    <row r="41" ht="15.75" customHeight="1">
      <c r="A41" s="10" t="s">
        <v>1148</v>
      </c>
      <c r="B41" s="10" t="s">
        <v>514</v>
      </c>
      <c r="C41" s="10" t="s">
        <v>515</v>
      </c>
      <c r="D41" s="10" t="s">
        <v>18</v>
      </c>
      <c r="E41" s="11" t="s">
        <v>1058</v>
      </c>
      <c r="F41" s="10" t="s">
        <v>516</v>
      </c>
      <c r="G41" s="11" t="s">
        <v>47</v>
      </c>
      <c r="H41" s="10" t="s">
        <v>48</v>
      </c>
      <c r="I41" s="13" t="s">
        <v>517</v>
      </c>
      <c r="J41" s="13" t="s">
        <v>1192</v>
      </c>
      <c r="K41" s="10" t="s">
        <v>519</v>
      </c>
      <c r="L41" s="11" t="s">
        <v>518</v>
      </c>
      <c r="M41" s="11" t="s">
        <v>1123</v>
      </c>
      <c r="N41" s="10" t="s">
        <v>1143</v>
      </c>
    </row>
    <row r="42" ht="15.75" hidden="1" customHeight="1">
      <c r="A42" s="10" t="s">
        <v>1148</v>
      </c>
      <c r="B42" s="10" t="s">
        <v>520</v>
      </c>
      <c r="C42" s="10" t="s">
        <v>521</v>
      </c>
      <c r="D42" s="10" t="s">
        <v>18</v>
      </c>
      <c r="E42" s="11" t="s">
        <v>1041</v>
      </c>
      <c r="F42" s="10" t="s">
        <v>522</v>
      </c>
      <c r="G42" s="11" t="s">
        <v>170</v>
      </c>
      <c r="H42" s="10" t="s">
        <v>21</v>
      </c>
      <c r="I42" s="13" t="s">
        <v>523</v>
      </c>
      <c r="J42" s="13" t="s">
        <v>524</v>
      </c>
      <c r="K42" s="10" t="s">
        <v>526</v>
      </c>
      <c r="L42" s="11" t="s">
        <v>525</v>
      </c>
      <c r="M42" s="11" t="s">
        <v>1124</v>
      </c>
      <c r="N42" s="10" t="s">
        <v>1148</v>
      </c>
      <c r="O42" s="10" t="s">
        <v>1233</v>
      </c>
    </row>
    <row r="43" ht="15.75" hidden="1" customHeight="1">
      <c r="A43" s="10" t="s">
        <v>1148</v>
      </c>
      <c r="B43" s="10" t="s">
        <v>533</v>
      </c>
      <c r="C43" s="10" t="s">
        <v>534</v>
      </c>
      <c r="D43" s="10" t="s">
        <v>18</v>
      </c>
      <c r="E43" s="11" t="s">
        <v>1048</v>
      </c>
      <c r="F43" s="10" t="s">
        <v>27</v>
      </c>
      <c r="G43" s="11" t="s">
        <v>34</v>
      </c>
      <c r="H43" s="10" t="s">
        <v>21</v>
      </c>
      <c r="I43" s="13" t="s">
        <v>535</v>
      </c>
      <c r="J43" s="13" t="s">
        <v>536</v>
      </c>
      <c r="K43" s="10" t="s">
        <v>538</v>
      </c>
      <c r="L43" s="11" t="s">
        <v>537</v>
      </c>
      <c r="M43" s="11" t="s">
        <v>1126</v>
      </c>
      <c r="N43" s="10" t="s">
        <v>1148</v>
      </c>
      <c r="O43" s="10" t="s">
        <v>1233</v>
      </c>
    </row>
    <row r="44" ht="15.75" customHeight="1">
      <c r="A44" s="10" t="s">
        <v>1148</v>
      </c>
      <c r="B44" s="10" t="s">
        <v>539</v>
      </c>
      <c r="C44" s="10" t="s">
        <v>540</v>
      </c>
      <c r="D44" s="10" t="s">
        <v>18</v>
      </c>
      <c r="E44" s="11" t="s">
        <v>1046</v>
      </c>
      <c r="F44" s="10" t="s">
        <v>541</v>
      </c>
      <c r="G44" s="11" t="s">
        <v>20</v>
      </c>
      <c r="H44" s="10" t="s">
        <v>21</v>
      </c>
      <c r="I44" s="13" t="s">
        <v>542</v>
      </c>
      <c r="J44" s="15" t="s">
        <v>1193</v>
      </c>
      <c r="K44" s="10" t="s">
        <v>544</v>
      </c>
      <c r="L44" s="11" t="s">
        <v>543</v>
      </c>
      <c r="M44" s="11" t="s">
        <v>1127</v>
      </c>
      <c r="N44" s="10" t="s">
        <v>1143</v>
      </c>
    </row>
    <row r="45" ht="15.75" hidden="1" customHeight="1">
      <c r="A45" s="10" t="s">
        <v>1148</v>
      </c>
      <c r="B45" s="10" t="s">
        <v>545</v>
      </c>
      <c r="C45" s="10" t="s">
        <v>546</v>
      </c>
      <c r="D45" s="10" t="s">
        <v>18</v>
      </c>
      <c r="E45" s="11" t="s">
        <v>1100</v>
      </c>
      <c r="F45" s="10" t="s">
        <v>73</v>
      </c>
      <c r="G45" s="11" t="s">
        <v>34</v>
      </c>
      <c r="H45" s="10" t="s">
        <v>21</v>
      </c>
      <c r="I45" s="13" t="s">
        <v>547</v>
      </c>
      <c r="J45" s="13" t="s">
        <v>1194</v>
      </c>
      <c r="K45" s="10" t="s">
        <v>549</v>
      </c>
      <c r="L45" s="11" t="s">
        <v>548</v>
      </c>
      <c r="M45" s="11" t="s">
        <v>1128</v>
      </c>
      <c r="N45" s="10" t="s">
        <v>1148</v>
      </c>
      <c r="O45" s="10" t="s">
        <v>1233</v>
      </c>
    </row>
    <row r="46" ht="15.75" customHeight="1">
      <c r="A46" s="10" t="s">
        <v>1148</v>
      </c>
      <c r="B46" s="10" t="s">
        <v>550</v>
      </c>
      <c r="C46" s="10" t="s">
        <v>551</v>
      </c>
      <c r="D46" s="10" t="s">
        <v>18</v>
      </c>
      <c r="E46" s="11" t="s">
        <v>1051</v>
      </c>
      <c r="F46" s="10" t="s">
        <v>552</v>
      </c>
      <c r="G46" s="11" t="s">
        <v>20</v>
      </c>
      <c r="H46" s="10" t="s">
        <v>48</v>
      </c>
      <c r="I46" s="13" t="s">
        <v>553</v>
      </c>
      <c r="J46" s="13" t="s">
        <v>1195</v>
      </c>
      <c r="K46" s="10" t="s">
        <v>555</v>
      </c>
      <c r="L46" s="11" t="s">
        <v>554</v>
      </c>
      <c r="M46" s="11" t="s">
        <v>1129</v>
      </c>
      <c r="N46" s="10" t="s">
        <v>1143</v>
      </c>
    </row>
    <row r="47" ht="15.75" customHeight="1">
      <c r="A47" s="10" t="s">
        <v>1148</v>
      </c>
      <c r="B47" s="10" t="s">
        <v>556</v>
      </c>
      <c r="C47" s="10" t="s">
        <v>557</v>
      </c>
      <c r="D47" s="10" t="s">
        <v>18</v>
      </c>
      <c r="E47" s="11" t="s">
        <v>1051</v>
      </c>
      <c r="F47" s="10" t="s">
        <v>558</v>
      </c>
      <c r="G47" s="11" t="s">
        <v>20</v>
      </c>
      <c r="H47" s="10" t="s">
        <v>48</v>
      </c>
      <c r="I47" s="13" t="s">
        <v>559</v>
      </c>
      <c r="J47" s="15" t="s">
        <v>1196</v>
      </c>
      <c r="K47" s="10" t="s">
        <v>561</v>
      </c>
      <c r="L47" s="11" t="s">
        <v>560</v>
      </c>
      <c r="M47" s="11" t="s">
        <v>1130</v>
      </c>
      <c r="N47" s="10" t="s">
        <v>1143</v>
      </c>
    </row>
    <row r="48" ht="15.75" hidden="1" customHeight="1">
      <c r="A48" s="10" t="s">
        <v>1148</v>
      </c>
      <c r="B48" s="10" t="s">
        <v>580</v>
      </c>
      <c r="C48" s="10" t="s">
        <v>581</v>
      </c>
      <c r="D48" s="10" t="s">
        <v>18</v>
      </c>
      <c r="E48" s="11" t="s">
        <v>1051</v>
      </c>
      <c r="F48" s="10" t="s">
        <v>582</v>
      </c>
      <c r="G48" s="11" t="s">
        <v>47</v>
      </c>
      <c r="H48" s="10" t="s">
        <v>48</v>
      </c>
      <c r="I48" s="13" t="s">
        <v>583</v>
      </c>
      <c r="J48" s="15" t="s">
        <v>1197</v>
      </c>
      <c r="K48" s="10" t="s">
        <v>585</v>
      </c>
      <c r="L48" s="11" t="s">
        <v>584</v>
      </c>
      <c r="M48" s="11" t="s">
        <v>1134</v>
      </c>
      <c r="N48" s="10" t="s">
        <v>1148</v>
      </c>
      <c r="O48" s="10" t="s">
        <v>1233</v>
      </c>
    </row>
    <row r="49" ht="15.75" customHeight="1">
      <c r="A49" s="10" t="s">
        <v>1148</v>
      </c>
      <c r="B49" s="10" t="s">
        <v>608</v>
      </c>
      <c r="C49" s="10" t="s">
        <v>609</v>
      </c>
      <c r="D49" s="10" t="s">
        <v>18</v>
      </c>
      <c r="E49" s="11" t="s">
        <v>1044</v>
      </c>
      <c r="F49" s="10" t="s">
        <v>610</v>
      </c>
      <c r="G49" s="11" t="s">
        <v>60</v>
      </c>
      <c r="H49" s="10" t="s">
        <v>21</v>
      </c>
      <c r="I49" s="13" t="s">
        <v>611</v>
      </c>
      <c r="J49" s="15" t="s">
        <v>1198</v>
      </c>
      <c r="K49" s="10" t="s">
        <v>613</v>
      </c>
      <c r="L49" s="11" t="s">
        <v>612</v>
      </c>
      <c r="M49" s="11" t="s">
        <v>1138</v>
      </c>
      <c r="N49" s="10" t="s">
        <v>1143</v>
      </c>
    </row>
    <row r="50" ht="15.75" customHeight="1">
      <c r="A50" s="10" t="s">
        <v>1148</v>
      </c>
      <c r="B50" s="10" t="s">
        <v>618</v>
      </c>
      <c r="C50" s="10" t="s">
        <v>619</v>
      </c>
      <c r="D50" s="10" t="s">
        <v>18</v>
      </c>
      <c r="E50" s="11" t="s">
        <v>1051</v>
      </c>
      <c r="F50" s="10" t="s">
        <v>620</v>
      </c>
      <c r="G50" s="11" t="s">
        <v>20</v>
      </c>
      <c r="H50" s="10" t="s">
        <v>48</v>
      </c>
      <c r="I50" s="13" t="s">
        <v>621</v>
      </c>
      <c r="J50" s="15" t="s">
        <v>1199</v>
      </c>
      <c r="K50" s="10" t="s">
        <v>623</v>
      </c>
      <c r="L50" s="11" t="s">
        <v>622</v>
      </c>
      <c r="M50" s="11" t="s">
        <v>1042</v>
      </c>
      <c r="N50" s="10" t="s">
        <v>1143</v>
      </c>
    </row>
    <row r="51" ht="15.75" customHeight="1">
      <c r="A51" s="10" t="s">
        <v>1148</v>
      </c>
      <c r="B51" s="10" t="s">
        <v>628</v>
      </c>
      <c r="C51" s="10" t="s">
        <v>629</v>
      </c>
      <c r="D51" s="10" t="s">
        <v>18</v>
      </c>
      <c r="E51" s="11" t="s">
        <v>1042</v>
      </c>
      <c r="F51" s="10" t="s">
        <v>412</v>
      </c>
      <c r="G51" s="11" t="s">
        <v>20</v>
      </c>
      <c r="H51" s="10" t="s">
        <v>21</v>
      </c>
      <c r="I51" s="13" t="s">
        <v>630</v>
      </c>
      <c r="J51" s="13" t="s">
        <v>1200</v>
      </c>
      <c r="K51" s="10" t="s">
        <v>632</v>
      </c>
      <c r="L51" s="11" t="s">
        <v>631</v>
      </c>
      <c r="M51" s="11" t="s">
        <v>1048</v>
      </c>
      <c r="N51" s="10" t="s">
        <v>1143</v>
      </c>
    </row>
    <row r="52" ht="15.75" customHeight="1">
      <c r="A52" s="10" t="s">
        <v>1148</v>
      </c>
      <c r="B52" s="10" t="s">
        <v>717</v>
      </c>
      <c r="C52" s="10" t="s">
        <v>718</v>
      </c>
      <c r="D52" s="10" t="s">
        <v>18</v>
      </c>
      <c r="E52" s="11" t="s">
        <v>1056</v>
      </c>
      <c r="F52" s="10" t="s">
        <v>719</v>
      </c>
      <c r="G52" s="11" t="s">
        <v>47</v>
      </c>
      <c r="H52" s="10" t="s">
        <v>48</v>
      </c>
      <c r="I52" s="13" t="s">
        <v>720</v>
      </c>
      <c r="J52" s="15" t="s">
        <v>1202</v>
      </c>
      <c r="K52" s="10" t="s">
        <v>722</v>
      </c>
      <c r="L52" s="11" t="s">
        <v>721</v>
      </c>
      <c r="M52" s="11" t="s">
        <v>1081</v>
      </c>
      <c r="N52" s="10" t="s">
        <v>1143</v>
      </c>
    </row>
    <row r="53" ht="15.75" customHeight="1">
      <c r="A53" s="10" t="s">
        <v>1148</v>
      </c>
      <c r="B53" s="10" t="s">
        <v>724</v>
      </c>
      <c r="C53" s="10" t="s">
        <v>725</v>
      </c>
      <c r="D53" s="10" t="s">
        <v>18</v>
      </c>
      <c r="E53" s="11" t="s">
        <v>1051</v>
      </c>
      <c r="F53" s="10" t="s">
        <v>499</v>
      </c>
      <c r="G53" s="11" t="s">
        <v>20</v>
      </c>
      <c r="H53" s="10" t="s">
        <v>48</v>
      </c>
      <c r="I53" s="13" t="s">
        <v>726</v>
      </c>
      <c r="J53" s="13" t="s">
        <v>1203</v>
      </c>
      <c r="K53" s="10" t="s">
        <v>728</v>
      </c>
      <c r="L53" s="11" t="s">
        <v>727</v>
      </c>
      <c r="M53" s="11" t="s">
        <v>1083</v>
      </c>
      <c r="N53" s="10" t="s">
        <v>1143</v>
      </c>
    </row>
    <row r="54" ht="15.75" customHeight="1">
      <c r="A54" s="10" t="s">
        <v>1148</v>
      </c>
      <c r="B54" s="10" t="s">
        <v>737</v>
      </c>
      <c r="C54" s="10" t="s">
        <v>738</v>
      </c>
      <c r="D54" s="10" t="s">
        <v>18</v>
      </c>
      <c r="E54" s="11" t="s">
        <v>1050</v>
      </c>
      <c r="F54" s="10" t="s">
        <v>739</v>
      </c>
      <c r="G54" s="11" t="s">
        <v>34</v>
      </c>
      <c r="H54" s="10" t="s">
        <v>48</v>
      </c>
      <c r="I54" s="13" t="s">
        <v>740</v>
      </c>
      <c r="J54" s="15" t="s">
        <v>1204</v>
      </c>
      <c r="K54" s="10" t="s">
        <v>742</v>
      </c>
      <c r="L54" s="11" t="s">
        <v>741</v>
      </c>
      <c r="M54" s="11" t="s">
        <v>1088</v>
      </c>
      <c r="N54" s="10" t="s">
        <v>1143</v>
      </c>
    </row>
    <row r="55" ht="15.75" customHeight="1">
      <c r="A55" s="10" t="s">
        <v>1148</v>
      </c>
      <c r="B55" s="10" t="s">
        <v>743</v>
      </c>
      <c r="C55" s="10" t="s">
        <v>744</v>
      </c>
      <c r="D55" s="10" t="s">
        <v>18</v>
      </c>
      <c r="E55" s="11" t="s">
        <v>1057</v>
      </c>
      <c r="F55" s="10" t="s">
        <v>745</v>
      </c>
      <c r="G55" s="11" t="s">
        <v>47</v>
      </c>
      <c r="H55" s="10" t="s">
        <v>48</v>
      </c>
      <c r="I55" s="13" t="s">
        <v>746</v>
      </c>
      <c r="J55" s="13" t="s">
        <v>1205</v>
      </c>
      <c r="K55" s="10" t="s">
        <v>748</v>
      </c>
      <c r="L55" s="11" t="s">
        <v>747</v>
      </c>
      <c r="M55" s="11" t="s">
        <v>1089</v>
      </c>
      <c r="N55" s="10" t="s">
        <v>1143</v>
      </c>
    </row>
    <row r="56" ht="15.75" customHeight="1">
      <c r="A56" s="10" t="s">
        <v>1148</v>
      </c>
      <c r="B56" s="10" t="s">
        <v>752</v>
      </c>
      <c r="C56" s="10" t="s">
        <v>753</v>
      </c>
      <c r="D56" s="10" t="s">
        <v>18</v>
      </c>
      <c r="E56" s="11" t="s">
        <v>1051</v>
      </c>
      <c r="F56" s="10" t="s">
        <v>754</v>
      </c>
      <c r="G56" s="11" t="s">
        <v>60</v>
      </c>
      <c r="H56" s="10" t="s">
        <v>21</v>
      </c>
      <c r="I56" s="13" t="s">
        <v>755</v>
      </c>
      <c r="J56" s="15" t="s">
        <v>1206</v>
      </c>
      <c r="K56" s="10" t="s">
        <v>757</v>
      </c>
      <c r="L56" s="11" t="s">
        <v>756</v>
      </c>
      <c r="M56" s="11" t="s">
        <v>1091</v>
      </c>
      <c r="N56" s="10" t="s">
        <v>1143</v>
      </c>
    </row>
    <row r="57" ht="15.75" customHeight="1">
      <c r="A57" s="10" t="s">
        <v>1148</v>
      </c>
      <c r="B57" s="10" t="s">
        <v>758</v>
      </c>
      <c r="C57" s="10" t="s">
        <v>759</v>
      </c>
      <c r="D57" s="10" t="s">
        <v>18</v>
      </c>
      <c r="E57" s="11" t="s">
        <v>1051</v>
      </c>
      <c r="F57" s="10" t="s">
        <v>760</v>
      </c>
      <c r="G57" s="11" t="s">
        <v>20</v>
      </c>
      <c r="H57" s="10" t="s">
        <v>21</v>
      </c>
      <c r="I57" s="13" t="s">
        <v>761</v>
      </c>
      <c r="J57" s="13" t="s">
        <v>1207</v>
      </c>
      <c r="K57" s="10" t="s">
        <v>763</v>
      </c>
      <c r="L57" s="11" t="s">
        <v>762</v>
      </c>
      <c r="M57" s="11" t="s">
        <v>1092</v>
      </c>
      <c r="N57" s="10" t="s">
        <v>1143</v>
      </c>
    </row>
    <row r="58" ht="15.75" customHeight="1">
      <c r="A58" s="10" t="s">
        <v>1148</v>
      </c>
      <c r="B58" s="10" t="s">
        <v>772</v>
      </c>
      <c r="C58" s="10" t="s">
        <v>773</v>
      </c>
      <c r="D58" s="10" t="s">
        <v>18</v>
      </c>
      <c r="E58" s="11" t="s">
        <v>1051</v>
      </c>
      <c r="F58" s="10" t="s">
        <v>774</v>
      </c>
      <c r="G58" s="11" t="s">
        <v>60</v>
      </c>
      <c r="H58" s="10" t="s">
        <v>21</v>
      </c>
      <c r="I58" s="13" t="s">
        <v>775</v>
      </c>
      <c r="J58" s="13" t="s">
        <v>1139</v>
      </c>
      <c r="K58" s="10" t="s">
        <v>777</v>
      </c>
      <c r="L58" s="11" t="s">
        <v>776</v>
      </c>
      <c r="M58" s="11" t="s">
        <v>1094</v>
      </c>
      <c r="N58" s="10" t="s">
        <v>1143</v>
      </c>
    </row>
    <row r="59" ht="15.75" customHeight="1">
      <c r="A59" s="10" t="s">
        <v>1148</v>
      </c>
      <c r="B59" s="10" t="s">
        <v>781</v>
      </c>
      <c r="C59" s="10" t="s">
        <v>782</v>
      </c>
      <c r="D59" s="10" t="s">
        <v>18</v>
      </c>
      <c r="E59" s="11" t="s">
        <v>1094</v>
      </c>
      <c r="F59" s="10" t="s">
        <v>783</v>
      </c>
      <c r="G59" s="11" t="s">
        <v>34</v>
      </c>
      <c r="H59" s="10" t="s">
        <v>21</v>
      </c>
      <c r="I59" s="13" t="s">
        <v>784</v>
      </c>
      <c r="J59" s="13" t="s">
        <v>1208</v>
      </c>
      <c r="K59" s="10" t="s">
        <v>786</v>
      </c>
      <c r="L59" s="11" t="s">
        <v>785</v>
      </c>
      <c r="M59" s="11" t="s">
        <v>1096</v>
      </c>
      <c r="N59" s="10" t="s">
        <v>1143</v>
      </c>
    </row>
    <row r="60" ht="15.75" customHeight="1">
      <c r="A60" s="10" t="s">
        <v>1148</v>
      </c>
      <c r="B60" s="10" t="s">
        <v>787</v>
      </c>
      <c r="C60" s="10" t="s">
        <v>788</v>
      </c>
      <c r="D60" s="10" t="s">
        <v>18</v>
      </c>
      <c r="E60" s="11" t="s">
        <v>1040</v>
      </c>
      <c r="F60" s="10" t="s">
        <v>789</v>
      </c>
      <c r="G60" s="11" t="s">
        <v>20</v>
      </c>
      <c r="H60" s="10" t="s">
        <v>48</v>
      </c>
      <c r="I60" s="13" t="s">
        <v>790</v>
      </c>
      <c r="J60" s="15" t="s">
        <v>1209</v>
      </c>
      <c r="K60" s="10" t="s">
        <v>792</v>
      </c>
      <c r="L60" s="11" t="s">
        <v>791</v>
      </c>
      <c r="M60" s="11" t="s">
        <v>1097</v>
      </c>
      <c r="N60" s="10" t="s">
        <v>1143</v>
      </c>
    </row>
    <row r="61" ht="15.75" customHeight="1">
      <c r="A61" s="10" t="s">
        <v>1148</v>
      </c>
      <c r="B61" s="10" t="s">
        <v>796</v>
      </c>
      <c r="C61" s="10" t="s">
        <v>797</v>
      </c>
      <c r="D61" s="10" t="s">
        <v>18</v>
      </c>
      <c r="E61" s="11" t="s">
        <v>1040</v>
      </c>
      <c r="F61" s="10" t="s">
        <v>798</v>
      </c>
      <c r="G61" s="11" t="s">
        <v>20</v>
      </c>
      <c r="H61" s="10" t="s">
        <v>21</v>
      </c>
      <c r="I61" s="13" t="s">
        <v>799</v>
      </c>
      <c r="J61" s="13" t="s">
        <v>1210</v>
      </c>
      <c r="K61" s="10" t="s">
        <v>801</v>
      </c>
      <c r="L61" s="11" t="s">
        <v>800</v>
      </c>
      <c r="M61" s="11" t="s">
        <v>1099</v>
      </c>
      <c r="N61" s="10" t="s">
        <v>1143</v>
      </c>
    </row>
    <row r="62" ht="15.75" customHeight="1">
      <c r="A62" s="10" t="s">
        <v>1148</v>
      </c>
      <c r="B62" s="10" t="s">
        <v>802</v>
      </c>
      <c r="C62" s="10" t="s">
        <v>803</v>
      </c>
      <c r="D62" s="10" t="s">
        <v>18</v>
      </c>
      <c r="E62" s="11" t="s">
        <v>1051</v>
      </c>
      <c r="F62" s="10" t="s">
        <v>412</v>
      </c>
      <c r="G62" s="11" t="s">
        <v>20</v>
      </c>
      <c r="H62" s="10" t="s">
        <v>21</v>
      </c>
      <c r="I62" s="13" t="s">
        <v>804</v>
      </c>
      <c r="J62" s="15" t="s">
        <v>1211</v>
      </c>
      <c r="K62" s="10" t="s">
        <v>806</v>
      </c>
      <c r="L62" s="11" t="s">
        <v>805</v>
      </c>
      <c r="M62" s="11" t="s">
        <v>1100</v>
      </c>
      <c r="N62" s="10" t="s">
        <v>1143</v>
      </c>
    </row>
    <row r="63" ht="15.75" customHeight="1">
      <c r="A63" s="10" t="s">
        <v>1148</v>
      </c>
      <c r="B63" s="10" t="s">
        <v>819</v>
      </c>
      <c r="C63" s="10" t="s">
        <v>820</v>
      </c>
      <c r="D63" s="10" t="s">
        <v>18</v>
      </c>
      <c r="E63" s="11" t="s">
        <v>1051</v>
      </c>
      <c r="F63" s="10" t="s">
        <v>821</v>
      </c>
      <c r="G63" s="11" t="s">
        <v>20</v>
      </c>
      <c r="H63" s="10" t="s">
        <v>21</v>
      </c>
      <c r="I63" s="13" t="s">
        <v>822</v>
      </c>
      <c r="J63" s="13" t="s">
        <v>823</v>
      </c>
      <c r="K63" s="10" t="s">
        <v>825</v>
      </c>
      <c r="L63" s="11" t="s">
        <v>824</v>
      </c>
      <c r="M63" s="11" t="s">
        <v>1103</v>
      </c>
      <c r="N63" s="10" t="s">
        <v>1143</v>
      </c>
    </row>
    <row r="64" ht="15.75" customHeight="1">
      <c r="A64" s="10" t="s">
        <v>1148</v>
      </c>
      <c r="B64" s="10" t="s">
        <v>1212</v>
      </c>
      <c r="C64" s="10" t="s">
        <v>844</v>
      </c>
      <c r="D64" s="10" t="s">
        <v>18</v>
      </c>
      <c r="E64" s="11" t="s">
        <v>1041</v>
      </c>
      <c r="F64" s="10" t="s">
        <v>845</v>
      </c>
      <c r="G64" s="11" t="s">
        <v>20</v>
      </c>
      <c r="H64" s="10" t="s">
        <v>21</v>
      </c>
      <c r="I64" s="13" t="s">
        <v>846</v>
      </c>
      <c r="J64" s="13" t="s">
        <v>1213</v>
      </c>
      <c r="K64" s="10" t="s">
        <v>848</v>
      </c>
      <c r="L64" s="11" t="s">
        <v>847</v>
      </c>
      <c r="M64" s="11" t="s">
        <v>1106</v>
      </c>
      <c r="N64" s="10" t="s">
        <v>1143</v>
      </c>
    </row>
    <row r="65" ht="15.75" customHeight="1">
      <c r="A65" s="10" t="s">
        <v>1148</v>
      </c>
      <c r="B65" s="10" t="s">
        <v>849</v>
      </c>
      <c r="C65" s="10" t="s">
        <v>850</v>
      </c>
      <c r="D65" s="10" t="s">
        <v>18</v>
      </c>
      <c r="E65" s="11" t="s">
        <v>1046</v>
      </c>
      <c r="F65" s="10" t="s">
        <v>851</v>
      </c>
      <c r="G65" s="11" t="s">
        <v>47</v>
      </c>
      <c r="H65" s="10" t="s">
        <v>48</v>
      </c>
      <c r="I65" s="13" t="s">
        <v>852</v>
      </c>
      <c r="J65" s="15" t="s">
        <v>1214</v>
      </c>
      <c r="K65" s="10" t="s">
        <v>854</v>
      </c>
      <c r="L65" s="11" t="s">
        <v>853</v>
      </c>
      <c r="M65" s="11" t="s">
        <v>1107</v>
      </c>
      <c r="N65" s="10" t="s">
        <v>1143</v>
      </c>
    </row>
    <row r="66" ht="15.75" customHeight="1">
      <c r="A66" s="10" t="s">
        <v>1148</v>
      </c>
      <c r="B66" s="10" t="s">
        <v>855</v>
      </c>
      <c r="C66" s="10" t="s">
        <v>856</v>
      </c>
      <c r="D66" s="10" t="s">
        <v>18</v>
      </c>
      <c r="E66" s="11" t="s">
        <v>1051</v>
      </c>
      <c r="F66" s="10" t="s">
        <v>857</v>
      </c>
      <c r="G66" s="11" t="s">
        <v>60</v>
      </c>
      <c r="H66" s="10" t="s">
        <v>21</v>
      </c>
      <c r="I66" s="13" t="s">
        <v>858</v>
      </c>
      <c r="J66" s="13" t="s">
        <v>1215</v>
      </c>
      <c r="K66" s="10" t="s">
        <v>860</v>
      </c>
      <c r="L66" s="11" t="s">
        <v>859</v>
      </c>
      <c r="M66" s="11" t="s">
        <v>1108</v>
      </c>
      <c r="N66" s="10" t="s">
        <v>1143</v>
      </c>
    </row>
    <row r="67" ht="15.75" hidden="1" customHeight="1">
      <c r="A67" s="10" t="s">
        <v>1148</v>
      </c>
      <c r="B67" s="10" t="s">
        <v>861</v>
      </c>
      <c r="C67" s="10" t="s">
        <v>862</v>
      </c>
      <c r="D67" s="10" t="s">
        <v>18</v>
      </c>
      <c r="E67" s="11" t="s">
        <v>1051</v>
      </c>
      <c r="F67" s="10" t="s">
        <v>27</v>
      </c>
      <c r="G67" s="11" t="s">
        <v>20</v>
      </c>
      <c r="H67" s="10" t="s">
        <v>21</v>
      </c>
      <c r="I67" s="13" t="s">
        <v>863</v>
      </c>
      <c r="J67" s="15" t="s">
        <v>1216</v>
      </c>
      <c r="K67" s="10" t="s">
        <v>865</v>
      </c>
      <c r="L67" s="11" t="s">
        <v>864</v>
      </c>
      <c r="M67" s="11" t="s">
        <v>1109</v>
      </c>
      <c r="N67" s="10" t="s">
        <v>1148</v>
      </c>
      <c r="O67" s="10" t="s">
        <v>1149</v>
      </c>
    </row>
    <row r="68" ht="15.75" hidden="1" customHeight="1">
      <c r="A68" s="10" t="s">
        <v>1148</v>
      </c>
      <c r="B68" s="10" t="s">
        <v>866</v>
      </c>
      <c r="C68" s="10" t="s">
        <v>867</v>
      </c>
      <c r="D68" s="10" t="s">
        <v>18</v>
      </c>
      <c r="E68" s="11" t="s">
        <v>1042</v>
      </c>
      <c r="F68" s="10" t="s">
        <v>789</v>
      </c>
      <c r="G68" s="11" t="s">
        <v>20</v>
      </c>
      <c r="H68" s="10" t="s">
        <v>48</v>
      </c>
      <c r="I68" s="13" t="s">
        <v>868</v>
      </c>
      <c r="J68" s="15" t="s">
        <v>1217</v>
      </c>
      <c r="K68" s="10" t="s">
        <v>870</v>
      </c>
      <c r="L68" s="11" t="s">
        <v>869</v>
      </c>
      <c r="M68" s="11" t="s">
        <v>1110</v>
      </c>
      <c r="N68" s="10" t="s">
        <v>1148</v>
      </c>
      <c r="O68" s="10" t="s">
        <v>1149</v>
      </c>
    </row>
    <row r="69" ht="15.75" customHeight="1">
      <c r="A69" s="10" t="s">
        <v>1148</v>
      </c>
      <c r="B69" s="10" t="s">
        <v>899</v>
      </c>
      <c r="C69" s="10" t="s">
        <v>900</v>
      </c>
      <c r="D69" s="10" t="s">
        <v>18</v>
      </c>
      <c r="E69" s="11" t="s">
        <v>1051</v>
      </c>
      <c r="F69" s="10" t="s">
        <v>901</v>
      </c>
      <c r="G69" s="11" t="s">
        <v>60</v>
      </c>
      <c r="H69" s="10" t="s">
        <v>21</v>
      </c>
      <c r="I69" s="13" t="s">
        <v>902</v>
      </c>
      <c r="J69" s="15" t="s">
        <v>1218</v>
      </c>
      <c r="K69" s="10" t="s">
        <v>904</v>
      </c>
      <c r="L69" s="11" t="s">
        <v>903</v>
      </c>
      <c r="M69" s="11" t="s">
        <v>1115</v>
      </c>
      <c r="N69" s="10" t="s">
        <v>1143</v>
      </c>
    </row>
    <row r="70" ht="15.75" customHeight="1">
      <c r="A70" s="10" t="s">
        <v>1148</v>
      </c>
      <c r="B70" s="10" t="s">
        <v>905</v>
      </c>
      <c r="C70" s="10" t="s">
        <v>906</v>
      </c>
      <c r="D70" s="10" t="s">
        <v>18</v>
      </c>
      <c r="E70" s="11" t="s">
        <v>1040</v>
      </c>
      <c r="F70" s="10" t="s">
        <v>907</v>
      </c>
      <c r="G70" s="11" t="s">
        <v>34</v>
      </c>
      <c r="H70" s="10" t="s">
        <v>48</v>
      </c>
      <c r="I70" s="13" t="s">
        <v>908</v>
      </c>
      <c r="J70" s="15" t="s">
        <v>1219</v>
      </c>
      <c r="K70" s="10" t="s">
        <v>910</v>
      </c>
      <c r="L70" s="11" t="s">
        <v>909</v>
      </c>
      <c r="M70" s="11" t="s">
        <v>1116</v>
      </c>
      <c r="N70" s="10" t="s">
        <v>1143</v>
      </c>
    </row>
    <row r="71" ht="15.75" customHeight="1">
      <c r="A71" s="10" t="s">
        <v>1148</v>
      </c>
      <c r="B71" s="10" t="s">
        <v>911</v>
      </c>
      <c r="C71" s="10" t="s">
        <v>912</v>
      </c>
      <c r="D71" s="10" t="s">
        <v>18</v>
      </c>
      <c r="E71" s="11" t="s">
        <v>1051</v>
      </c>
      <c r="F71" s="10" t="s">
        <v>913</v>
      </c>
      <c r="G71" s="11" t="s">
        <v>20</v>
      </c>
      <c r="H71" s="10" t="s">
        <v>48</v>
      </c>
      <c r="I71" s="13" t="s">
        <v>914</v>
      </c>
      <c r="J71" s="15" t="s">
        <v>1220</v>
      </c>
      <c r="K71" s="10" t="s">
        <v>916</v>
      </c>
      <c r="L71" s="11" t="s">
        <v>915</v>
      </c>
      <c r="M71" s="11" t="s">
        <v>1117</v>
      </c>
      <c r="N71" s="10" t="s">
        <v>1143</v>
      </c>
    </row>
    <row r="72" ht="15.75" customHeight="1">
      <c r="A72" s="10" t="s">
        <v>1148</v>
      </c>
      <c r="B72" s="10" t="s">
        <v>929</v>
      </c>
      <c r="C72" s="10" t="s">
        <v>930</v>
      </c>
      <c r="D72" s="10" t="s">
        <v>18</v>
      </c>
      <c r="E72" s="11" t="s">
        <v>1042</v>
      </c>
      <c r="F72" s="10" t="s">
        <v>132</v>
      </c>
      <c r="G72" s="11" t="s">
        <v>60</v>
      </c>
      <c r="H72" s="10" t="s">
        <v>21</v>
      </c>
      <c r="I72" s="13" t="s">
        <v>931</v>
      </c>
      <c r="J72" s="15" t="s">
        <v>1221</v>
      </c>
      <c r="K72" s="10" t="s">
        <v>933</v>
      </c>
      <c r="L72" s="11" t="s">
        <v>932</v>
      </c>
      <c r="M72" s="11" t="s">
        <v>1120</v>
      </c>
      <c r="N72" s="10" t="s">
        <v>1143</v>
      </c>
    </row>
    <row r="73" ht="15.75" customHeight="1">
      <c r="A73" s="10" t="s">
        <v>1148</v>
      </c>
      <c r="B73" s="10" t="s">
        <v>940</v>
      </c>
      <c r="C73" s="10" t="s">
        <v>941</v>
      </c>
      <c r="D73" s="10" t="s">
        <v>18</v>
      </c>
      <c r="E73" s="11" t="s">
        <v>1040</v>
      </c>
      <c r="F73" s="10" t="s">
        <v>942</v>
      </c>
      <c r="G73" s="11" t="s">
        <v>20</v>
      </c>
      <c r="H73" s="10" t="s">
        <v>21</v>
      </c>
      <c r="I73" s="13" t="s">
        <v>943</v>
      </c>
      <c r="J73" s="15" t="s">
        <v>1234</v>
      </c>
      <c r="K73" s="10" t="s">
        <v>945</v>
      </c>
      <c r="L73" s="11" t="s">
        <v>944</v>
      </c>
      <c r="M73" s="11" t="s">
        <v>1122</v>
      </c>
      <c r="N73" s="10" t="s">
        <v>1143</v>
      </c>
    </row>
    <row r="74" ht="15.75" hidden="1" customHeight="1">
      <c r="A74" s="10" t="s">
        <v>1148</v>
      </c>
      <c r="B74" s="10" t="s">
        <v>1223</v>
      </c>
      <c r="C74" s="10" t="s">
        <v>947</v>
      </c>
      <c r="D74" s="10" t="s">
        <v>18</v>
      </c>
      <c r="E74" s="11" t="s">
        <v>1057</v>
      </c>
      <c r="F74" s="10" t="s">
        <v>948</v>
      </c>
      <c r="G74" s="11" t="s">
        <v>34</v>
      </c>
      <c r="H74" s="10" t="s">
        <v>21</v>
      </c>
      <c r="I74" s="13" t="s">
        <v>949</v>
      </c>
      <c r="J74" s="13" t="s">
        <v>950</v>
      </c>
      <c r="K74" s="10" t="s">
        <v>952</v>
      </c>
      <c r="L74" s="11" t="s">
        <v>951</v>
      </c>
      <c r="M74" s="11" t="s">
        <v>1123</v>
      </c>
      <c r="N74" s="10" t="s">
        <v>1148</v>
      </c>
      <c r="O74" s="10" t="s">
        <v>1149</v>
      </c>
    </row>
    <row r="75" ht="15.75" customHeight="1">
      <c r="A75" s="10" t="s">
        <v>1148</v>
      </c>
      <c r="B75" s="10" t="s">
        <v>963</v>
      </c>
      <c r="C75" s="10" t="s">
        <v>964</v>
      </c>
      <c r="D75" s="10" t="s">
        <v>18</v>
      </c>
      <c r="E75" s="11" t="s">
        <v>1051</v>
      </c>
      <c r="F75" s="10" t="s">
        <v>965</v>
      </c>
      <c r="G75" s="11" t="s">
        <v>60</v>
      </c>
      <c r="H75" s="10" t="s">
        <v>21</v>
      </c>
      <c r="I75" s="13" t="s">
        <v>966</v>
      </c>
      <c r="J75" s="13" t="s">
        <v>1224</v>
      </c>
      <c r="K75" s="10" t="s">
        <v>968</v>
      </c>
      <c r="L75" s="11" t="s">
        <v>967</v>
      </c>
      <c r="M75" s="11" t="s">
        <v>1126</v>
      </c>
      <c r="N75" s="10" t="s">
        <v>1143</v>
      </c>
    </row>
    <row r="76" ht="15.75" customHeight="1">
      <c r="A76" s="10" t="s">
        <v>1148</v>
      </c>
      <c r="B76" s="10" t="s">
        <v>1225</v>
      </c>
      <c r="C76" s="10" t="s">
        <v>970</v>
      </c>
      <c r="D76" s="10" t="s">
        <v>18</v>
      </c>
      <c r="E76" s="11" t="s">
        <v>1052</v>
      </c>
      <c r="F76" s="10" t="s">
        <v>971</v>
      </c>
      <c r="G76" s="11" t="s">
        <v>47</v>
      </c>
      <c r="H76" s="10" t="s">
        <v>48</v>
      </c>
      <c r="I76" s="13" t="s">
        <v>972</v>
      </c>
      <c r="J76" s="13" t="s">
        <v>1226</v>
      </c>
      <c r="K76" s="10" t="s">
        <v>974</v>
      </c>
      <c r="L76" s="11" t="s">
        <v>973</v>
      </c>
      <c r="M76" s="11" t="s">
        <v>1127</v>
      </c>
      <c r="N76" s="10" t="s">
        <v>1143</v>
      </c>
    </row>
    <row r="77" ht="15.75" customHeight="1">
      <c r="A77" s="10" t="s">
        <v>1148</v>
      </c>
      <c r="B77" s="10" t="s">
        <v>975</v>
      </c>
      <c r="C77" s="10" t="s">
        <v>976</v>
      </c>
      <c r="D77" s="10" t="s">
        <v>18</v>
      </c>
      <c r="E77" s="11" t="s">
        <v>1057</v>
      </c>
      <c r="F77" s="10" t="s">
        <v>977</v>
      </c>
      <c r="G77" s="11" t="s">
        <v>47</v>
      </c>
      <c r="H77" s="10" t="s">
        <v>21</v>
      </c>
      <c r="I77" s="13" t="s">
        <v>978</v>
      </c>
      <c r="J77" s="13" t="s">
        <v>979</v>
      </c>
      <c r="K77" s="10" t="s">
        <v>981</v>
      </c>
      <c r="L77" s="11" t="s">
        <v>980</v>
      </c>
      <c r="M77" s="11" t="s">
        <v>1128</v>
      </c>
      <c r="N77" s="10" t="s">
        <v>1143</v>
      </c>
    </row>
    <row r="78" ht="15.75" customHeight="1">
      <c r="A78" s="10" t="s">
        <v>1148</v>
      </c>
      <c r="B78" s="10" t="s">
        <v>987</v>
      </c>
      <c r="C78" s="10" t="s">
        <v>988</v>
      </c>
      <c r="D78" s="10" t="s">
        <v>18</v>
      </c>
      <c r="E78" s="11" t="s">
        <v>1040</v>
      </c>
      <c r="F78" s="10" t="s">
        <v>754</v>
      </c>
      <c r="G78" s="11" t="s">
        <v>20</v>
      </c>
      <c r="H78" s="10" t="s">
        <v>21</v>
      </c>
      <c r="I78" s="13" t="s">
        <v>989</v>
      </c>
      <c r="J78" s="13" t="s">
        <v>1227</v>
      </c>
      <c r="K78" s="10" t="s">
        <v>991</v>
      </c>
      <c r="L78" s="11" t="s">
        <v>990</v>
      </c>
      <c r="M78" s="11" t="s">
        <v>1130</v>
      </c>
      <c r="N78" s="10" t="s">
        <v>1143</v>
      </c>
    </row>
    <row r="79" ht="15.75" customHeight="1">
      <c r="A79" s="10" t="s">
        <v>1148</v>
      </c>
      <c r="B79" s="10" t="s">
        <v>992</v>
      </c>
      <c r="C79" s="10" t="s">
        <v>993</v>
      </c>
      <c r="D79" s="10" t="s">
        <v>18</v>
      </c>
      <c r="E79" s="11" t="s">
        <v>1067</v>
      </c>
      <c r="F79" s="10" t="s">
        <v>176</v>
      </c>
      <c r="G79" s="11" t="s">
        <v>170</v>
      </c>
      <c r="H79" s="10" t="s">
        <v>48</v>
      </c>
      <c r="I79" s="13" t="s">
        <v>994</v>
      </c>
      <c r="J79" s="13" t="s">
        <v>1228</v>
      </c>
      <c r="K79" s="10" t="s">
        <v>996</v>
      </c>
      <c r="L79" s="11" t="s">
        <v>995</v>
      </c>
      <c r="M79" s="11" t="s">
        <v>1131</v>
      </c>
      <c r="N79" s="10" t="s">
        <v>1143</v>
      </c>
    </row>
    <row r="80" ht="15.75" customHeight="1">
      <c r="A80" s="10" t="s">
        <v>1148</v>
      </c>
      <c r="B80" s="10" t="s">
        <v>1012</v>
      </c>
      <c r="C80" s="10" t="s">
        <v>1013</v>
      </c>
      <c r="D80" s="10" t="s">
        <v>18</v>
      </c>
      <c r="E80" s="11" t="s">
        <v>1051</v>
      </c>
      <c r="F80" s="10" t="s">
        <v>132</v>
      </c>
      <c r="G80" s="10" t="s">
        <v>399</v>
      </c>
      <c r="H80" s="10" t="s">
        <v>21</v>
      </c>
      <c r="I80" s="13" t="s">
        <v>1014</v>
      </c>
      <c r="J80" s="13" t="s">
        <v>1015</v>
      </c>
      <c r="K80" s="10" t="s">
        <v>1017</v>
      </c>
      <c r="L80" s="11" t="s">
        <v>1016</v>
      </c>
      <c r="M80" s="11" t="s">
        <v>1135</v>
      </c>
      <c r="N80" s="10" t="s">
        <v>1143</v>
      </c>
    </row>
  </sheetData>
  <autoFilter ref="$A$1:$S$80">
    <filterColumn colId="13">
      <filters>
        <filter val="o"/>
      </filters>
    </filterColumn>
  </autoFilter>
  <hyperlinks>
    <hyperlink r:id="rId1" ref="I2"/>
    <hyperlink r:id="rId2" ref="J2"/>
    <hyperlink r:id="rId3" ref="I3"/>
    <hyperlink r:id="rId4" ref="J3"/>
    <hyperlink r:id="rId5" ref="I4"/>
    <hyperlink r:id="rId6" ref="J4"/>
    <hyperlink r:id="rId7" ref="I5"/>
    <hyperlink r:id="rId8" ref="J5"/>
    <hyperlink r:id="rId9" ref="I6"/>
    <hyperlink r:id="rId10" ref="J6"/>
    <hyperlink r:id="rId11" ref="I7"/>
    <hyperlink r:id="rId12" ref="J7"/>
    <hyperlink r:id="rId13" ref="I8"/>
    <hyperlink r:id="rId14" ref="J8"/>
    <hyperlink r:id="rId15" ref="I9"/>
    <hyperlink r:id="rId16" ref="J9"/>
    <hyperlink r:id="rId17" ref="I10"/>
    <hyperlink r:id="rId18" ref="J10"/>
    <hyperlink r:id="rId19" ref="I11"/>
    <hyperlink r:id="rId20" ref="J11"/>
    <hyperlink r:id="rId21" ref="I12"/>
    <hyperlink r:id="rId22" ref="J12"/>
    <hyperlink r:id="rId23" ref="I13"/>
    <hyperlink r:id="rId24" ref="J13"/>
    <hyperlink r:id="rId25" ref="I14"/>
    <hyperlink r:id="rId26" ref="J14"/>
    <hyperlink r:id="rId27" ref="I15"/>
    <hyperlink r:id="rId28" ref="J15"/>
    <hyperlink r:id="rId29" ref="I16"/>
    <hyperlink r:id="rId30" ref="J16"/>
    <hyperlink r:id="rId31" ref="I17"/>
    <hyperlink r:id="rId32" ref="J17"/>
    <hyperlink r:id="rId33" ref="I18"/>
    <hyperlink r:id="rId34" ref="J18"/>
    <hyperlink r:id="rId35" ref="I19"/>
    <hyperlink r:id="rId36" ref="J19"/>
    <hyperlink r:id="rId37" ref="I20"/>
    <hyperlink r:id="rId38" ref="J20"/>
    <hyperlink r:id="rId39" ref="I21"/>
    <hyperlink r:id="rId40" ref="J21"/>
    <hyperlink r:id="rId41" ref="I22"/>
    <hyperlink r:id="rId42" ref="J22"/>
    <hyperlink r:id="rId43" ref="I23"/>
    <hyperlink r:id="rId44" ref="J23"/>
    <hyperlink r:id="rId45" ref="I24"/>
    <hyperlink r:id="rId46" ref="J24"/>
    <hyperlink r:id="rId47" ref="I25"/>
    <hyperlink r:id="rId48" ref="J25"/>
    <hyperlink r:id="rId49" ref="I26"/>
    <hyperlink r:id="rId50" ref="J26"/>
    <hyperlink r:id="rId51" ref="I27"/>
    <hyperlink r:id="rId52" ref="J27"/>
    <hyperlink r:id="rId53" ref="I28"/>
    <hyperlink r:id="rId54" ref="J28"/>
    <hyperlink r:id="rId55" ref="I29"/>
    <hyperlink r:id="rId56" ref="J29"/>
    <hyperlink r:id="rId57" ref="I30"/>
    <hyperlink r:id="rId58" ref="J30"/>
    <hyperlink r:id="rId59" ref="I31"/>
    <hyperlink r:id="rId60" ref="J31"/>
    <hyperlink r:id="rId61" ref="I32"/>
    <hyperlink r:id="rId62" ref="J32"/>
    <hyperlink r:id="rId63" ref="I33"/>
    <hyperlink r:id="rId64" ref="J33"/>
    <hyperlink r:id="rId65" ref="I34"/>
    <hyperlink r:id="rId66" ref="J34"/>
    <hyperlink r:id="rId67" ref="I35"/>
    <hyperlink r:id="rId68" ref="J35"/>
    <hyperlink r:id="rId69" ref="I36"/>
    <hyperlink r:id="rId70" ref="J36"/>
    <hyperlink r:id="rId71" ref="I37"/>
    <hyperlink r:id="rId72" ref="J37"/>
    <hyperlink r:id="rId73" ref="I38"/>
    <hyperlink r:id="rId74" ref="J38"/>
    <hyperlink r:id="rId75" ref="I39"/>
    <hyperlink r:id="rId76" ref="J39"/>
    <hyperlink r:id="rId77" ref="I40"/>
    <hyperlink r:id="rId78" ref="J40"/>
    <hyperlink r:id="rId79" ref="I41"/>
    <hyperlink r:id="rId80" ref="J41"/>
    <hyperlink r:id="rId81" ref="I42"/>
    <hyperlink r:id="rId82" ref="J42"/>
    <hyperlink r:id="rId83" ref="I43"/>
    <hyperlink r:id="rId84" ref="J43"/>
    <hyperlink r:id="rId85" ref="I44"/>
    <hyperlink r:id="rId86" ref="J44"/>
    <hyperlink r:id="rId87" ref="I45"/>
    <hyperlink r:id="rId88" ref="J45"/>
    <hyperlink r:id="rId89" ref="I46"/>
    <hyperlink r:id="rId90" ref="J46"/>
    <hyperlink r:id="rId91" ref="I47"/>
    <hyperlink r:id="rId92" ref="J47"/>
    <hyperlink r:id="rId93" ref="I48"/>
    <hyperlink r:id="rId94" ref="J48"/>
    <hyperlink r:id="rId95" ref="I49"/>
    <hyperlink r:id="rId96" ref="J49"/>
    <hyperlink r:id="rId97" ref="I50"/>
    <hyperlink r:id="rId98" ref="J50"/>
    <hyperlink r:id="rId99" ref="I51"/>
    <hyperlink r:id="rId100" ref="J51"/>
    <hyperlink r:id="rId101" ref="I52"/>
    <hyperlink r:id="rId102" ref="J52"/>
    <hyperlink r:id="rId103" ref="I53"/>
    <hyperlink r:id="rId104" ref="J53"/>
    <hyperlink r:id="rId105" ref="I54"/>
    <hyperlink r:id="rId106" ref="J54"/>
    <hyperlink r:id="rId107" ref="I55"/>
    <hyperlink r:id="rId108" ref="J55"/>
    <hyperlink r:id="rId109" ref="I56"/>
    <hyperlink r:id="rId110" ref="J56"/>
    <hyperlink r:id="rId111" ref="I57"/>
    <hyperlink r:id="rId112" ref="J57"/>
    <hyperlink r:id="rId113" ref="I58"/>
    <hyperlink r:id="rId114" ref="J58"/>
    <hyperlink r:id="rId115" ref="I59"/>
    <hyperlink r:id="rId116" ref="J59"/>
    <hyperlink r:id="rId117" ref="I60"/>
    <hyperlink r:id="rId118" ref="J60"/>
    <hyperlink r:id="rId119" ref="I61"/>
    <hyperlink r:id="rId120" ref="J61"/>
    <hyperlink r:id="rId121" ref="I62"/>
    <hyperlink r:id="rId122" ref="J62"/>
    <hyperlink r:id="rId123" ref="I63"/>
    <hyperlink r:id="rId124" ref="J63"/>
    <hyperlink r:id="rId125" ref="I64"/>
    <hyperlink r:id="rId126" ref="J64"/>
    <hyperlink r:id="rId127" ref="I65"/>
    <hyperlink r:id="rId128" ref="J65"/>
    <hyperlink r:id="rId129" ref="I66"/>
    <hyperlink r:id="rId130" ref="J66"/>
    <hyperlink r:id="rId131" ref="I67"/>
    <hyperlink r:id="rId132" ref="J67"/>
    <hyperlink r:id="rId133" ref="I68"/>
    <hyperlink r:id="rId134" ref="J68"/>
    <hyperlink r:id="rId135" ref="I69"/>
    <hyperlink r:id="rId136" ref="J69"/>
    <hyperlink r:id="rId137" ref="I70"/>
    <hyperlink r:id="rId138" ref="J70"/>
    <hyperlink r:id="rId139" ref="I71"/>
    <hyperlink r:id="rId140" ref="J71"/>
    <hyperlink r:id="rId141" ref="I72"/>
    <hyperlink r:id="rId142" ref="J72"/>
    <hyperlink r:id="rId143" ref="I73"/>
    <hyperlink r:id="rId144" ref="J73"/>
    <hyperlink r:id="rId145" ref="I74"/>
    <hyperlink r:id="rId146" ref="J74"/>
    <hyperlink r:id="rId147" ref="I75"/>
    <hyperlink r:id="rId148" ref="J75"/>
    <hyperlink r:id="rId149" ref="I76"/>
    <hyperlink r:id="rId150" ref="J76"/>
    <hyperlink r:id="rId151" ref="I77"/>
    <hyperlink r:id="rId152" ref="J77"/>
    <hyperlink r:id="rId153" ref="I78"/>
    <hyperlink r:id="rId154" ref="J78"/>
    <hyperlink r:id="rId155" ref="I79"/>
    <hyperlink r:id="rId156" ref="J79"/>
    <hyperlink r:id="rId157" ref="I80"/>
    <hyperlink r:id="rId158" ref="J80"/>
  </hyperlinks>
  <drawing r:id="rId15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Col="1"/>
  <cols>
    <col collapsed="1" customWidth="1" min="2" max="2" width="47.88"/>
    <col hidden="1" min="3" max="8" width="12.63" outlineLevel="1"/>
    <col customWidth="1" min="11" max="11" width="28.75"/>
  </cols>
  <sheetData>
    <row r="1">
      <c r="B1" s="2" t="s">
        <v>1</v>
      </c>
      <c r="C1" s="2" t="s">
        <v>2</v>
      </c>
      <c r="D1" s="2"/>
      <c r="E1" s="2" t="s">
        <v>3</v>
      </c>
      <c r="F1" s="2" t="s">
        <v>4</v>
      </c>
      <c r="G1" s="2" t="s">
        <v>5</v>
      </c>
      <c r="H1" s="2" t="s">
        <v>6</v>
      </c>
      <c r="I1" s="2" t="s">
        <v>7</v>
      </c>
      <c r="J1" s="2" t="s">
        <v>8</v>
      </c>
      <c r="K1" s="2" t="s">
        <v>10</v>
      </c>
      <c r="L1" s="2" t="s">
        <v>9</v>
      </c>
      <c r="M1" s="2" t="s">
        <v>11</v>
      </c>
      <c r="N1" s="2" t="s">
        <v>12</v>
      </c>
      <c r="O1" s="2" t="s">
        <v>13</v>
      </c>
      <c r="P1" s="2" t="s">
        <v>14</v>
      </c>
      <c r="Q1" s="2" t="s">
        <v>13</v>
      </c>
      <c r="R1" s="2" t="s">
        <v>15</v>
      </c>
      <c r="S1" s="2" t="s">
        <v>13</v>
      </c>
    </row>
    <row r="2" ht="15.75" hidden="1" customHeight="1">
      <c r="A2" s="10" t="s">
        <v>1148</v>
      </c>
      <c r="B2" s="10" t="s">
        <v>16</v>
      </c>
      <c r="C2" s="10" t="s">
        <v>17</v>
      </c>
      <c r="D2" s="10" t="s">
        <v>18</v>
      </c>
      <c r="E2" s="11" t="s">
        <v>1039</v>
      </c>
      <c r="F2" s="10" t="s">
        <v>19</v>
      </c>
      <c r="G2" s="11" t="s">
        <v>20</v>
      </c>
      <c r="H2" s="10" t="s">
        <v>21</v>
      </c>
      <c r="I2" s="13" t="s">
        <v>22</v>
      </c>
      <c r="J2" s="13" t="s">
        <v>1142</v>
      </c>
      <c r="K2" s="10" t="s">
        <v>24</v>
      </c>
      <c r="L2" s="11" t="s">
        <v>23</v>
      </c>
      <c r="M2" s="11" t="s">
        <v>1040</v>
      </c>
      <c r="N2" s="10" t="s">
        <v>1143</v>
      </c>
    </row>
    <row r="3" ht="15.75" hidden="1" customHeight="1">
      <c r="A3" s="10" t="s">
        <v>1148</v>
      </c>
      <c r="B3" s="10" t="s">
        <v>25</v>
      </c>
      <c r="C3" s="10" t="s">
        <v>26</v>
      </c>
      <c r="D3" s="10" t="s">
        <v>18</v>
      </c>
      <c r="E3" s="11" t="s">
        <v>1041</v>
      </c>
      <c r="F3" s="10" t="s">
        <v>27</v>
      </c>
      <c r="G3" s="11" t="s">
        <v>20</v>
      </c>
      <c r="H3" s="10" t="s">
        <v>21</v>
      </c>
      <c r="I3" s="13" t="s">
        <v>28</v>
      </c>
      <c r="J3" s="15" t="s">
        <v>1144</v>
      </c>
      <c r="K3" s="10" t="s">
        <v>30</v>
      </c>
      <c r="L3" s="11" t="s">
        <v>29</v>
      </c>
      <c r="M3" s="11" t="s">
        <v>1042</v>
      </c>
      <c r="N3" s="10" t="s">
        <v>1143</v>
      </c>
    </row>
    <row r="4" ht="15.75" hidden="1" customHeight="1">
      <c r="A4" s="10" t="s">
        <v>1148</v>
      </c>
      <c r="B4" s="10" t="s">
        <v>31</v>
      </c>
      <c r="C4" s="10" t="s">
        <v>32</v>
      </c>
      <c r="D4" s="10" t="s">
        <v>18</v>
      </c>
      <c r="E4" s="11" t="s">
        <v>1043</v>
      </c>
      <c r="F4" s="10" t="s">
        <v>33</v>
      </c>
      <c r="G4" s="11" t="s">
        <v>34</v>
      </c>
      <c r="H4" s="10" t="s">
        <v>21</v>
      </c>
      <c r="I4" s="13" t="s">
        <v>35</v>
      </c>
      <c r="J4" s="15" t="s">
        <v>1145</v>
      </c>
      <c r="K4" s="10" t="s">
        <v>37</v>
      </c>
      <c r="L4" s="11" t="s">
        <v>36</v>
      </c>
      <c r="M4" s="11" t="s">
        <v>1044</v>
      </c>
      <c r="N4" s="10" t="s">
        <v>1143</v>
      </c>
    </row>
    <row r="5" ht="15.75" hidden="1" customHeight="1">
      <c r="A5" s="10" t="s">
        <v>1148</v>
      </c>
      <c r="B5" s="10" t="s">
        <v>38</v>
      </c>
      <c r="C5" s="10" t="s">
        <v>39</v>
      </c>
      <c r="D5" s="10" t="s">
        <v>18</v>
      </c>
      <c r="E5" s="11" t="s">
        <v>1045</v>
      </c>
      <c r="F5" s="10" t="s">
        <v>40</v>
      </c>
      <c r="G5" s="11" t="s">
        <v>20</v>
      </c>
      <c r="H5" s="10" t="s">
        <v>21</v>
      </c>
      <c r="I5" s="13" t="s">
        <v>41</v>
      </c>
      <c r="J5" s="13" t="s">
        <v>1146</v>
      </c>
      <c r="K5" s="10" t="s">
        <v>43</v>
      </c>
      <c r="L5" s="11" t="s">
        <v>42</v>
      </c>
      <c r="M5" s="11" t="s">
        <v>1046</v>
      </c>
      <c r="N5" s="10" t="s">
        <v>1143</v>
      </c>
    </row>
    <row r="6" ht="15.75" hidden="1" customHeight="1">
      <c r="A6" s="10" t="s">
        <v>1148</v>
      </c>
      <c r="B6" s="10" t="s">
        <v>57</v>
      </c>
      <c r="C6" s="10" t="s">
        <v>58</v>
      </c>
      <c r="D6" s="10" t="s">
        <v>18</v>
      </c>
      <c r="E6" s="11" t="s">
        <v>1051</v>
      </c>
      <c r="F6" s="10" t="s">
        <v>59</v>
      </c>
      <c r="G6" s="11" t="s">
        <v>60</v>
      </c>
      <c r="H6" s="10" t="s">
        <v>21</v>
      </c>
      <c r="I6" s="15" t="s">
        <v>61</v>
      </c>
      <c r="J6" s="15" t="s">
        <v>1152</v>
      </c>
      <c r="K6" s="10" t="s">
        <v>63</v>
      </c>
      <c r="L6" s="11" t="s">
        <v>62</v>
      </c>
      <c r="M6" s="11" t="s">
        <v>1052</v>
      </c>
      <c r="N6" s="10" t="s">
        <v>1143</v>
      </c>
    </row>
    <row r="7" ht="15.75" hidden="1" customHeight="1">
      <c r="A7" s="10" t="s">
        <v>1148</v>
      </c>
      <c r="B7" s="10" t="s">
        <v>1155</v>
      </c>
      <c r="C7" s="10" t="s">
        <v>72</v>
      </c>
      <c r="D7" s="10" t="s">
        <v>18</v>
      </c>
      <c r="E7" s="11" t="s">
        <v>1054</v>
      </c>
      <c r="F7" s="10" t="s">
        <v>73</v>
      </c>
      <c r="G7" s="11" t="s">
        <v>34</v>
      </c>
      <c r="H7" s="10" t="s">
        <v>21</v>
      </c>
      <c r="I7" s="13" t="s">
        <v>74</v>
      </c>
      <c r="J7" s="15" t="s">
        <v>1156</v>
      </c>
      <c r="K7" s="10" t="s">
        <v>76</v>
      </c>
      <c r="L7" s="11" t="s">
        <v>75</v>
      </c>
      <c r="M7" s="11" t="s">
        <v>1055</v>
      </c>
      <c r="N7" s="10" t="s">
        <v>1143</v>
      </c>
    </row>
    <row r="8" ht="15.75" hidden="1" customHeight="1">
      <c r="A8" s="10" t="s">
        <v>1148</v>
      </c>
      <c r="B8" s="10" t="s">
        <v>77</v>
      </c>
      <c r="C8" s="10" t="s">
        <v>78</v>
      </c>
      <c r="D8" s="10" t="s">
        <v>18</v>
      </c>
      <c r="E8" s="11" t="s">
        <v>1056</v>
      </c>
      <c r="F8" s="10" t="s">
        <v>27</v>
      </c>
      <c r="G8" s="11" t="s">
        <v>34</v>
      </c>
      <c r="H8" s="10" t="s">
        <v>21</v>
      </c>
      <c r="I8" s="13" t="s">
        <v>79</v>
      </c>
      <c r="J8" s="16" t="s">
        <v>1235</v>
      </c>
      <c r="K8" s="10" t="s">
        <v>81</v>
      </c>
      <c r="L8" s="11" t="s">
        <v>80</v>
      </c>
      <c r="M8" s="11" t="s">
        <v>1057</v>
      </c>
      <c r="N8" s="10" t="s">
        <v>1143</v>
      </c>
    </row>
    <row r="9" ht="15.75" hidden="1" customHeight="1">
      <c r="A9" s="10" t="s">
        <v>1148</v>
      </c>
      <c r="B9" s="10" t="s">
        <v>82</v>
      </c>
      <c r="C9" s="10" t="s">
        <v>83</v>
      </c>
      <c r="D9" s="10" t="s">
        <v>18</v>
      </c>
      <c r="E9" s="11" t="s">
        <v>1051</v>
      </c>
      <c r="F9" s="10" t="s">
        <v>84</v>
      </c>
      <c r="G9" s="11" t="s">
        <v>20</v>
      </c>
      <c r="H9" s="10" t="s">
        <v>48</v>
      </c>
      <c r="I9" s="13" t="s">
        <v>85</v>
      </c>
      <c r="J9" s="15" t="s">
        <v>1158</v>
      </c>
      <c r="K9" s="10" t="s">
        <v>87</v>
      </c>
      <c r="L9" s="11" t="s">
        <v>86</v>
      </c>
      <c r="M9" s="11" t="s">
        <v>1053</v>
      </c>
      <c r="N9" s="10" t="s">
        <v>1143</v>
      </c>
    </row>
    <row r="10" ht="15.75" hidden="1" customHeight="1">
      <c r="A10" s="10" t="s">
        <v>1148</v>
      </c>
      <c r="B10" s="10" t="s">
        <v>88</v>
      </c>
      <c r="C10" s="10" t="s">
        <v>89</v>
      </c>
      <c r="D10" s="10" t="s">
        <v>18</v>
      </c>
      <c r="E10" s="11" t="s">
        <v>1040</v>
      </c>
      <c r="F10" s="10" t="s">
        <v>90</v>
      </c>
      <c r="G10" s="11" t="s">
        <v>20</v>
      </c>
      <c r="H10" s="10" t="s">
        <v>21</v>
      </c>
      <c r="I10" s="13" t="s">
        <v>91</v>
      </c>
      <c r="J10" s="13" t="s">
        <v>1159</v>
      </c>
      <c r="K10" s="10" t="s">
        <v>93</v>
      </c>
      <c r="L10" s="11" t="s">
        <v>92</v>
      </c>
      <c r="M10" s="11" t="s">
        <v>1058</v>
      </c>
      <c r="N10" s="10" t="s">
        <v>1143</v>
      </c>
    </row>
    <row r="11" ht="15.75" hidden="1" customHeight="1">
      <c r="A11" s="10" t="s">
        <v>1148</v>
      </c>
      <c r="B11" s="10" t="s">
        <v>100</v>
      </c>
      <c r="C11" s="10" t="s">
        <v>101</v>
      </c>
      <c r="D11" s="10" t="s">
        <v>18</v>
      </c>
      <c r="E11" s="11" t="s">
        <v>1051</v>
      </c>
      <c r="F11" s="10" t="s">
        <v>102</v>
      </c>
      <c r="G11" s="11" t="s">
        <v>60</v>
      </c>
      <c r="H11" s="10" t="s">
        <v>21</v>
      </c>
      <c r="I11" s="13" t="s">
        <v>103</v>
      </c>
      <c r="J11" s="15" t="s">
        <v>1160</v>
      </c>
      <c r="K11" s="10" t="s">
        <v>105</v>
      </c>
      <c r="L11" s="11" t="s">
        <v>104</v>
      </c>
      <c r="M11" s="11" t="s">
        <v>1047</v>
      </c>
      <c r="N11" s="10" t="s">
        <v>1143</v>
      </c>
    </row>
    <row r="12" ht="15.75" hidden="1" customHeight="1">
      <c r="A12" s="10" t="s">
        <v>1148</v>
      </c>
      <c r="B12" s="10" t="s">
        <v>112</v>
      </c>
      <c r="C12" s="10" t="s">
        <v>113</v>
      </c>
      <c r="D12" s="10" t="s">
        <v>18</v>
      </c>
      <c r="E12" s="11" t="s">
        <v>1053</v>
      </c>
      <c r="F12" s="10" t="s">
        <v>114</v>
      </c>
      <c r="G12" s="11" t="s">
        <v>20</v>
      </c>
      <c r="H12" s="10" t="s">
        <v>21</v>
      </c>
      <c r="I12" s="13" t="s">
        <v>115</v>
      </c>
      <c r="J12" s="15" t="s">
        <v>1162</v>
      </c>
      <c r="K12" s="10" t="s">
        <v>117</v>
      </c>
      <c r="L12" s="11" t="s">
        <v>116</v>
      </c>
      <c r="M12" s="11" t="s">
        <v>1060</v>
      </c>
      <c r="N12" s="10" t="s">
        <v>1143</v>
      </c>
    </row>
    <row r="13" ht="15.75" customHeight="1">
      <c r="A13" s="10" t="s">
        <v>1148</v>
      </c>
      <c r="B13" s="10" t="s">
        <v>118</v>
      </c>
      <c r="C13" s="10" t="s">
        <v>119</v>
      </c>
      <c r="D13" s="10" t="s">
        <v>18</v>
      </c>
      <c r="E13" s="11" t="s">
        <v>1040</v>
      </c>
      <c r="F13" s="10" t="s">
        <v>120</v>
      </c>
      <c r="G13" s="11" t="s">
        <v>20</v>
      </c>
      <c r="H13" s="10" t="s">
        <v>48</v>
      </c>
      <c r="I13" s="13" t="s">
        <v>121</v>
      </c>
      <c r="J13" s="15" t="s">
        <v>1163</v>
      </c>
      <c r="K13" s="10" t="s">
        <v>123</v>
      </c>
      <c r="L13" s="11" t="s">
        <v>122</v>
      </c>
      <c r="M13" s="11" t="s">
        <v>1061</v>
      </c>
      <c r="N13" s="10" t="s">
        <v>1148</v>
      </c>
      <c r="O13" s="10" t="s">
        <v>1233</v>
      </c>
    </row>
    <row r="14" ht="15.75" hidden="1" customHeight="1">
      <c r="A14" s="10" t="s">
        <v>1148</v>
      </c>
      <c r="B14" s="10" t="s">
        <v>124</v>
      </c>
      <c r="C14" s="10" t="s">
        <v>125</v>
      </c>
      <c r="D14" s="10" t="s">
        <v>18</v>
      </c>
      <c r="E14" s="11" t="s">
        <v>1051</v>
      </c>
      <c r="F14" s="10" t="s">
        <v>126</v>
      </c>
      <c r="G14" s="11" t="s">
        <v>20</v>
      </c>
      <c r="H14" s="10" t="s">
        <v>48</v>
      </c>
      <c r="I14" s="13" t="s">
        <v>127</v>
      </c>
      <c r="J14" s="15" t="s">
        <v>1164</v>
      </c>
      <c r="K14" s="10" t="s">
        <v>129</v>
      </c>
      <c r="L14" s="11" t="s">
        <v>128</v>
      </c>
      <c r="M14" s="11" t="s">
        <v>1049</v>
      </c>
      <c r="N14" s="10" t="s">
        <v>1143</v>
      </c>
    </row>
    <row r="15" ht="15.75" hidden="1" customHeight="1">
      <c r="A15" s="10" t="s">
        <v>1148</v>
      </c>
      <c r="B15" s="10" t="s">
        <v>143</v>
      </c>
      <c r="C15" s="10" t="s">
        <v>144</v>
      </c>
      <c r="D15" s="10" t="s">
        <v>18</v>
      </c>
      <c r="E15" s="11" t="s">
        <v>1040</v>
      </c>
      <c r="F15" s="10" t="s">
        <v>145</v>
      </c>
      <c r="G15" s="11" t="s">
        <v>20</v>
      </c>
      <c r="H15" s="10" t="s">
        <v>21</v>
      </c>
      <c r="I15" s="13" t="s">
        <v>146</v>
      </c>
      <c r="J15" s="13" t="s">
        <v>1165</v>
      </c>
      <c r="K15" s="10" t="s">
        <v>148</v>
      </c>
      <c r="L15" s="11" t="s">
        <v>147</v>
      </c>
      <c r="M15" s="11" t="s">
        <v>1039</v>
      </c>
      <c r="N15" s="10" t="s">
        <v>1143</v>
      </c>
    </row>
    <row r="16" ht="15.75" hidden="1" customHeight="1">
      <c r="A16" s="10" t="s">
        <v>1148</v>
      </c>
      <c r="B16" s="10" t="s">
        <v>149</v>
      </c>
      <c r="C16" s="10" t="s">
        <v>150</v>
      </c>
      <c r="D16" s="10" t="s">
        <v>18</v>
      </c>
      <c r="E16" s="11" t="s">
        <v>1051</v>
      </c>
      <c r="F16" s="10" t="s">
        <v>151</v>
      </c>
      <c r="G16" s="11" t="s">
        <v>60</v>
      </c>
      <c r="H16" s="10" t="s">
        <v>21</v>
      </c>
      <c r="I16" s="13" t="s">
        <v>152</v>
      </c>
      <c r="J16" s="13" t="s">
        <v>1166</v>
      </c>
      <c r="K16" s="10" t="s">
        <v>154</v>
      </c>
      <c r="L16" s="11" t="s">
        <v>153</v>
      </c>
      <c r="M16" s="11" t="s">
        <v>1065</v>
      </c>
      <c r="N16" s="10" t="s">
        <v>1143</v>
      </c>
    </row>
    <row r="17" ht="15.75" hidden="1" customHeight="1">
      <c r="A17" s="10" t="s">
        <v>1148</v>
      </c>
      <c r="B17" s="10" t="s">
        <v>174</v>
      </c>
      <c r="C17" s="10" t="s">
        <v>175</v>
      </c>
      <c r="D17" s="10" t="s">
        <v>18</v>
      </c>
      <c r="E17" s="11" t="s">
        <v>1044</v>
      </c>
      <c r="F17" s="10" t="s">
        <v>176</v>
      </c>
      <c r="G17" s="11" t="s">
        <v>170</v>
      </c>
      <c r="H17" s="10" t="s">
        <v>48</v>
      </c>
      <c r="I17" s="13" t="s">
        <v>177</v>
      </c>
      <c r="J17" s="15" t="s">
        <v>1168</v>
      </c>
      <c r="K17" s="10" t="s">
        <v>179</v>
      </c>
      <c r="L17" s="11" t="s">
        <v>178</v>
      </c>
      <c r="M17" s="11" t="s">
        <v>1069</v>
      </c>
      <c r="N17" s="10" t="s">
        <v>1143</v>
      </c>
    </row>
    <row r="18" ht="15.75" customHeight="1">
      <c r="A18" s="10" t="s">
        <v>1148</v>
      </c>
      <c r="B18" s="10" t="s">
        <v>191</v>
      </c>
      <c r="C18" s="10" t="s">
        <v>192</v>
      </c>
      <c r="D18" s="10" t="s">
        <v>18</v>
      </c>
      <c r="E18" s="11" t="s">
        <v>1051</v>
      </c>
      <c r="F18" s="10" t="s">
        <v>193</v>
      </c>
      <c r="G18" s="11" t="s">
        <v>60</v>
      </c>
      <c r="H18" s="10" t="s">
        <v>21</v>
      </c>
      <c r="I18" s="13" t="s">
        <v>194</v>
      </c>
      <c r="J18" s="15" t="s">
        <v>1169</v>
      </c>
      <c r="K18" s="10" t="s">
        <v>196</v>
      </c>
      <c r="L18" s="11" t="s">
        <v>195</v>
      </c>
      <c r="M18" s="11" t="s">
        <v>1072</v>
      </c>
      <c r="N18" s="10" t="s">
        <v>1148</v>
      </c>
      <c r="O18" s="10" t="s">
        <v>1233</v>
      </c>
    </row>
    <row r="19" ht="15.75" hidden="1" customHeight="1">
      <c r="A19" s="10" t="s">
        <v>1148</v>
      </c>
      <c r="B19" s="10" t="s">
        <v>227</v>
      </c>
      <c r="C19" s="10" t="s">
        <v>228</v>
      </c>
      <c r="D19" s="10" t="s">
        <v>18</v>
      </c>
      <c r="E19" s="11" t="s">
        <v>1040</v>
      </c>
      <c r="F19" s="10" t="s">
        <v>229</v>
      </c>
      <c r="G19" s="11" t="s">
        <v>20</v>
      </c>
      <c r="H19" s="10" t="s">
        <v>21</v>
      </c>
      <c r="I19" s="13" t="s">
        <v>230</v>
      </c>
      <c r="J19" s="15" t="s">
        <v>1172</v>
      </c>
      <c r="K19" s="10" t="s">
        <v>232</v>
      </c>
      <c r="L19" s="11" t="s">
        <v>231</v>
      </c>
      <c r="M19" s="11" t="s">
        <v>1077</v>
      </c>
      <c r="N19" s="10" t="s">
        <v>1143</v>
      </c>
    </row>
    <row r="20" ht="15.75" hidden="1" customHeight="1">
      <c r="A20" s="10" t="s">
        <v>1148</v>
      </c>
      <c r="B20" s="10" t="s">
        <v>233</v>
      </c>
      <c r="C20" s="10" t="s">
        <v>234</v>
      </c>
      <c r="D20" s="10" t="s">
        <v>18</v>
      </c>
      <c r="E20" s="11" t="s">
        <v>1051</v>
      </c>
      <c r="F20" s="10" t="s">
        <v>235</v>
      </c>
      <c r="G20" s="11" t="s">
        <v>20</v>
      </c>
      <c r="H20" s="10" t="s">
        <v>48</v>
      </c>
      <c r="I20" s="13" t="s">
        <v>236</v>
      </c>
      <c r="J20" s="15" t="s">
        <v>1173</v>
      </c>
      <c r="K20" s="10" t="s">
        <v>238</v>
      </c>
      <c r="L20" s="11" t="s">
        <v>237</v>
      </c>
      <c r="M20" s="11" t="s">
        <v>1078</v>
      </c>
      <c r="N20" s="10" t="s">
        <v>1143</v>
      </c>
    </row>
    <row r="21" ht="15.75" customHeight="1">
      <c r="A21" s="10" t="s">
        <v>1148</v>
      </c>
      <c r="B21" s="10" t="s">
        <v>239</v>
      </c>
      <c r="C21" s="10" t="s">
        <v>240</v>
      </c>
      <c r="D21" s="10" t="s">
        <v>18</v>
      </c>
      <c r="E21" s="11" t="s">
        <v>1051</v>
      </c>
      <c r="F21" s="10" t="s">
        <v>241</v>
      </c>
      <c r="G21" s="11" t="s">
        <v>20</v>
      </c>
      <c r="H21" s="10" t="s">
        <v>21</v>
      </c>
      <c r="I21" s="13" t="s">
        <v>242</v>
      </c>
      <c r="J21" s="13" t="s">
        <v>243</v>
      </c>
      <c r="K21" s="10" t="s">
        <v>245</v>
      </c>
      <c r="L21" s="11" t="s">
        <v>244</v>
      </c>
      <c r="M21" s="11" t="s">
        <v>1079</v>
      </c>
      <c r="N21" s="10" t="s">
        <v>1148</v>
      </c>
      <c r="O21" s="10" t="s">
        <v>1233</v>
      </c>
    </row>
    <row r="22" ht="15.75" hidden="1" customHeight="1">
      <c r="A22" s="10" t="s">
        <v>1148</v>
      </c>
      <c r="B22" s="10" t="s">
        <v>252</v>
      </c>
      <c r="C22" s="10" t="s">
        <v>253</v>
      </c>
      <c r="D22" s="10" t="s">
        <v>18</v>
      </c>
      <c r="E22" s="11" t="s">
        <v>1042</v>
      </c>
      <c r="F22" s="10" t="s">
        <v>254</v>
      </c>
      <c r="G22" s="11" t="s">
        <v>60</v>
      </c>
      <c r="H22" s="10" t="s">
        <v>21</v>
      </c>
      <c r="I22" s="13" t="s">
        <v>255</v>
      </c>
      <c r="J22" s="15" t="s">
        <v>1174</v>
      </c>
      <c r="K22" s="10" t="s">
        <v>257</v>
      </c>
      <c r="L22" s="11" t="s">
        <v>256</v>
      </c>
      <c r="M22" s="11" t="s">
        <v>1081</v>
      </c>
      <c r="N22" s="10" t="s">
        <v>1143</v>
      </c>
    </row>
    <row r="23" ht="15.75" hidden="1" customHeight="1">
      <c r="A23" s="10" t="s">
        <v>1148</v>
      </c>
      <c r="B23" s="10" t="s">
        <v>258</v>
      </c>
      <c r="C23" s="10" t="s">
        <v>259</v>
      </c>
      <c r="D23" s="10" t="s">
        <v>18</v>
      </c>
      <c r="E23" s="11" t="s">
        <v>1051</v>
      </c>
      <c r="F23" s="10" t="s">
        <v>260</v>
      </c>
      <c r="G23" s="11" t="s">
        <v>60</v>
      </c>
      <c r="H23" s="10" t="s">
        <v>21</v>
      </c>
      <c r="I23" s="13" t="s">
        <v>261</v>
      </c>
      <c r="J23" s="13" t="s">
        <v>1175</v>
      </c>
      <c r="K23" s="10" t="s">
        <v>263</v>
      </c>
      <c r="L23" s="11" t="s">
        <v>262</v>
      </c>
      <c r="M23" s="11" t="s">
        <v>1082</v>
      </c>
      <c r="N23" s="10" t="s">
        <v>1143</v>
      </c>
    </row>
    <row r="24" ht="15.75" hidden="1" customHeight="1">
      <c r="A24" s="10" t="s">
        <v>1148</v>
      </c>
      <c r="B24" s="10" t="s">
        <v>264</v>
      </c>
      <c r="C24" s="10" t="s">
        <v>265</v>
      </c>
      <c r="D24" s="10" t="s">
        <v>18</v>
      </c>
      <c r="E24" s="11" t="s">
        <v>1051</v>
      </c>
      <c r="F24" s="10" t="s">
        <v>266</v>
      </c>
      <c r="G24" s="11" t="s">
        <v>20</v>
      </c>
      <c r="H24" s="10" t="s">
        <v>21</v>
      </c>
      <c r="I24" s="13" t="s">
        <v>267</v>
      </c>
      <c r="J24" s="15" t="s">
        <v>1176</v>
      </c>
      <c r="K24" s="10" t="s">
        <v>269</v>
      </c>
      <c r="L24" s="11" t="s">
        <v>268</v>
      </c>
      <c r="M24" s="11" t="s">
        <v>1083</v>
      </c>
      <c r="N24" s="10" t="s">
        <v>1143</v>
      </c>
    </row>
    <row r="25" ht="15.75" hidden="1" customHeight="1">
      <c r="A25" s="10" t="s">
        <v>1148</v>
      </c>
      <c r="B25" s="10" t="s">
        <v>288</v>
      </c>
      <c r="C25" s="10" t="s">
        <v>289</v>
      </c>
      <c r="D25" s="10" t="s">
        <v>18</v>
      </c>
      <c r="E25" s="11" t="s">
        <v>1051</v>
      </c>
      <c r="F25" s="10" t="s">
        <v>290</v>
      </c>
      <c r="G25" s="11" t="s">
        <v>60</v>
      </c>
      <c r="H25" s="10" t="s">
        <v>21</v>
      </c>
      <c r="I25" s="13" t="s">
        <v>291</v>
      </c>
      <c r="J25" s="15" t="s">
        <v>1177</v>
      </c>
      <c r="K25" s="10" t="s">
        <v>293</v>
      </c>
      <c r="L25" s="11" t="s">
        <v>292</v>
      </c>
      <c r="M25" s="11" t="s">
        <v>1087</v>
      </c>
      <c r="N25" s="10" t="s">
        <v>1143</v>
      </c>
    </row>
    <row r="26" ht="15.75" hidden="1" customHeight="1">
      <c r="A26" s="10" t="s">
        <v>1148</v>
      </c>
      <c r="B26" s="10" t="s">
        <v>294</v>
      </c>
      <c r="C26" s="10" t="s">
        <v>295</v>
      </c>
      <c r="D26" s="10" t="s">
        <v>18</v>
      </c>
      <c r="E26" s="11" t="s">
        <v>1051</v>
      </c>
      <c r="F26" s="10" t="s">
        <v>296</v>
      </c>
      <c r="G26" s="11" t="s">
        <v>20</v>
      </c>
      <c r="H26" s="10" t="s">
        <v>48</v>
      </c>
      <c r="I26" s="13" t="s">
        <v>297</v>
      </c>
      <c r="J26" s="15" t="s">
        <v>1178</v>
      </c>
      <c r="K26" s="10" t="s">
        <v>299</v>
      </c>
      <c r="L26" s="11" t="s">
        <v>298</v>
      </c>
      <c r="M26" s="11" t="s">
        <v>1088</v>
      </c>
      <c r="N26" s="10" t="s">
        <v>1143</v>
      </c>
    </row>
    <row r="27" ht="15.75" hidden="1" customHeight="1">
      <c r="A27" s="10" t="s">
        <v>1148</v>
      </c>
      <c r="B27" s="10" t="s">
        <v>306</v>
      </c>
      <c r="C27" s="10" t="s">
        <v>307</v>
      </c>
      <c r="D27" s="10" t="s">
        <v>18</v>
      </c>
      <c r="E27" s="11" t="s">
        <v>1051</v>
      </c>
      <c r="F27" s="10" t="s">
        <v>132</v>
      </c>
      <c r="G27" s="11" t="s">
        <v>20</v>
      </c>
      <c r="H27" s="10" t="s">
        <v>308</v>
      </c>
      <c r="I27" s="13" t="s">
        <v>309</v>
      </c>
      <c r="J27" s="15" t="s">
        <v>1179</v>
      </c>
      <c r="K27" s="10" t="s">
        <v>311</v>
      </c>
      <c r="L27" s="11" t="s">
        <v>310</v>
      </c>
      <c r="M27" s="11" t="s">
        <v>1090</v>
      </c>
      <c r="N27" s="10" t="s">
        <v>1143</v>
      </c>
    </row>
    <row r="28" ht="15.75" hidden="1" customHeight="1">
      <c r="A28" s="10" t="s">
        <v>1148</v>
      </c>
      <c r="B28" s="10" t="s">
        <v>328</v>
      </c>
      <c r="C28" s="10" t="s">
        <v>329</v>
      </c>
      <c r="D28" s="10" t="s">
        <v>18</v>
      </c>
      <c r="E28" s="11" t="s">
        <v>1051</v>
      </c>
      <c r="F28" s="10" t="s">
        <v>330</v>
      </c>
      <c r="G28" s="11" t="s">
        <v>60</v>
      </c>
      <c r="H28" s="10" t="s">
        <v>21</v>
      </c>
      <c r="I28" s="13" t="s">
        <v>331</v>
      </c>
      <c r="J28" s="15" t="s">
        <v>1180</v>
      </c>
      <c r="K28" s="10" t="s">
        <v>333</v>
      </c>
      <c r="L28" s="11" t="s">
        <v>332</v>
      </c>
      <c r="M28" s="11" t="s">
        <v>1063</v>
      </c>
      <c r="N28" s="10" t="s">
        <v>1143</v>
      </c>
    </row>
    <row r="29" ht="15.75" hidden="1" customHeight="1">
      <c r="A29" s="10" t="s">
        <v>1148</v>
      </c>
      <c r="B29" s="10" t="s">
        <v>358</v>
      </c>
      <c r="C29" s="10" t="s">
        <v>359</v>
      </c>
      <c r="D29" s="10" t="s">
        <v>18</v>
      </c>
      <c r="E29" s="11" t="s">
        <v>1051</v>
      </c>
      <c r="F29" s="10" t="s">
        <v>132</v>
      </c>
      <c r="G29" s="11" t="s">
        <v>20</v>
      </c>
      <c r="H29" s="10" t="s">
        <v>360</v>
      </c>
      <c r="I29" s="13" t="s">
        <v>361</v>
      </c>
      <c r="J29" s="13" t="s">
        <v>1181</v>
      </c>
      <c r="K29" s="10" t="s">
        <v>363</v>
      </c>
      <c r="L29" s="11" t="s">
        <v>362</v>
      </c>
      <c r="M29" s="11" t="s">
        <v>1098</v>
      </c>
      <c r="N29" s="10" t="s">
        <v>1143</v>
      </c>
    </row>
    <row r="30" ht="15.75" hidden="1" customHeight="1">
      <c r="A30" s="10" t="s">
        <v>1148</v>
      </c>
      <c r="B30" s="10" t="s">
        <v>370</v>
      </c>
      <c r="C30" s="10" t="s">
        <v>371</v>
      </c>
      <c r="D30" s="10" t="s">
        <v>18</v>
      </c>
      <c r="E30" s="11" t="s">
        <v>1051</v>
      </c>
      <c r="F30" s="10" t="s">
        <v>372</v>
      </c>
      <c r="G30" s="11" t="s">
        <v>20</v>
      </c>
      <c r="H30" s="10" t="s">
        <v>48</v>
      </c>
      <c r="I30" s="13" t="s">
        <v>373</v>
      </c>
      <c r="J30" s="13" t="s">
        <v>1182</v>
      </c>
      <c r="K30" s="10" t="s">
        <v>375</v>
      </c>
      <c r="L30" s="11" t="s">
        <v>374</v>
      </c>
      <c r="M30" s="11" t="s">
        <v>1100</v>
      </c>
      <c r="N30" s="10" t="s">
        <v>1143</v>
      </c>
    </row>
    <row r="31" ht="15.75" hidden="1" customHeight="1">
      <c r="A31" s="10" t="s">
        <v>1148</v>
      </c>
      <c r="B31" s="10" t="s">
        <v>388</v>
      </c>
      <c r="C31" s="10" t="s">
        <v>389</v>
      </c>
      <c r="D31" s="10" t="s">
        <v>18</v>
      </c>
      <c r="E31" s="11" t="s">
        <v>1051</v>
      </c>
      <c r="F31" s="10" t="s">
        <v>390</v>
      </c>
      <c r="G31" s="11" t="s">
        <v>20</v>
      </c>
      <c r="H31" s="10" t="s">
        <v>21</v>
      </c>
      <c r="I31" s="13" t="s">
        <v>391</v>
      </c>
      <c r="J31" s="15" t="s">
        <v>1183</v>
      </c>
      <c r="K31" s="10" t="s">
        <v>393</v>
      </c>
      <c r="L31" s="11" t="s">
        <v>392</v>
      </c>
      <c r="M31" s="11" t="s">
        <v>1103</v>
      </c>
      <c r="N31" s="10" t="s">
        <v>1143</v>
      </c>
    </row>
    <row r="32" ht="15.75" customHeight="1">
      <c r="A32" s="10" t="s">
        <v>1148</v>
      </c>
      <c r="B32" s="10" t="s">
        <v>397</v>
      </c>
      <c r="C32" s="10" t="s">
        <v>398</v>
      </c>
      <c r="D32" s="10" t="s">
        <v>18</v>
      </c>
      <c r="E32" s="11" t="s">
        <v>1051</v>
      </c>
      <c r="F32" s="10" t="s">
        <v>132</v>
      </c>
      <c r="G32" s="10" t="s">
        <v>399</v>
      </c>
      <c r="H32" s="10" t="s">
        <v>21</v>
      </c>
      <c r="I32" s="13" t="s">
        <v>400</v>
      </c>
      <c r="J32" s="13" t="s">
        <v>401</v>
      </c>
      <c r="K32" s="10" t="s">
        <v>403</v>
      </c>
      <c r="L32" s="11" t="s">
        <v>402</v>
      </c>
      <c r="M32" s="11" t="s">
        <v>1104</v>
      </c>
      <c r="N32" s="10" t="s">
        <v>1148</v>
      </c>
      <c r="O32" s="10" t="s">
        <v>1233</v>
      </c>
    </row>
    <row r="33" ht="15.75" hidden="1" customHeight="1">
      <c r="A33" s="10" t="s">
        <v>1148</v>
      </c>
      <c r="B33" s="10" t="s">
        <v>404</v>
      </c>
      <c r="C33" s="10" t="s">
        <v>405</v>
      </c>
      <c r="D33" s="10" t="s">
        <v>18</v>
      </c>
      <c r="E33" s="11" t="s">
        <v>1055</v>
      </c>
      <c r="F33" s="10" t="s">
        <v>406</v>
      </c>
      <c r="G33" s="11" t="s">
        <v>20</v>
      </c>
      <c r="H33" s="10" t="s">
        <v>21</v>
      </c>
      <c r="I33" s="13" t="s">
        <v>407</v>
      </c>
      <c r="J33" s="15" t="s">
        <v>1184</v>
      </c>
      <c r="K33" s="10" t="s">
        <v>409</v>
      </c>
      <c r="L33" s="11" t="s">
        <v>408</v>
      </c>
      <c r="M33" s="11" t="s">
        <v>1105</v>
      </c>
      <c r="N33" s="10" t="s">
        <v>1143</v>
      </c>
    </row>
    <row r="34" ht="15.75" hidden="1" customHeight="1">
      <c r="A34" s="10" t="s">
        <v>1148</v>
      </c>
      <c r="B34" s="10" t="s">
        <v>410</v>
      </c>
      <c r="C34" s="10" t="s">
        <v>411</v>
      </c>
      <c r="D34" s="10" t="s">
        <v>18</v>
      </c>
      <c r="E34" s="11" t="s">
        <v>1041</v>
      </c>
      <c r="F34" s="10" t="s">
        <v>412</v>
      </c>
      <c r="G34" s="11" t="s">
        <v>34</v>
      </c>
      <c r="H34" s="10" t="s">
        <v>21</v>
      </c>
      <c r="I34" s="13" t="s">
        <v>413</v>
      </c>
      <c r="J34" s="15" t="s">
        <v>1185</v>
      </c>
      <c r="K34" s="10" t="s">
        <v>415</v>
      </c>
      <c r="L34" s="11" t="s">
        <v>414</v>
      </c>
      <c r="M34" s="11" t="s">
        <v>1106</v>
      </c>
      <c r="N34" s="10" t="s">
        <v>1143</v>
      </c>
    </row>
    <row r="35" ht="15.75" hidden="1" customHeight="1">
      <c r="A35" s="10" t="s">
        <v>1148</v>
      </c>
      <c r="B35" s="10" t="s">
        <v>428</v>
      </c>
      <c r="C35" s="10" t="s">
        <v>429</v>
      </c>
      <c r="D35" s="10" t="s">
        <v>18</v>
      </c>
      <c r="E35" s="11" t="s">
        <v>1042</v>
      </c>
      <c r="F35" s="10" t="s">
        <v>430</v>
      </c>
      <c r="G35" s="11" t="s">
        <v>34</v>
      </c>
      <c r="H35" s="10" t="s">
        <v>48</v>
      </c>
      <c r="I35" s="13" t="s">
        <v>431</v>
      </c>
      <c r="J35" s="15" t="s">
        <v>1186</v>
      </c>
      <c r="K35" s="10" t="s">
        <v>433</v>
      </c>
      <c r="L35" s="11" t="s">
        <v>432</v>
      </c>
      <c r="M35" s="11" t="s">
        <v>1109</v>
      </c>
      <c r="N35" s="10" t="s">
        <v>1143</v>
      </c>
    </row>
    <row r="36" ht="15.75" hidden="1" customHeight="1">
      <c r="A36" s="10" t="s">
        <v>1148</v>
      </c>
      <c r="B36" s="10" t="s">
        <v>452</v>
      </c>
      <c r="C36" s="10" t="s">
        <v>453</v>
      </c>
      <c r="D36" s="10" t="s">
        <v>18</v>
      </c>
      <c r="E36" s="11" t="s">
        <v>1056</v>
      </c>
      <c r="F36" s="10" t="s">
        <v>454</v>
      </c>
      <c r="G36" s="11" t="s">
        <v>170</v>
      </c>
      <c r="H36" s="10" t="s">
        <v>21</v>
      </c>
      <c r="I36" s="13" t="s">
        <v>455</v>
      </c>
      <c r="J36" s="15" t="s">
        <v>1187</v>
      </c>
      <c r="K36" s="10" t="s">
        <v>457</v>
      </c>
      <c r="L36" s="11" t="s">
        <v>456</v>
      </c>
      <c r="M36" s="11" t="s">
        <v>1112</v>
      </c>
      <c r="N36" s="10" t="s">
        <v>1143</v>
      </c>
    </row>
    <row r="37" ht="15.75" hidden="1" customHeight="1">
      <c r="A37" s="10" t="s">
        <v>1148</v>
      </c>
      <c r="B37" s="10" t="s">
        <v>458</v>
      </c>
      <c r="C37" s="10" t="s">
        <v>459</v>
      </c>
      <c r="D37" s="10" t="s">
        <v>18</v>
      </c>
      <c r="E37" s="11" t="s">
        <v>1059</v>
      </c>
      <c r="F37" s="10" t="s">
        <v>73</v>
      </c>
      <c r="G37" s="11" t="s">
        <v>34</v>
      </c>
      <c r="H37" s="10" t="s">
        <v>21</v>
      </c>
      <c r="I37" s="13" t="s">
        <v>460</v>
      </c>
      <c r="J37" s="13" t="s">
        <v>1188</v>
      </c>
      <c r="K37" s="10" t="s">
        <v>462</v>
      </c>
      <c r="L37" s="11" t="s">
        <v>461</v>
      </c>
      <c r="M37" s="11" t="s">
        <v>1113</v>
      </c>
      <c r="N37" s="10" t="s">
        <v>1143</v>
      </c>
    </row>
    <row r="38" ht="15.75" hidden="1" customHeight="1">
      <c r="A38" s="10" t="s">
        <v>1148</v>
      </c>
      <c r="B38" s="10" t="s">
        <v>491</v>
      </c>
      <c r="C38" s="10" t="s">
        <v>492</v>
      </c>
      <c r="D38" s="10" t="s">
        <v>18</v>
      </c>
      <c r="E38" s="11" t="s">
        <v>1040</v>
      </c>
      <c r="F38" s="10" t="s">
        <v>493</v>
      </c>
      <c r="G38" s="11" t="s">
        <v>20</v>
      </c>
      <c r="H38" s="10" t="s">
        <v>21</v>
      </c>
      <c r="I38" s="13" t="s">
        <v>494</v>
      </c>
      <c r="J38" s="15" t="s">
        <v>1189</v>
      </c>
      <c r="K38" s="10" t="s">
        <v>496</v>
      </c>
      <c r="L38" s="11" t="s">
        <v>495</v>
      </c>
      <c r="M38" s="11" t="s">
        <v>1119</v>
      </c>
      <c r="N38" s="10" t="s">
        <v>1143</v>
      </c>
    </row>
    <row r="39" ht="15.75" customHeight="1">
      <c r="A39" s="10" t="s">
        <v>1148</v>
      </c>
      <c r="B39" s="10" t="s">
        <v>497</v>
      </c>
      <c r="C39" s="10" t="s">
        <v>498</v>
      </c>
      <c r="D39" s="10" t="s">
        <v>18</v>
      </c>
      <c r="E39" s="11" t="s">
        <v>1051</v>
      </c>
      <c r="F39" s="10" t="s">
        <v>499</v>
      </c>
      <c r="G39" s="11" t="s">
        <v>20</v>
      </c>
      <c r="H39" s="10" t="s">
        <v>48</v>
      </c>
      <c r="I39" s="13" t="s">
        <v>500</v>
      </c>
      <c r="J39" s="15" t="s">
        <v>1190</v>
      </c>
      <c r="K39" s="10" t="s">
        <v>502</v>
      </c>
      <c r="L39" s="11" t="s">
        <v>501</v>
      </c>
      <c r="M39" s="11" t="s">
        <v>1120</v>
      </c>
      <c r="N39" s="10" t="s">
        <v>1148</v>
      </c>
      <c r="O39" s="10" t="s">
        <v>1233</v>
      </c>
    </row>
    <row r="40" ht="15.75" hidden="1" customHeight="1">
      <c r="A40" s="10" t="s">
        <v>1148</v>
      </c>
      <c r="B40" s="10" t="s">
        <v>503</v>
      </c>
      <c r="C40" s="10" t="s">
        <v>504</v>
      </c>
      <c r="D40" s="10" t="s">
        <v>18</v>
      </c>
      <c r="E40" s="11" t="s">
        <v>1042</v>
      </c>
      <c r="F40" s="10" t="s">
        <v>505</v>
      </c>
      <c r="G40" s="11" t="s">
        <v>20</v>
      </c>
      <c r="H40" s="10" t="s">
        <v>21</v>
      </c>
      <c r="I40" s="13" t="s">
        <v>506</v>
      </c>
      <c r="J40" s="15" t="s">
        <v>1191</v>
      </c>
      <c r="K40" s="10" t="s">
        <v>508</v>
      </c>
      <c r="L40" s="11" t="s">
        <v>507</v>
      </c>
      <c r="M40" s="11" t="s">
        <v>1121</v>
      </c>
      <c r="N40" s="10" t="s">
        <v>1143</v>
      </c>
    </row>
    <row r="41" ht="15.75" hidden="1" customHeight="1">
      <c r="A41" s="10" t="s">
        <v>1148</v>
      </c>
      <c r="B41" s="10" t="s">
        <v>514</v>
      </c>
      <c r="C41" s="10" t="s">
        <v>515</v>
      </c>
      <c r="D41" s="10" t="s">
        <v>18</v>
      </c>
      <c r="E41" s="11" t="s">
        <v>1058</v>
      </c>
      <c r="F41" s="10" t="s">
        <v>516</v>
      </c>
      <c r="G41" s="11" t="s">
        <v>47</v>
      </c>
      <c r="H41" s="10" t="s">
        <v>48</v>
      </c>
      <c r="I41" s="13" t="s">
        <v>517</v>
      </c>
      <c r="J41" s="13" t="s">
        <v>1192</v>
      </c>
      <c r="K41" s="10" t="s">
        <v>519</v>
      </c>
      <c r="L41" s="11" t="s">
        <v>518</v>
      </c>
      <c r="M41" s="11" t="s">
        <v>1123</v>
      </c>
      <c r="N41" s="10" t="s">
        <v>1143</v>
      </c>
    </row>
    <row r="42" ht="15.75" customHeight="1">
      <c r="A42" s="10" t="s">
        <v>1148</v>
      </c>
      <c r="B42" s="10" t="s">
        <v>520</v>
      </c>
      <c r="C42" s="10" t="s">
        <v>521</v>
      </c>
      <c r="D42" s="10" t="s">
        <v>18</v>
      </c>
      <c r="E42" s="11" t="s">
        <v>1041</v>
      </c>
      <c r="F42" s="10" t="s">
        <v>522</v>
      </c>
      <c r="G42" s="11" t="s">
        <v>170</v>
      </c>
      <c r="H42" s="10" t="s">
        <v>21</v>
      </c>
      <c r="I42" s="13" t="s">
        <v>523</v>
      </c>
      <c r="J42" s="13" t="s">
        <v>524</v>
      </c>
      <c r="K42" s="10" t="s">
        <v>526</v>
      </c>
      <c r="L42" s="11" t="s">
        <v>525</v>
      </c>
      <c r="M42" s="11" t="s">
        <v>1124</v>
      </c>
      <c r="N42" s="10" t="s">
        <v>1148</v>
      </c>
      <c r="O42" s="10" t="s">
        <v>1233</v>
      </c>
    </row>
    <row r="43" ht="15.75" customHeight="1">
      <c r="A43" s="10" t="s">
        <v>1148</v>
      </c>
      <c r="B43" s="10" t="s">
        <v>533</v>
      </c>
      <c r="C43" s="10" t="s">
        <v>534</v>
      </c>
      <c r="D43" s="10" t="s">
        <v>18</v>
      </c>
      <c r="E43" s="11" t="s">
        <v>1048</v>
      </c>
      <c r="F43" s="10" t="s">
        <v>27</v>
      </c>
      <c r="G43" s="11" t="s">
        <v>34</v>
      </c>
      <c r="H43" s="10" t="s">
        <v>21</v>
      </c>
      <c r="I43" s="13" t="s">
        <v>535</v>
      </c>
      <c r="J43" s="13" t="s">
        <v>536</v>
      </c>
      <c r="K43" s="10" t="s">
        <v>538</v>
      </c>
      <c r="L43" s="11" t="s">
        <v>537</v>
      </c>
      <c r="M43" s="11" t="s">
        <v>1126</v>
      </c>
      <c r="N43" s="10" t="s">
        <v>1148</v>
      </c>
      <c r="O43" s="10" t="s">
        <v>1233</v>
      </c>
    </row>
    <row r="44" ht="15.75" hidden="1" customHeight="1">
      <c r="A44" s="10" t="s">
        <v>1148</v>
      </c>
      <c r="B44" s="10" t="s">
        <v>539</v>
      </c>
      <c r="C44" s="10" t="s">
        <v>540</v>
      </c>
      <c r="D44" s="10" t="s">
        <v>18</v>
      </c>
      <c r="E44" s="11" t="s">
        <v>1046</v>
      </c>
      <c r="F44" s="10" t="s">
        <v>541</v>
      </c>
      <c r="G44" s="11" t="s">
        <v>20</v>
      </c>
      <c r="H44" s="10" t="s">
        <v>21</v>
      </c>
      <c r="I44" s="13" t="s">
        <v>542</v>
      </c>
      <c r="J44" s="15" t="s">
        <v>1193</v>
      </c>
      <c r="K44" s="10" t="s">
        <v>544</v>
      </c>
      <c r="L44" s="11" t="s">
        <v>543</v>
      </c>
      <c r="M44" s="11" t="s">
        <v>1127</v>
      </c>
      <c r="N44" s="10" t="s">
        <v>1143</v>
      </c>
    </row>
    <row r="45" ht="15.75" customHeight="1">
      <c r="A45" s="10" t="s">
        <v>1148</v>
      </c>
      <c r="B45" s="10" t="s">
        <v>545</v>
      </c>
      <c r="C45" s="10" t="s">
        <v>546</v>
      </c>
      <c r="D45" s="10" t="s">
        <v>18</v>
      </c>
      <c r="E45" s="11" t="s">
        <v>1100</v>
      </c>
      <c r="F45" s="10" t="s">
        <v>73</v>
      </c>
      <c r="G45" s="11" t="s">
        <v>34</v>
      </c>
      <c r="H45" s="10" t="s">
        <v>21</v>
      </c>
      <c r="I45" s="13" t="s">
        <v>547</v>
      </c>
      <c r="J45" s="13" t="s">
        <v>1194</v>
      </c>
      <c r="K45" s="10" t="s">
        <v>549</v>
      </c>
      <c r="L45" s="11" t="s">
        <v>548</v>
      </c>
      <c r="M45" s="11" t="s">
        <v>1128</v>
      </c>
      <c r="N45" s="10" t="s">
        <v>1148</v>
      </c>
      <c r="O45" s="10" t="s">
        <v>1233</v>
      </c>
    </row>
    <row r="46" ht="15.75" hidden="1" customHeight="1">
      <c r="A46" s="10" t="s">
        <v>1148</v>
      </c>
      <c r="B46" s="10" t="s">
        <v>550</v>
      </c>
      <c r="C46" s="10" t="s">
        <v>551</v>
      </c>
      <c r="D46" s="10" t="s">
        <v>18</v>
      </c>
      <c r="E46" s="11" t="s">
        <v>1051</v>
      </c>
      <c r="F46" s="10" t="s">
        <v>552</v>
      </c>
      <c r="G46" s="11" t="s">
        <v>20</v>
      </c>
      <c r="H46" s="10" t="s">
        <v>48</v>
      </c>
      <c r="I46" s="13" t="s">
        <v>553</v>
      </c>
      <c r="J46" s="13" t="s">
        <v>1195</v>
      </c>
      <c r="K46" s="10" t="s">
        <v>555</v>
      </c>
      <c r="L46" s="11" t="s">
        <v>554</v>
      </c>
      <c r="M46" s="11" t="s">
        <v>1129</v>
      </c>
      <c r="N46" s="10" t="s">
        <v>1143</v>
      </c>
    </row>
    <row r="47" ht="15.75" hidden="1" customHeight="1">
      <c r="A47" s="10" t="s">
        <v>1148</v>
      </c>
      <c r="B47" s="10" t="s">
        <v>556</v>
      </c>
      <c r="C47" s="10" t="s">
        <v>557</v>
      </c>
      <c r="D47" s="10" t="s">
        <v>18</v>
      </c>
      <c r="E47" s="11" t="s">
        <v>1051</v>
      </c>
      <c r="F47" s="10" t="s">
        <v>558</v>
      </c>
      <c r="G47" s="11" t="s">
        <v>20</v>
      </c>
      <c r="H47" s="10" t="s">
        <v>48</v>
      </c>
      <c r="I47" s="13" t="s">
        <v>559</v>
      </c>
      <c r="J47" s="15" t="s">
        <v>1196</v>
      </c>
      <c r="K47" s="10" t="s">
        <v>561</v>
      </c>
      <c r="L47" s="11" t="s">
        <v>560</v>
      </c>
      <c r="M47" s="11" t="s">
        <v>1130</v>
      </c>
      <c r="N47" s="10" t="s">
        <v>1143</v>
      </c>
    </row>
    <row r="48" ht="15.75" customHeight="1">
      <c r="A48" s="10" t="s">
        <v>1148</v>
      </c>
      <c r="B48" s="10" t="s">
        <v>580</v>
      </c>
      <c r="C48" s="10" t="s">
        <v>581</v>
      </c>
      <c r="D48" s="10" t="s">
        <v>18</v>
      </c>
      <c r="E48" s="11" t="s">
        <v>1051</v>
      </c>
      <c r="F48" s="10" t="s">
        <v>582</v>
      </c>
      <c r="G48" s="11" t="s">
        <v>47</v>
      </c>
      <c r="H48" s="10" t="s">
        <v>48</v>
      </c>
      <c r="I48" s="13" t="s">
        <v>583</v>
      </c>
      <c r="J48" s="15" t="s">
        <v>1197</v>
      </c>
      <c r="K48" s="10" t="s">
        <v>585</v>
      </c>
      <c r="L48" s="11" t="s">
        <v>584</v>
      </c>
      <c r="M48" s="11" t="s">
        <v>1134</v>
      </c>
      <c r="N48" s="10" t="s">
        <v>1148</v>
      </c>
      <c r="O48" s="10" t="s">
        <v>1233</v>
      </c>
    </row>
    <row r="49" ht="15.75" hidden="1" customHeight="1">
      <c r="A49" s="10" t="s">
        <v>1148</v>
      </c>
      <c r="B49" s="10" t="s">
        <v>608</v>
      </c>
      <c r="C49" s="10" t="s">
        <v>609</v>
      </c>
      <c r="D49" s="10" t="s">
        <v>18</v>
      </c>
      <c r="E49" s="11" t="s">
        <v>1044</v>
      </c>
      <c r="F49" s="10" t="s">
        <v>610</v>
      </c>
      <c r="G49" s="11" t="s">
        <v>60</v>
      </c>
      <c r="H49" s="10" t="s">
        <v>21</v>
      </c>
      <c r="I49" s="13" t="s">
        <v>611</v>
      </c>
      <c r="J49" s="15" t="s">
        <v>1198</v>
      </c>
      <c r="K49" s="10" t="s">
        <v>613</v>
      </c>
      <c r="L49" s="11" t="s">
        <v>612</v>
      </c>
      <c r="M49" s="11" t="s">
        <v>1138</v>
      </c>
      <c r="N49" s="10" t="s">
        <v>1143</v>
      </c>
    </row>
    <row r="50" ht="15.75" hidden="1" customHeight="1">
      <c r="A50" s="10" t="s">
        <v>1148</v>
      </c>
      <c r="B50" s="10" t="s">
        <v>618</v>
      </c>
      <c r="C50" s="10" t="s">
        <v>619</v>
      </c>
      <c r="D50" s="10" t="s">
        <v>18</v>
      </c>
      <c r="E50" s="11" t="s">
        <v>1051</v>
      </c>
      <c r="F50" s="10" t="s">
        <v>620</v>
      </c>
      <c r="G50" s="11" t="s">
        <v>20</v>
      </c>
      <c r="H50" s="10" t="s">
        <v>48</v>
      </c>
      <c r="I50" s="13" t="s">
        <v>621</v>
      </c>
      <c r="J50" s="15" t="s">
        <v>1199</v>
      </c>
      <c r="K50" s="10" t="s">
        <v>623</v>
      </c>
      <c r="L50" s="11" t="s">
        <v>622</v>
      </c>
      <c r="M50" s="11" t="s">
        <v>1042</v>
      </c>
      <c r="N50" s="10" t="s">
        <v>1143</v>
      </c>
    </row>
    <row r="51" ht="15.75" hidden="1" customHeight="1">
      <c r="A51" s="10" t="s">
        <v>1148</v>
      </c>
      <c r="B51" s="10" t="s">
        <v>628</v>
      </c>
      <c r="C51" s="10" t="s">
        <v>629</v>
      </c>
      <c r="D51" s="10" t="s">
        <v>18</v>
      </c>
      <c r="E51" s="11" t="s">
        <v>1042</v>
      </c>
      <c r="F51" s="10" t="s">
        <v>412</v>
      </c>
      <c r="G51" s="11" t="s">
        <v>20</v>
      </c>
      <c r="H51" s="10" t="s">
        <v>21</v>
      </c>
      <c r="I51" s="13" t="s">
        <v>630</v>
      </c>
      <c r="J51" s="13" t="s">
        <v>1200</v>
      </c>
      <c r="K51" s="10" t="s">
        <v>632</v>
      </c>
      <c r="L51" s="11" t="s">
        <v>631</v>
      </c>
      <c r="M51" s="11" t="s">
        <v>1048</v>
      </c>
      <c r="N51" s="10" t="s">
        <v>1143</v>
      </c>
    </row>
    <row r="52" ht="15.75" hidden="1" customHeight="1">
      <c r="A52" s="10" t="s">
        <v>1148</v>
      </c>
      <c r="B52" s="10" t="s">
        <v>717</v>
      </c>
      <c r="C52" s="10" t="s">
        <v>718</v>
      </c>
      <c r="D52" s="10" t="s">
        <v>18</v>
      </c>
      <c r="E52" s="11" t="s">
        <v>1056</v>
      </c>
      <c r="F52" s="10" t="s">
        <v>719</v>
      </c>
      <c r="G52" s="11" t="s">
        <v>47</v>
      </c>
      <c r="H52" s="10" t="s">
        <v>48</v>
      </c>
      <c r="I52" s="13" t="s">
        <v>720</v>
      </c>
      <c r="J52" s="15" t="s">
        <v>1202</v>
      </c>
      <c r="K52" s="10" t="s">
        <v>722</v>
      </c>
      <c r="L52" s="11" t="s">
        <v>721</v>
      </c>
      <c r="M52" s="11" t="s">
        <v>1081</v>
      </c>
      <c r="N52" s="10" t="s">
        <v>1143</v>
      </c>
    </row>
    <row r="53" ht="15.75" hidden="1" customHeight="1">
      <c r="A53" s="10" t="s">
        <v>1148</v>
      </c>
      <c r="B53" s="10" t="s">
        <v>724</v>
      </c>
      <c r="C53" s="10" t="s">
        <v>725</v>
      </c>
      <c r="D53" s="10" t="s">
        <v>18</v>
      </c>
      <c r="E53" s="11" t="s">
        <v>1051</v>
      </c>
      <c r="F53" s="10" t="s">
        <v>499</v>
      </c>
      <c r="G53" s="11" t="s">
        <v>20</v>
      </c>
      <c r="H53" s="10" t="s">
        <v>48</v>
      </c>
      <c r="I53" s="13" t="s">
        <v>726</v>
      </c>
      <c r="J53" s="13" t="s">
        <v>1203</v>
      </c>
      <c r="K53" s="10" t="s">
        <v>728</v>
      </c>
      <c r="L53" s="11" t="s">
        <v>727</v>
      </c>
      <c r="M53" s="11" t="s">
        <v>1083</v>
      </c>
      <c r="N53" s="10" t="s">
        <v>1143</v>
      </c>
    </row>
    <row r="54" ht="15.75" hidden="1" customHeight="1">
      <c r="A54" s="10" t="s">
        <v>1148</v>
      </c>
      <c r="B54" s="10" t="s">
        <v>737</v>
      </c>
      <c r="C54" s="10" t="s">
        <v>738</v>
      </c>
      <c r="D54" s="10" t="s">
        <v>18</v>
      </c>
      <c r="E54" s="11" t="s">
        <v>1050</v>
      </c>
      <c r="F54" s="10" t="s">
        <v>739</v>
      </c>
      <c r="G54" s="11" t="s">
        <v>34</v>
      </c>
      <c r="H54" s="10" t="s">
        <v>48</v>
      </c>
      <c r="I54" s="13" t="s">
        <v>740</v>
      </c>
      <c r="J54" s="15" t="s">
        <v>1204</v>
      </c>
      <c r="K54" s="10" t="s">
        <v>742</v>
      </c>
      <c r="L54" s="11" t="s">
        <v>741</v>
      </c>
      <c r="M54" s="11" t="s">
        <v>1088</v>
      </c>
      <c r="N54" s="10" t="s">
        <v>1143</v>
      </c>
    </row>
    <row r="55" ht="15.75" hidden="1" customHeight="1">
      <c r="A55" s="10" t="s">
        <v>1148</v>
      </c>
      <c r="B55" s="10" t="s">
        <v>743</v>
      </c>
      <c r="C55" s="10" t="s">
        <v>744</v>
      </c>
      <c r="D55" s="10" t="s">
        <v>18</v>
      </c>
      <c r="E55" s="11" t="s">
        <v>1057</v>
      </c>
      <c r="F55" s="10" t="s">
        <v>745</v>
      </c>
      <c r="G55" s="11" t="s">
        <v>47</v>
      </c>
      <c r="H55" s="10" t="s">
        <v>48</v>
      </c>
      <c r="I55" s="13" t="s">
        <v>746</v>
      </c>
      <c r="J55" s="13" t="s">
        <v>1205</v>
      </c>
      <c r="K55" s="10" t="s">
        <v>748</v>
      </c>
      <c r="L55" s="11" t="s">
        <v>747</v>
      </c>
      <c r="M55" s="11" t="s">
        <v>1089</v>
      </c>
      <c r="N55" s="10" t="s">
        <v>1143</v>
      </c>
    </row>
    <row r="56" ht="15.75" hidden="1" customHeight="1">
      <c r="A56" s="10" t="s">
        <v>1148</v>
      </c>
      <c r="B56" s="10" t="s">
        <v>752</v>
      </c>
      <c r="C56" s="10" t="s">
        <v>753</v>
      </c>
      <c r="D56" s="10" t="s">
        <v>18</v>
      </c>
      <c r="E56" s="11" t="s">
        <v>1051</v>
      </c>
      <c r="F56" s="10" t="s">
        <v>754</v>
      </c>
      <c r="G56" s="11" t="s">
        <v>60</v>
      </c>
      <c r="H56" s="10" t="s">
        <v>21</v>
      </c>
      <c r="I56" s="13" t="s">
        <v>755</v>
      </c>
      <c r="J56" s="15" t="s">
        <v>1206</v>
      </c>
      <c r="K56" s="10" t="s">
        <v>757</v>
      </c>
      <c r="L56" s="11" t="s">
        <v>756</v>
      </c>
      <c r="M56" s="11" t="s">
        <v>1091</v>
      </c>
      <c r="N56" s="10" t="s">
        <v>1143</v>
      </c>
    </row>
    <row r="57" ht="15.75" hidden="1" customHeight="1">
      <c r="A57" s="10" t="s">
        <v>1148</v>
      </c>
      <c r="B57" s="10" t="s">
        <v>758</v>
      </c>
      <c r="C57" s="10" t="s">
        <v>759</v>
      </c>
      <c r="D57" s="10" t="s">
        <v>18</v>
      </c>
      <c r="E57" s="11" t="s">
        <v>1051</v>
      </c>
      <c r="F57" s="10" t="s">
        <v>760</v>
      </c>
      <c r="G57" s="11" t="s">
        <v>20</v>
      </c>
      <c r="H57" s="10" t="s">
        <v>21</v>
      </c>
      <c r="I57" s="13" t="s">
        <v>761</v>
      </c>
      <c r="J57" s="13" t="s">
        <v>1207</v>
      </c>
      <c r="K57" s="10" t="s">
        <v>763</v>
      </c>
      <c r="L57" s="11" t="s">
        <v>762</v>
      </c>
      <c r="M57" s="11" t="s">
        <v>1092</v>
      </c>
      <c r="N57" s="10" t="s">
        <v>1143</v>
      </c>
    </row>
    <row r="58" ht="15.75" hidden="1" customHeight="1">
      <c r="A58" s="10" t="s">
        <v>1148</v>
      </c>
      <c r="B58" s="10" t="s">
        <v>772</v>
      </c>
      <c r="C58" s="10" t="s">
        <v>773</v>
      </c>
      <c r="D58" s="10" t="s">
        <v>18</v>
      </c>
      <c r="E58" s="11" t="s">
        <v>1051</v>
      </c>
      <c r="F58" s="10" t="s">
        <v>774</v>
      </c>
      <c r="G58" s="11" t="s">
        <v>60</v>
      </c>
      <c r="H58" s="10" t="s">
        <v>21</v>
      </c>
      <c r="I58" s="13" t="s">
        <v>775</v>
      </c>
      <c r="J58" s="13" t="s">
        <v>1139</v>
      </c>
      <c r="K58" s="10" t="s">
        <v>777</v>
      </c>
      <c r="L58" s="11" t="s">
        <v>776</v>
      </c>
      <c r="M58" s="11" t="s">
        <v>1094</v>
      </c>
      <c r="N58" s="10" t="s">
        <v>1143</v>
      </c>
    </row>
    <row r="59" ht="15.75" hidden="1" customHeight="1">
      <c r="A59" s="10" t="s">
        <v>1148</v>
      </c>
      <c r="B59" s="10" t="s">
        <v>781</v>
      </c>
      <c r="C59" s="10" t="s">
        <v>782</v>
      </c>
      <c r="D59" s="10" t="s">
        <v>18</v>
      </c>
      <c r="E59" s="11" t="s">
        <v>1094</v>
      </c>
      <c r="F59" s="10" t="s">
        <v>783</v>
      </c>
      <c r="G59" s="11" t="s">
        <v>34</v>
      </c>
      <c r="H59" s="10" t="s">
        <v>21</v>
      </c>
      <c r="I59" s="13" t="s">
        <v>784</v>
      </c>
      <c r="J59" s="13" t="s">
        <v>1208</v>
      </c>
      <c r="K59" s="10" t="s">
        <v>786</v>
      </c>
      <c r="L59" s="11" t="s">
        <v>785</v>
      </c>
      <c r="M59" s="11" t="s">
        <v>1096</v>
      </c>
      <c r="N59" s="10" t="s">
        <v>1143</v>
      </c>
    </row>
    <row r="60" ht="15.75" hidden="1" customHeight="1">
      <c r="A60" s="10" t="s">
        <v>1148</v>
      </c>
      <c r="B60" s="10" t="s">
        <v>787</v>
      </c>
      <c r="C60" s="10" t="s">
        <v>788</v>
      </c>
      <c r="D60" s="10" t="s">
        <v>18</v>
      </c>
      <c r="E60" s="11" t="s">
        <v>1040</v>
      </c>
      <c r="F60" s="10" t="s">
        <v>789</v>
      </c>
      <c r="G60" s="11" t="s">
        <v>20</v>
      </c>
      <c r="H60" s="10" t="s">
        <v>48</v>
      </c>
      <c r="I60" s="13" t="s">
        <v>790</v>
      </c>
      <c r="J60" s="15" t="s">
        <v>1209</v>
      </c>
      <c r="K60" s="10" t="s">
        <v>792</v>
      </c>
      <c r="L60" s="11" t="s">
        <v>791</v>
      </c>
      <c r="M60" s="11" t="s">
        <v>1097</v>
      </c>
      <c r="N60" s="10" t="s">
        <v>1143</v>
      </c>
    </row>
    <row r="61" ht="15.75" hidden="1" customHeight="1">
      <c r="A61" s="10" t="s">
        <v>1148</v>
      </c>
      <c r="B61" s="10" t="s">
        <v>796</v>
      </c>
      <c r="C61" s="10" t="s">
        <v>797</v>
      </c>
      <c r="D61" s="10" t="s">
        <v>18</v>
      </c>
      <c r="E61" s="11" t="s">
        <v>1040</v>
      </c>
      <c r="F61" s="10" t="s">
        <v>798</v>
      </c>
      <c r="G61" s="11" t="s">
        <v>20</v>
      </c>
      <c r="H61" s="10" t="s">
        <v>21</v>
      </c>
      <c r="I61" s="13" t="s">
        <v>799</v>
      </c>
      <c r="J61" s="13" t="s">
        <v>1210</v>
      </c>
      <c r="K61" s="10" t="s">
        <v>801</v>
      </c>
      <c r="L61" s="11" t="s">
        <v>800</v>
      </c>
      <c r="M61" s="11" t="s">
        <v>1099</v>
      </c>
      <c r="N61" s="10" t="s">
        <v>1143</v>
      </c>
    </row>
    <row r="62" ht="15.75" hidden="1" customHeight="1">
      <c r="A62" s="10" t="s">
        <v>1148</v>
      </c>
      <c r="B62" s="10" t="s">
        <v>802</v>
      </c>
      <c r="C62" s="10" t="s">
        <v>803</v>
      </c>
      <c r="D62" s="10" t="s">
        <v>18</v>
      </c>
      <c r="E62" s="11" t="s">
        <v>1051</v>
      </c>
      <c r="F62" s="10" t="s">
        <v>412</v>
      </c>
      <c r="G62" s="11" t="s">
        <v>20</v>
      </c>
      <c r="H62" s="10" t="s">
        <v>21</v>
      </c>
      <c r="I62" s="13" t="s">
        <v>804</v>
      </c>
      <c r="J62" s="15" t="s">
        <v>1211</v>
      </c>
      <c r="K62" s="10" t="s">
        <v>806</v>
      </c>
      <c r="L62" s="11" t="s">
        <v>805</v>
      </c>
      <c r="M62" s="11" t="s">
        <v>1100</v>
      </c>
      <c r="N62" s="10" t="s">
        <v>1143</v>
      </c>
    </row>
    <row r="63" ht="15.75" hidden="1" customHeight="1">
      <c r="A63" s="10" t="s">
        <v>1148</v>
      </c>
      <c r="B63" s="10" t="s">
        <v>819</v>
      </c>
      <c r="C63" s="10" t="s">
        <v>820</v>
      </c>
      <c r="D63" s="10" t="s">
        <v>18</v>
      </c>
      <c r="E63" s="11" t="s">
        <v>1051</v>
      </c>
      <c r="F63" s="10" t="s">
        <v>821</v>
      </c>
      <c r="G63" s="11" t="s">
        <v>20</v>
      </c>
      <c r="H63" s="10" t="s">
        <v>21</v>
      </c>
      <c r="I63" s="13" t="s">
        <v>822</v>
      </c>
      <c r="J63" s="13" t="s">
        <v>823</v>
      </c>
      <c r="K63" s="10" t="s">
        <v>825</v>
      </c>
      <c r="L63" s="11" t="s">
        <v>824</v>
      </c>
      <c r="M63" s="11" t="s">
        <v>1103</v>
      </c>
      <c r="N63" s="10" t="s">
        <v>1143</v>
      </c>
    </row>
    <row r="64" ht="15.75" hidden="1" customHeight="1">
      <c r="A64" s="10" t="s">
        <v>1148</v>
      </c>
      <c r="B64" s="10" t="s">
        <v>1212</v>
      </c>
      <c r="C64" s="10" t="s">
        <v>844</v>
      </c>
      <c r="D64" s="10" t="s">
        <v>18</v>
      </c>
      <c r="E64" s="11" t="s">
        <v>1041</v>
      </c>
      <c r="F64" s="10" t="s">
        <v>845</v>
      </c>
      <c r="G64" s="11" t="s">
        <v>20</v>
      </c>
      <c r="H64" s="10" t="s">
        <v>21</v>
      </c>
      <c r="I64" s="13" t="s">
        <v>846</v>
      </c>
      <c r="J64" s="13" t="s">
        <v>1213</v>
      </c>
      <c r="K64" s="10" t="s">
        <v>848</v>
      </c>
      <c r="L64" s="11" t="s">
        <v>847</v>
      </c>
      <c r="M64" s="11" t="s">
        <v>1106</v>
      </c>
      <c r="N64" s="10" t="s">
        <v>1143</v>
      </c>
    </row>
    <row r="65" ht="15.75" hidden="1" customHeight="1">
      <c r="A65" s="10" t="s">
        <v>1148</v>
      </c>
      <c r="B65" s="10" t="s">
        <v>849</v>
      </c>
      <c r="C65" s="10" t="s">
        <v>850</v>
      </c>
      <c r="D65" s="10" t="s">
        <v>18</v>
      </c>
      <c r="E65" s="11" t="s">
        <v>1046</v>
      </c>
      <c r="F65" s="10" t="s">
        <v>851</v>
      </c>
      <c r="G65" s="11" t="s">
        <v>47</v>
      </c>
      <c r="H65" s="10" t="s">
        <v>48</v>
      </c>
      <c r="I65" s="13" t="s">
        <v>852</v>
      </c>
      <c r="J65" s="15" t="s">
        <v>1214</v>
      </c>
      <c r="K65" s="10" t="s">
        <v>854</v>
      </c>
      <c r="L65" s="11" t="s">
        <v>853</v>
      </c>
      <c r="M65" s="11" t="s">
        <v>1107</v>
      </c>
      <c r="N65" s="10" t="s">
        <v>1143</v>
      </c>
    </row>
    <row r="66" ht="15.75" hidden="1" customHeight="1">
      <c r="A66" s="10" t="s">
        <v>1148</v>
      </c>
      <c r="B66" s="10" t="s">
        <v>855</v>
      </c>
      <c r="C66" s="10" t="s">
        <v>856</v>
      </c>
      <c r="D66" s="10" t="s">
        <v>18</v>
      </c>
      <c r="E66" s="11" t="s">
        <v>1051</v>
      </c>
      <c r="F66" s="10" t="s">
        <v>857</v>
      </c>
      <c r="G66" s="11" t="s">
        <v>60</v>
      </c>
      <c r="H66" s="10" t="s">
        <v>21</v>
      </c>
      <c r="I66" s="13" t="s">
        <v>858</v>
      </c>
      <c r="J66" s="13" t="s">
        <v>1215</v>
      </c>
      <c r="K66" s="10" t="s">
        <v>860</v>
      </c>
      <c r="L66" s="11" t="s">
        <v>859</v>
      </c>
      <c r="M66" s="11" t="s">
        <v>1108</v>
      </c>
      <c r="N66" s="10" t="s">
        <v>1143</v>
      </c>
    </row>
    <row r="67" ht="15.75" customHeight="1">
      <c r="A67" s="10" t="s">
        <v>1148</v>
      </c>
      <c r="B67" s="10" t="s">
        <v>861</v>
      </c>
      <c r="C67" s="10" t="s">
        <v>862</v>
      </c>
      <c r="D67" s="10" t="s">
        <v>18</v>
      </c>
      <c r="E67" s="11" t="s">
        <v>1051</v>
      </c>
      <c r="F67" s="10" t="s">
        <v>27</v>
      </c>
      <c r="G67" s="11" t="s">
        <v>20</v>
      </c>
      <c r="H67" s="10" t="s">
        <v>21</v>
      </c>
      <c r="I67" s="13" t="s">
        <v>863</v>
      </c>
      <c r="J67" s="15" t="s">
        <v>1216</v>
      </c>
      <c r="K67" s="10" t="s">
        <v>865</v>
      </c>
      <c r="L67" s="11" t="s">
        <v>864</v>
      </c>
      <c r="M67" s="11" t="s">
        <v>1109</v>
      </c>
      <c r="N67" s="10" t="s">
        <v>1148</v>
      </c>
      <c r="O67" s="10" t="s">
        <v>1149</v>
      </c>
    </row>
    <row r="68" ht="15.75" customHeight="1">
      <c r="A68" s="10" t="s">
        <v>1148</v>
      </c>
      <c r="B68" s="10" t="s">
        <v>866</v>
      </c>
      <c r="C68" s="10" t="s">
        <v>867</v>
      </c>
      <c r="D68" s="10" t="s">
        <v>18</v>
      </c>
      <c r="E68" s="11" t="s">
        <v>1042</v>
      </c>
      <c r="F68" s="10" t="s">
        <v>789</v>
      </c>
      <c r="G68" s="11" t="s">
        <v>20</v>
      </c>
      <c r="H68" s="10" t="s">
        <v>48</v>
      </c>
      <c r="I68" s="13" t="s">
        <v>868</v>
      </c>
      <c r="J68" s="15" t="s">
        <v>1217</v>
      </c>
      <c r="K68" s="10" t="s">
        <v>870</v>
      </c>
      <c r="L68" s="11" t="s">
        <v>869</v>
      </c>
      <c r="M68" s="11" t="s">
        <v>1110</v>
      </c>
      <c r="N68" s="10" t="s">
        <v>1148</v>
      </c>
      <c r="O68" s="10" t="s">
        <v>1149</v>
      </c>
    </row>
    <row r="69" ht="15.75" hidden="1" customHeight="1">
      <c r="A69" s="10" t="s">
        <v>1148</v>
      </c>
      <c r="B69" s="10" t="s">
        <v>899</v>
      </c>
      <c r="C69" s="10" t="s">
        <v>900</v>
      </c>
      <c r="D69" s="10" t="s">
        <v>18</v>
      </c>
      <c r="E69" s="11" t="s">
        <v>1051</v>
      </c>
      <c r="F69" s="10" t="s">
        <v>901</v>
      </c>
      <c r="G69" s="11" t="s">
        <v>60</v>
      </c>
      <c r="H69" s="10" t="s">
        <v>21</v>
      </c>
      <c r="I69" s="13" t="s">
        <v>902</v>
      </c>
      <c r="J69" s="15" t="s">
        <v>1218</v>
      </c>
      <c r="K69" s="10" t="s">
        <v>904</v>
      </c>
      <c r="L69" s="11" t="s">
        <v>903</v>
      </c>
      <c r="M69" s="11" t="s">
        <v>1115</v>
      </c>
      <c r="N69" s="10" t="s">
        <v>1143</v>
      </c>
    </row>
    <row r="70" ht="15.75" hidden="1" customHeight="1">
      <c r="A70" s="10" t="s">
        <v>1148</v>
      </c>
      <c r="B70" s="10" t="s">
        <v>905</v>
      </c>
      <c r="C70" s="10" t="s">
        <v>906</v>
      </c>
      <c r="D70" s="10" t="s">
        <v>18</v>
      </c>
      <c r="E70" s="11" t="s">
        <v>1040</v>
      </c>
      <c r="F70" s="10" t="s">
        <v>907</v>
      </c>
      <c r="G70" s="11" t="s">
        <v>34</v>
      </c>
      <c r="H70" s="10" t="s">
        <v>48</v>
      </c>
      <c r="I70" s="13" t="s">
        <v>908</v>
      </c>
      <c r="J70" s="15" t="s">
        <v>1219</v>
      </c>
      <c r="K70" s="10" t="s">
        <v>910</v>
      </c>
      <c r="L70" s="11" t="s">
        <v>909</v>
      </c>
      <c r="M70" s="11" t="s">
        <v>1116</v>
      </c>
      <c r="N70" s="10" t="s">
        <v>1143</v>
      </c>
    </row>
    <row r="71" ht="15.75" hidden="1" customHeight="1">
      <c r="A71" s="10" t="s">
        <v>1148</v>
      </c>
      <c r="B71" s="10" t="s">
        <v>911</v>
      </c>
      <c r="C71" s="10" t="s">
        <v>912</v>
      </c>
      <c r="D71" s="10" t="s">
        <v>18</v>
      </c>
      <c r="E71" s="11" t="s">
        <v>1051</v>
      </c>
      <c r="F71" s="10" t="s">
        <v>913</v>
      </c>
      <c r="G71" s="11" t="s">
        <v>20</v>
      </c>
      <c r="H71" s="10" t="s">
        <v>48</v>
      </c>
      <c r="I71" s="13" t="s">
        <v>914</v>
      </c>
      <c r="J71" s="15" t="s">
        <v>1220</v>
      </c>
      <c r="K71" s="10" t="s">
        <v>916</v>
      </c>
      <c r="L71" s="11" t="s">
        <v>915</v>
      </c>
      <c r="M71" s="11" t="s">
        <v>1117</v>
      </c>
      <c r="N71" s="10" t="s">
        <v>1143</v>
      </c>
    </row>
    <row r="72" ht="15.75" hidden="1" customHeight="1">
      <c r="A72" s="10" t="s">
        <v>1148</v>
      </c>
      <c r="B72" s="10" t="s">
        <v>929</v>
      </c>
      <c r="C72" s="10" t="s">
        <v>930</v>
      </c>
      <c r="D72" s="10" t="s">
        <v>18</v>
      </c>
      <c r="E72" s="11" t="s">
        <v>1042</v>
      </c>
      <c r="F72" s="10" t="s">
        <v>132</v>
      </c>
      <c r="G72" s="11" t="s">
        <v>60</v>
      </c>
      <c r="H72" s="10" t="s">
        <v>21</v>
      </c>
      <c r="I72" s="13" t="s">
        <v>931</v>
      </c>
      <c r="J72" s="15" t="s">
        <v>1221</v>
      </c>
      <c r="K72" s="10" t="s">
        <v>933</v>
      </c>
      <c r="L72" s="11" t="s">
        <v>932</v>
      </c>
      <c r="M72" s="11" t="s">
        <v>1120</v>
      </c>
      <c r="N72" s="10" t="s">
        <v>1143</v>
      </c>
    </row>
    <row r="73" ht="15.75" hidden="1" customHeight="1">
      <c r="A73" s="10" t="s">
        <v>1148</v>
      </c>
      <c r="B73" s="10" t="s">
        <v>940</v>
      </c>
      <c r="C73" s="10" t="s">
        <v>941</v>
      </c>
      <c r="D73" s="10" t="s">
        <v>18</v>
      </c>
      <c r="E73" s="11" t="s">
        <v>1040</v>
      </c>
      <c r="F73" s="10" t="s">
        <v>942</v>
      </c>
      <c r="G73" s="11" t="s">
        <v>20</v>
      </c>
      <c r="H73" s="10" t="s">
        <v>21</v>
      </c>
      <c r="I73" s="13" t="s">
        <v>943</v>
      </c>
      <c r="J73" s="15" t="s">
        <v>1234</v>
      </c>
      <c r="K73" s="10" t="s">
        <v>945</v>
      </c>
      <c r="L73" s="11" t="s">
        <v>944</v>
      </c>
      <c r="M73" s="11" t="s">
        <v>1122</v>
      </c>
      <c r="N73" s="10" t="s">
        <v>1143</v>
      </c>
    </row>
    <row r="74" ht="15.75" customHeight="1">
      <c r="A74" s="10" t="s">
        <v>1148</v>
      </c>
      <c r="B74" s="10" t="s">
        <v>1223</v>
      </c>
      <c r="C74" s="10" t="s">
        <v>947</v>
      </c>
      <c r="D74" s="10" t="s">
        <v>18</v>
      </c>
      <c r="E74" s="11" t="s">
        <v>1057</v>
      </c>
      <c r="F74" s="10" t="s">
        <v>948</v>
      </c>
      <c r="G74" s="11" t="s">
        <v>34</v>
      </c>
      <c r="H74" s="10" t="s">
        <v>21</v>
      </c>
      <c r="I74" s="13" t="s">
        <v>949</v>
      </c>
      <c r="J74" s="13" t="s">
        <v>950</v>
      </c>
      <c r="K74" s="10" t="s">
        <v>952</v>
      </c>
      <c r="L74" s="11" t="s">
        <v>951</v>
      </c>
      <c r="M74" s="11" t="s">
        <v>1123</v>
      </c>
      <c r="N74" s="10" t="s">
        <v>1148</v>
      </c>
      <c r="O74" s="10" t="s">
        <v>1149</v>
      </c>
    </row>
    <row r="75" ht="15.75" hidden="1" customHeight="1">
      <c r="A75" s="10" t="s">
        <v>1148</v>
      </c>
      <c r="B75" s="10" t="s">
        <v>963</v>
      </c>
      <c r="C75" s="10" t="s">
        <v>964</v>
      </c>
      <c r="D75" s="10" t="s">
        <v>18</v>
      </c>
      <c r="E75" s="11" t="s">
        <v>1051</v>
      </c>
      <c r="F75" s="10" t="s">
        <v>965</v>
      </c>
      <c r="G75" s="11" t="s">
        <v>60</v>
      </c>
      <c r="H75" s="10" t="s">
        <v>21</v>
      </c>
      <c r="I75" s="13" t="s">
        <v>966</v>
      </c>
      <c r="J75" s="13" t="s">
        <v>1224</v>
      </c>
      <c r="K75" s="10" t="s">
        <v>968</v>
      </c>
      <c r="L75" s="11" t="s">
        <v>967</v>
      </c>
      <c r="M75" s="11" t="s">
        <v>1126</v>
      </c>
      <c r="N75" s="10" t="s">
        <v>1143</v>
      </c>
    </row>
    <row r="76" ht="15.75" hidden="1" customHeight="1">
      <c r="A76" s="10" t="s">
        <v>1148</v>
      </c>
      <c r="B76" s="10" t="s">
        <v>1225</v>
      </c>
      <c r="C76" s="10" t="s">
        <v>970</v>
      </c>
      <c r="D76" s="10" t="s">
        <v>18</v>
      </c>
      <c r="E76" s="11" t="s">
        <v>1052</v>
      </c>
      <c r="F76" s="10" t="s">
        <v>971</v>
      </c>
      <c r="G76" s="11" t="s">
        <v>47</v>
      </c>
      <c r="H76" s="10" t="s">
        <v>48</v>
      </c>
      <c r="I76" s="13" t="s">
        <v>972</v>
      </c>
      <c r="J76" s="13" t="s">
        <v>1226</v>
      </c>
      <c r="K76" s="10" t="s">
        <v>974</v>
      </c>
      <c r="L76" s="11" t="s">
        <v>973</v>
      </c>
      <c r="M76" s="11" t="s">
        <v>1127</v>
      </c>
      <c r="N76" s="10" t="s">
        <v>1143</v>
      </c>
    </row>
    <row r="77" ht="15.75" hidden="1" customHeight="1">
      <c r="A77" s="10" t="s">
        <v>1148</v>
      </c>
      <c r="B77" s="10" t="s">
        <v>975</v>
      </c>
      <c r="C77" s="10" t="s">
        <v>976</v>
      </c>
      <c r="D77" s="10" t="s">
        <v>18</v>
      </c>
      <c r="E77" s="11" t="s">
        <v>1057</v>
      </c>
      <c r="F77" s="10" t="s">
        <v>977</v>
      </c>
      <c r="G77" s="11" t="s">
        <v>47</v>
      </c>
      <c r="H77" s="10" t="s">
        <v>21</v>
      </c>
      <c r="I77" s="13" t="s">
        <v>978</v>
      </c>
      <c r="J77" s="13" t="s">
        <v>979</v>
      </c>
      <c r="K77" s="10" t="s">
        <v>981</v>
      </c>
      <c r="L77" s="11" t="s">
        <v>980</v>
      </c>
      <c r="M77" s="11" t="s">
        <v>1128</v>
      </c>
      <c r="N77" s="10" t="s">
        <v>1143</v>
      </c>
    </row>
    <row r="78" ht="15.75" hidden="1" customHeight="1">
      <c r="A78" s="10" t="s">
        <v>1148</v>
      </c>
      <c r="B78" s="10" t="s">
        <v>987</v>
      </c>
      <c r="C78" s="10" t="s">
        <v>988</v>
      </c>
      <c r="D78" s="10" t="s">
        <v>18</v>
      </c>
      <c r="E78" s="11" t="s">
        <v>1040</v>
      </c>
      <c r="F78" s="10" t="s">
        <v>754</v>
      </c>
      <c r="G78" s="11" t="s">
        <v>20</v>
      </c>
      <c r="H78" s="10" t="s">
        <v>21</v>
      </c>
      <c r="I78" s="13" t="s">
        <v>989</v>
      </c>
      <c r="J78" s="13" t="s">
        <v>1227</v>
      </c>
      <c r="K78" s="10" t="s">
        <v>991</v>
      </c>
      <c r="L78" s="11" t="s">
        <v>990</v>
      </c>
      <c r="M78" s="11" t="s">
        <v>1130</v>
      </c>
      <c r="N78" s="10" t="s">
        <v>1143</v>
      </c>
    </row>
    <row r="79" ht="15.75" hidden="1" customHeight="1">
      <c r="A79" s="10" t="s">
        <v>1148</v>
      </c>
      <c r="B79" s="10" t="s">
        <v>992</v>
      </c>
      <c r="C79" s="10" t="s">
        <v>993</v>
      </c>
      <c r="D79" s="10" t="s">
        <v>18</v>
      </c>
      <c r="E79" s="11" t="s">
        <v>1067</v>
      </c>
      <c r="F79" s="10" t="s">
        <v>176</v>
      </c>
      <c r="G79" s="11" t="s">
        <v>170</v>
      </c>
      <c r="H79" s="10" t="s">
        <v>48</v>
      </c>
      <c r="I79" s="13" t="s">
        <v>994</v>
      </c>
      <c r="J79" s="13" t="s">
        <v>1228</v>
      </c>
      <c r="K79" s="10" t="s">
        <v>996</v>
      </c>
      <c r="L79" s="11" t="s">
        <v>995</v>
      </c>
      <c r="M79" s="11" t="s">
        <v>1131</v>
      </c>
      <c r="N79" s="10" t="s">
        <v>1143</v>
      </c>
    </row>
    <row r="80" ht="15.75" hidden="1" customHeight="1">
      <c r="A80" s="10" t="s">
        <v>1148</v>
      </c>
      <c r="B80" s="10" t="s">
        <v>1012</v>
      </c>
      <c r="C80" s="10" t="s">
        <v>1013</v>
      </c>
      <c r="D80" s="10" t="s">
        <v>18</v>
      </c>
      <c r="E80" s="11" t="s">
        <v>1051</v>
      </c>
      <c r="F80" s="10" t="s">
        <v>132</v>
      </c>
      <c r="G80" s="10" t="s">
        <v>399</v>
      </c>
      <c r="H80" s="10" t="s">
        <v>21</v>
      </c>
      <c r="I80" s="13" t="s">
        <v>1014</v>
      </c>
      <c r="J80" s="13" t="s">
        <v>1015</v>
      </c>
      <c r="K80" s="10" t="s">
        <v>1017</v>
      </c>
      <c r="L80" s="11" t="s">
        <v>1016</v>
      </c>
      <c r="M80" s="11" t="s">
        <v>1135</v>
      </c>
      <c r="N80" s="10" t="s">
        <v>1143</v>
      </c>
    </row>
  </sheetData>
  <autoFilter ref="$A$1:$S$80">
    <filterColumn colId="13">
      <filters>
        <filter val="X"/>
      </filters>
    </filterColumn>
  </autoFilter>
  <hyperlinks>
    <hyperlink r:id="rId1" ref="I2"/>
    <hyperlink r:id="rId2" ref="J2"/>
    <hyperlink r:id="rId3" ref="I3"/>
    <hyperlink r:id="rId4" ref="J3"/>
    <hyperlink r:id="rId5" ref="I4"/>
    <hyperlink r:id="rId6" ref="J4"/>
    <hyperlink r:id="rId7" ref="I5"/>
    <hyperlink r:id="rId8" ref="J5"/>
    <hyperlink r:id="rId9" ref="I6"/>
    <hyperlink r:id="rId10" ref="J6"/>
    <hyperlink r:id="rId11" ref="I7"/>
    <hyperlink r:id="rId12" ref="J7"/>
    <hyperlink r:id="rId13" ref="I8"/>
    <hyperlink r:id="rId14" ref="J8"/>
    <hyperlink r:id="rId15" ref="I9"/>
    <hyperlink r:id="rId16" ref="J9"/>
    <hyperlink r:id="rId17" ref="I10"/>
    <hyperlink r:id="rId18" ref="J10"/>
    <hyperlink r:id="rId19" ref="I11"/>
    <hyperlink r:id="rId20" ref="J11"/>
    <hyperlink r:id="rId21" ref="I12"/>
    <hyperlink r:id="rId22" ref="J12"/>
    <hyperlink r:id="rId23" ref="I13"/>
    <hyperlink r:id="rId24" ref="J13"/>
    <hyperlink r:id="rId25" ref="I14"/>
    <hyperlink r:id="rId26" ref="J14"/>
    <hyperlink r:id="rId27" ref="I15"/>
    <hyperlink r:id="rId28" ref="J15"/>
    <hyperlink r:id="rId29" ref="I16"/>
    <hyperlink r:id="rId30" ref="J16"/>
    <hyperlink r:id="rId31" ref="I17"/>
    <hyperlink r:id="rId32" ref="J17"/>
    <hyperlink r:id="rId33" ref="I18"/>
    <hyperlink r:id="rId34" ref="J18"/>
    <hyperlink r:id="rId35" ref="I19"/>
    <hyperlink r:id="rId36" ref="J19"/>
    <hyperlink r:id="rId37" ref="I20"/>
    <hyperlink r:id="rId38" ref="J20"/>
    <hyperlink r:id="rId39" ref="I21"/>
    <hyperlink r:id="rId40" ref="J21"/>
    <hyperlink r:id="rId41" ref="I22"/>
    <hyperlink r:id="rId42" ref="J22"/>
    <hyperlink r:id="rId43" ref="I23"/>
    <hyperlink r:id="rId44" ref="J23"/>
    <hyperlink r:id="rId45" ref="I24"/>
    <hyperlink r:id="rId46" ref="J24"/>
    <hyperlink r:id="rId47" ref="I25"/>
    <hyperlink r:id="rId48" ref="J25"/>
    <hyperlink r:id="rId49" ref="I26"/>
    <hyperlink r:id="rId50" ref="J26"/>
    <hyperlink r:id="rId51" ref="I27"/>
    <hyperlink r:id="rId52" ref="J27"/>
    <hyperlink r:id="rId53" ref="I28"/>
    <hyperlink r:id="rId54" ref="J28"/>
    <hyperlink r:id="rId55" ref="I29"/>
    <hyperlink r:id="rId56" ref="J29"/>
    <hyperlink r:id="rId57" ref="I30"/>
    <hyperlink r:id="rId58" ref="J30"/>
    <hyperlink r:id="rId59" ref="I31"/>
    <hyperlink r:id="rId60" ref="J31"/>
    <hyperlink r:id="rId61" ref="I32"/>
    <hyperlink r:id="rId62" ref="J32"/>
    <hyperlink r:id="rId63" ref="I33"/>
    <hyperlink r:id="rId64" ref="J33"/>
    <hyperlink r:id="rId65" ref="I34"/>
    <hyperlink r:id="rId66" ref="J34"/>
    <hyperlink r:id="rId67" ref="I35"/>
    <hyperlink r:id="rId68" ref="J35"/>
    <hyperlink r:id="rId69" ref="I36"/>
    <hyperlink r:id="rId70" ref="J36"/>
    <hyperlink r:id="rId71" ref="I37"/>
    <hyperlink r:id="rId72" ref="J37"/>
    <hyperlink r:id="rId73" ref="I38"/>
    <hyperlink r:id="rId74" ref="J38"/>
    <hyperlink r:id="rId75" ref="I39"/>
    <hyperlink r:id="rId76" ref="J39"/>
    <hyperlink r:id="rId77" ref="I40"/>
    <hyperlink r:id="rId78" ref="J40"/>
    <hyperlink r:id="rId79" ref="I41"/>
    <hyperlink r:id="rId80" ref="J41"/>
    <hyperlink r:id="rId81" ref="I42"/>
    <hyperlink r:id="rId82" ref="J42"/>
    <hyperlink r:id="rId83" ref="I43"/>
    <hyperlink r:id="rId84" ref="J43"/>
    <hyperlink r:id="rId85" ref="I44"/>
    <hyperlink r:id="rId86" ref="J44"/>
    <hyperlink r:id="rId87" ref="I45"/>
    <hyperlink r:id="rId88" ref="J45"/>
    <hyperlink r:id="rId89" ref="I46"/>
    <hyperlink r:id="rId90" ref="J46"/>
    <hyperlink r:id="rId91" ref="I47"/>
    <hyperlink r:id="rId92" ref="J47"/>
    <hyperlink r:id="rId93" ref="I48"/>
    <hyperlink r:id="rId94" ref="J48"/>
    <hyperlink r:id="rId95" ref="I49"/>
    <hyperlink r:id="rId96" ref="J49"/>
    <hyperlink r:id="rId97" ref="I50"/>
    <hyperlink r:id="rId98" ref="J50"/>
    <hyperlink r:id="rId99" ref="I51"/>
    <hyperlink r:id="rId100" ref="J51"/>
    <hyperlink r:id="rId101" ref="I52"/>
    <hyperlink r:id="rId102" ref="J52"/>
    <hyperlink r:id="rId103" ref="I53"/>
    <hyperlink r:id="rId104" ref="J53"/>
    <hyperlink r:id="rId105" ref="I54"/>
    <hyperlink r:id="rId106" ref="J54"/>
    <hyperlink r:id="rId107" ref="I55"/>
    <hyperlink r:id="rId108" ref="J55"/>
    <hyperlink r:id="rId109" ref="I56"/>
    <hyperlink r:id="rId110" ref="J56"/>
    <hyperlink r:id="rId111" ref="I57"/>
    <hyperlink r:id="rId112" ref="J57"/>
    <hyperlink r:id="rId113" ref="I58"/>
    <hyperlink r:id="rId114" ref="J58"/>
    <hyperlink r:id="rId115" ref="I59"/>
    <hyperlink r:id="rId116" ref="J59"/>
    <hyperlink r:id="rId117" ref="I60"/>
    <hyperlink r:id="rId118" ref="J60"/>
    <hyperlink r:id="rId119" ref="I61"/>
    <hyperlink r:id="rId120" ref="J61"/>
    <hyperlink r:id="rId121" ref="I62"/>
    <hyperlink r:id="rId122" ref="J62"/>
    <hyperlink r:id="rId123" ref="I63"/>
    <hyperlink r:id="rId124" ref="J63"/>
    <hyperlink r:id="rId125" ref="I64"/>
    <hyperlink r:id="rId126" ref="J64"/>
    <hyperlink r:id="rId127" ref="I65"/>
    <hyperlink r:id="rId128" ref="J65"/>
    <hyperlink r:id="rId129" ref="I66"/>
    <hyperlink r:id="rId130" ref="J66"/>
    <hyperlink r:id="rId131" ref="I67"/>
    <hyperlink r:id="rId132" ref="J67"/>
    <hyperlink r:id="rId133" ref="I68"/>
    <hyperlink r:id="rId134" ref="J68"/>
    <hyperlink r:id="rId135" ref="I69"/>
    <hyperlink r:id="rId136" ref="J69"/>
    <hyperlink r:id="rId137" ref="I70"/>
    <hyperlink r:id="rId138" ref="J70"/>
    <hyperlink r:id="rId139" ref="I71"/>
    <hyperlink r:id="rId140" ref="J71"/>
    <hyperlink r:id="rId141" ref="I72"/>
    <hyperlink r:id="rId142" ref="J72"/>
    <hyperlink r:id="rId143" ref="I73"/>
    <hyperlink r:id="rId144" ref="J73"/>
    <hyperlink r:id="rId145" ref="I74"/>
    <hyperlink r:id="rId146" ref="J74"/>
    <hyperlink r:id="rId147" ref="I75"/>
    <hyperlink r:id="rId148" ref="J75"/>
    <hyperlink r:id="rId149" ref="I76"/>
    <hyperlink r:id="rId150" ref="J76"/>
    <hyperlink r:id="rId151" ref="I77"/>
    <hyperlink r:id="rId152" ref="J77"/>
    <hyperlink r:id="rId153" ref="I78"/>
    <hyperlink r:id="rId154" ref="J78"/>
    <hyperlink r:id="rId155" ref="I79"/>
    <hyperlink r:id="rId156" ref="J79"/>
    <hyperlink r:id="rId157" ref="I80"/>
    <hyperlink r:id="rId158" ref="J80"/>
  </hyperlinks>
  <drawing r:id="rId159"/>
</worksheet>
</file>