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<sst xmlns="http://schemas.openxmlformats.org/spreadsheetml/2006/main" count="19371" uniqueCount="244">
  <si>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</si>
  <si>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</si>
  <si>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</si>
  <si>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</si>
  <si>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</si>
  <si>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</si>
  <si>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</si>
  <si>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</si>
  <si>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</si>
  <si>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</si>
  <si>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</si>
  <si>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</si>
  <si>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</si>
  <si>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</si>
  <si>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</si>
  <si>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</si>
  <si>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</si>
  <si>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</si>
  <si>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</si>
  <si>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</si>
  <si>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</si>
  <si>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</si>
  <si>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</si>
  <si>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</si>
  <si>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</si>
  <si>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</si>
  <si>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</si>
  <si>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</si>
  <si>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</si>
  <si>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</si>
  <si>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</si>
  <si>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</si>
  <si>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</si>
  <si>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</si>
  <si>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</si>
  <si>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</si>
  <si>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</si>
  <si>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</si>
  <si>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</si>
  <si>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</si>
  <si>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</si>
  <si>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</si>
  <si>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</si>
  <si>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</si>
  <si>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</si>
  <si>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</si>
  <si>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</si>
  <si>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</si>
  <si>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</si>
  <si>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</si>
  <si>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</si>
  <si>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</si>
  <si>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</si>
  <si>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</si>
  <si>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</si>
  <si>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</si>
  <si>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</si>
  <si>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</si>
  <si>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</si>
  <si>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</si>
  <si>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</si>
  <si>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</si>
  <si>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</si>
  <si>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</si>
  <si>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</si>
  <si>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</si>
  <si>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</si>
  <si>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</si>
  <si>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</si>
  <si>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</si>
  <si>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</si>
  <si>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</si>
  <si>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</si>
  <si>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</si>
  <si>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</si>
  <si>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</si>
  <si>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</si>
  <si>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</si>
  <si>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</si>
  <si>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</si>
  <si>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</si>
  <si>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</si>
  <si>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</si>
  <si>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</si>
  <si>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</si>
  <si>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</si>
  <si>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</si>
  <si>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</si>
  <si>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</si>
  <si>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</si>
  <si>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</si>
  <si>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</si>
  <si>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</si>
  <si>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</si>
  <si>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</si>
  <si>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</si>
  <si>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</si>
  <si>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</si>
  <si>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</si>
  <si>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</si>
  <si>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</si>
  <si>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A11-23: 2020 GHG Emission Summary for Yukon</t>
  </si>
  <si>
    <t>Table A11-23: 2019 GHG Emission Summary for Yukon</t>
  </si>
  <si>
    <t>Table A11-23: 2018 GHG Emission Summary for Yukon</t>
  </si>
  <si>
    <t>Table A11-23: 2017 GHG Emission Summary for Yukon</t>
  </si>
  <si>
    <t>Table A11-23: 2016 GHG Emission Summary for Yukon</t>
  </si>
  <si>
    <t>Table A11-23: 2015 GHG Emission Summary for Yukon</t>
  </si>
  <si>
    <t>Table A11-23: 2014 GHG Emission Summary for Yukon</t>
  </si>
  <si>
    <t>Table A11-23: 2013 GHG Emission Summary for Yukon</t>
  </si>
  <si>
    <t>Table A11-23: 2012 GHG Emission Summary for Yukon</t>
  </si>
  <si>
    <t>Table A11-23: 2011 GHG Emission Summary for Yukon</t>
  </si>
  <si>
    <t>Table A11-23: 2010 GHG Emission Summary for Yukon</t>
  </si>
  <si>
    <t>Table A11-23: 2009 GHG Emission Summary for Yukon</t>
  </si>
  <si>
    <t>Table A11-23: 2008 GHG Emission Summary for Yukon</t>
  </si>
  <si>
    <t>Table A11-23: 2007 GHG Emission Summary for Yukon</t>
  </si>
  <si>
    <t>Table A11-23: 2006 GHG Emission Summary for Yukon</t>
  </si>
  <si>
    <t>Table A11-23: 2005 GHG Emission Summary for Yukon</t>
  </si>
  <si>
    <t>Table A11-23: 2004 GHG Emission Summary for Yukon</t>
  </si>
  <si>
    <t>Table A11-23: 2003 GHG Emission Summary for Yukon</t>
  </si>
  <si>
    <t>Table A11-23: 2002 GHG Emission Summary for Yukon</t>
  </si>
  <si>
    <t>Table A11-23: 2001 GHG Emission Summary for Yukon</t>
  </si>
  <si>
    <t>Table A11-23: 2000 GHG Emission Summary for Yukon</t>
  </si>
  <si>
    <t>Table A11-23: 1999 GHG Emission Summary for Yukon</t>
  </si>
  <si>
    <t>Table A11-23: 1998 GHG Emission Summary for Yukon</t>
  </si>
  <si>
    <t>Table A11-23: 1997 GHG Emission Summary for Yukon</t>
  </si>
  <si>
    <t>Table A11-23: 1996 GHG Emission Summary for Yukon</t>
  </si>
  <si>
    <t>Table A11-23: 1995 GHG Emission Summary for Yukon</t>
  </si>
  <si>
    <t>Table A11-23: 1994 GHG Emission Summary for Yukon</t>
  </si>
  <si>
    <t>Table A11-23: 1993 GHG Emission Summary for Yukon</t>
  </si>
  <si>
    <t>Table A11-23: 1992 GHG Emission Summary for Yukon</t>
  </si>
  <si>
    <t>Table A11-23: 1991 GHG Emission Summary for Yukon</t>
  </si>
  <si>
    <t>Table A11-23: 1990 GHG Emission Summary for Yukon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</si>
  <si>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</si>
  <si>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</si>
  <si>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</si>
  <si>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</si>
  <si>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</si>
  <si>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</si>
  <si>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</si>
  <si>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</si>
  <si>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</si>
  <si>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</si>
  <si>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A11-22: 1990-2020 GHG Emission Summary for Yukon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</si>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</sst>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19" sqref="A19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447.53173750654901</v>
      </c>
      <c r="G7" s="32">
        <v>1.2697752402287299</v>
      </c>
      <c r="H7" s="32">
        <v>31.7443810057182</v>
      </c>
      <c r="I7" s="32">
        <v>2.3467308183875001E-2</v>
      </c>
      <c r="J7" s="32">
        <v>6.9932578387947402</v>
      </c>
      <c r="K7" s="32">
        <v>14.562242302476101</v>
      </c>
      <c r="L7" s="32">
        <v>7.4425443127775501E-3</v>
      </c>
      <c r="M7" s="32" t="s">
        <v>97</v>
      </c>
      <c r="N7" s="32" t="s">
        <v>97</v>
      </c>
      <c r="O7" s="32">
        <v>500.83906119785098</v>
      </c>
    </row>
    <row r="8" spans="1:15" ht="16" thickTop="1">
      <c r="A8" s="34" t="s">
        <v>1</v>
      </c>
      <c r="B8" s="35"/>
      <c r="C8" s="35"/>
      <c r="F8" s="37">
        <v>446.12059012289097</v>
      </c>
      <c r="G8" s="37">
        <v>7.7984819835560895E-2</v>
      </c>
      <c r="H8" s="37">
        <v>1.94962049588902</v>
      </c>
      <c r="I8" s="37">
        <v>1.99961732015277E-2</v>
      </c>
      <c r="J8" s="37">
        <v>5.9588596140552603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454.02907023283598</v>
      </c>
    </row>
    <row r="9" spans="1:15">
      <c r="A9" s="38" t="s">
        <v>64</v>
      </c>
      <c r="B9" s="39" t="s">
        <v>2</v>
      </c>
      <c r="C9" s="39"/>
      <c r="F9" s="40">
        <v>65.502329687499994</v>
      </c>
      <c r="G9" s="40">
        <v>3.5398626617429901E-2</v>
      </c>
      <c r="H9" s="40">
        <v>0.88496566543574795</v>
      </c>
      <c r="I9" s="40">
        <v>2.0809072608049301E-3</v>
      </c>
      <c r="J9" s="40">
        <v>0.62011036371987005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67.007405716655597</v>
      </c>
    </row>
    <row r="10" spans="1:15">
      <c r="A10" s="41"/>
      <c r="B10" s="42" t="s">
        <v>65</v>
      </c>
      <c r="C10" s="43"/>
      <c r="F10" s="44">
        <v>16.351050000000001</v>
      </c>
      <c r="G10" s="44">
        <v>4.7580000981688501E-4</v>
      </c>
      <c r="H10" s="44">
        <v>1.18950002454221E-2</v>
      </c>
      <c r="I10" s="44">
        <v>1.3419999927282301E-4</v>
      </c>
      <c r="J10" s="44">
        <v>3.9991599783301301E-2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16.402936600028699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4.0904999999999996</v>
      </c>
      <c r="G13" s="44">
        <v>6.4800000563263902E-5</v>
      </c>
      <c r="H13" s="44">
        <v>1.6200000140815999E-3</v>
      </c>
      <c r="I13" s="44">
        <v>2.91600007563829E-4</v>
      </c>
      <c r="J13" s="44">
        <v>8.6896802254020994E-2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4.1790168022680998</v>
      </c>
    </row>
    <row r="14" spans="1:15">
      <c r="A14" s="41"/>
      <c r="B14" s="45" t="s">
        <v>6</v>
      </c>
      <c r="C14" s="43"/>
      <c r="F14" s="44">
        <v>13.765000000000001</v>
      </c>
      <c r="G14" s="44">
        <v>3.0000000260770302E-5</v>
      </c>
      <c r="H14" s="44">
        <v>7.5000000651925802E-4</v>
      </c>
      <c r="I14" s="44">
        <v>1.5499999746680301E-4</v>
      </c>
      <c r="J14" s="44">
        <v>4.6189999245107298E-2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13.811939999251599</v>
      </c>
    </row>
    <row r="15" spans="1:15">
      <c r="A15" s="41"/>
      <c r="B15" s="45" t="s">
        <v>7</v>
      </c>
      <c r="C15" s="48"/>
      <c r="F15" s="44">
        <v>1.1566000000000001</v>
      </c>
      <c r="G15" s="44">
        <v>1.48000001907349E-5</v>
      </c>
      <c r="H15" s="44">
        <v>3.70000004768372E-4</v>
      </c>
      <c r="I15" s="44">
        <v>4.9400001019239402E-5</v>
      </c>
      <c r="J15" s="44">
        <v>1.4721200303733299E-2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1.1716912003085</v>
      </c>
    </row>
    <row r="16" spans="1:15">
      <c r="A16" s="41"/>
      <c r="B16" s="45" t="s">
        <v>8</v>
      </c>
      <c r="C16" s="45"/>
      <c r="F16" s="44">
        <v>24.3284796875</v>
      </c>
      <c r="G16" s="44">
        <v>2.8700000457465699E-4</v>
      </c>
      <c r="H16" s="44">
        <v>7.1750001143664104E-3</v>
      </c>
      <c r="I16" s="44">
        <v>7.1530000977218099E-4</v>
      </c>
      <c r="J16" s="44">
        <v>0.21315940291211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24.548814090526498</v>
      </c>
    </row>
    <row r="17" spans="1:15">
      <c r="A17" s="41"/>
      <c r="B17" s="45" t="s">
        <v>9</v>
      </c>
      <c r="C17" s="45"/>
      <c r="F17" s="44">
        <v>5.8106999999999998</v>
      </c>
      <c r="G17" s="44">
        <v>3.4526226602023598E-2</v>
      </c>
      <c r="H17" s="44">
        <v>0.86315566505059005</v>
      </c>
      <c r="I17" s="44">
        <v>7.3540724571005895E-4</v>
      </c>
      <c r="J17" s="44">
        <v>0.21915135922159801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6.8930070242721904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380.61826043539099</v>
      </c>
      <c r="G19" s="40">
        <v>4.1531553218130998E-2</v>
      </c>
      <c r="H19" s="40">
        <v>1.03828883045327</v>
      </c>
      <c r="I19" s="40">
        <v>1.7915265940722801E-2</v>
      </c>
      <c r="J19" s="40">
        <v>5.3387492503353897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386.99529851618001</v>
      </c>
    </row>
    <row r="20" spans="1:15">
      <c r="A20" s="41"/>
      <c r="B20" s="46" t="s">
        <v>11</v>
      </c>
      <c r="C20" s="50"/>
      <c r="F20" s="44">
        <v>45.364612474527299</v>
      </c>
      <c r="G20" s="44">
        <v>3.7288151553888302E-3</v>
      </c>
      <c r="H20" s="44">
        <v>9.3220378884720595E-2</v>
      </c>
      <c r="I20" s="44">
        <v>1.50965574621188E-3</v>
      </c>
      <c r="J20" s="44">
        <v>0.44987741237113898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45.907710265783201</v>
      </c>
    </row>
    <row r="21" spans="1:15">
      <c r="A21" s="41"/>
      <c r="B21" s="46" t="s">
        <v>12</v>
      </c>
      <c r="C21" s="50"/>
      <c r="F21" s="44">
        <v>309.20817090570398</v>
      </c>
      <c r="G21" s="44">
        <v>1.6497144532385301E-2</v>
      </c>
      <c r="H21" s="44">
        <v>0.41242861330963398</v>
      </c>
      <c r="I21" s="44">
        <v>1.57332061487634E-2</v>
      </c>
      <c r="J21" s="44">
        <v>4.6884954323314796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314.309094951345</v>
      </c>
    </row>
    <row r="22" spans="1:15" s="53" customFormat="1" ht="11.5">
      <c r="A22" s="51"/>
      <c r="B22" s="50"/>
      <c r="C22" s="52" t="s">
        <v>13</v>
      </c>
      <c r="F22" s="54">
        <v>29.974374641680299</v>
      </c>
      <c r="G22" s="54">
        <v>2.30349613041837E-3</v>
      </c>
      <c r="H22" s="54">
        <v>5.7587403260459302E-2</v>
      </c>
      <c r="I22" s="54">
        <v>9.6053487127921E-4</v>
      </c>
      <c r="J22" s="54">
        <v>0.28623939164120399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30.318201436582001</v>
      </c>
    </row>
    <row r="23" spans="1:15" s="53" customFormat="1" ht="11.5">
      <c r="A23" s="51"/>
      <c r="B23" s="50"/>
      <c r="C23" s="52" t="s">
        <v>14</v>
      </c>
      <c r="F23" s="54">
        <v>77.116148537023903</v>
      </c>
      <c r="G23" s="54">
        <v>6.1165568454295298E-3</v>
      </c>
      <c r="H23" s="54">
        <v>0.15291392113573801</v>
      </c>
      <c r="I23" s="54">
        <v>2.4274568784800402E-3</v>
      </c>
      <c r="J23" s="54">
        <v>0.72338214978705195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77.992444607946695</v>
      </c>
    </row>
    <row r="24" spans="1:15" s="53" customFormat="1" ht="11.5">
      <c r="A24" s="51"/>
      <c r="B24" s="50"/>
      <c r="C24" s="52" t="s">
        <v>15</v>
      </c>
      <c r="F24" s="54">
        <v>32.250523287683102</v>
      </c>
      <c r="G24" s="54">
        <v>1.0375663839963601E-3</v>
      </c>
      <c r="H24" s="54">
        <v>2.5939159599909101E-2</v>
      </c>
      <c r="I24" s="54">
        <v>2.73549952859292E-3</v>
      </c>
      <c r="J24" s="54">
        <v>0.81517885952068903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33.091641306803702</v>
      </c>
    </row>
    <row r="25" spans="1:15" s="53" customFormat="1" ht="11.5">
      <c r="A25" s="51"/>
      <c r="B25" s="50"/>
      <c r="C25" s="52" t="s">
        <v>16</v>
      </c>
      <c r="F25" s="54">
        <v>0.408976856956979</v>
      </c>
      <c r="G25" s="54">
        <v>1.4937250285980601E-4</v>
      </c>
      <c r="H25" s="54">
        <v>3.7343125714951499E-3</v>
      </c>
      <c r="I25" s="54">
        <v>7.3263527068681902E-6</v>
      </c>
      <c r="J25" s="54">
        <v>2.1832531066467201E-3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0.414894422635121</v>
      </c>
    </row>
    <row r="26" spans="1:15" s="53" customFormat="1" ht="11.5">
      <c r="A26" s="51"/>
      <c r="B26" s="50"/>
      <c r="C26" s="52" t="s">
        <v>17</v>
      </c>
      <c r="F26" s="54">
        <v>1.0646666143183099</v>
      </c>
      <c r="G26" s="54">
        <v>2.0291425175562E-5</v>
      </c>
      <c r="H26" s="54">
        <v>5.0728562938905097E-4</v>
      </c>
      <c r="I26" s="54">
        <v>8.7361257426113906E-5</v>
      </c>
      <c r="J26" s="54">
        <v>2.6033654712981899E-2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1.0912075546606801</v>
      </c>
    </row>
    <row r="27" spans="1:15" s="53" customFormat="1" ht="11.5">
      <c r="A27" s="51"/>
      <c r="B27" s="50"/>
      <c r="C27" s="52" t="s">
        <v>18</v>
      </c>
      <c r="F27" s="54">
        <v>6.0482577471905596</v>
      </c>
      <c r="G27" s="54">
        <v>1.5343463040811699E-4</v>
      </c>
      <c r="H27" s="54">
        <v>3.8358657602029301E-3</v>
      </c>
      <c r="I27" s="54">
        <v>4.9443683262667898E-4</v>
      </c>
      <c r="J27" s="54">
        <v>0.14734217612275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6.1994357890735099</v>
      </c>
    </row>
    <row r="28" spans="1:15" s="53" customFormat="1" ht="11.5">
      <c r="A28" s="51"/>
      <c r="B28" s="50"/>
      <c r="C28" s="52" t="s">
        <v>19</v>
      </c>
      <c r="F28" s="54">
        <v>162.34522322085101</v>
      </c>
      <c r="G28" s="54">
        <v>6.7164266140976002E-3</v>
      </c>
      <c r="H28" s="54">
        <v>0.16791066535244001</v>
      </c>
      <c r="I28" s="54">
        <v>9.0205904276515307E-3</v>
      </c>
      <c r="J28" s="54">
        <v>2.68813594744016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165.20126983364301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3.80200212900511</v>
      </c>
      <c r="G31" s="44">
        <v>3.5540102191557703E-4</v>
      </c>
      <c r="H31" s="44">
        <v>8.8850255478894209E-3</v>
      </c>
      <c r="I31" s="44">
        <v>1.01543149118736E-4</v>
      </c>
      <c r="J31" s="44">
        <v>3.0259858437383401E-2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3.8411470129903802</v>
      </c>
    </row>
    <row r="32" spans="1:15">
      <c r="A32" s="41"/>
      <c r="B32" s="46" t="s">
        <v>23</v>
      </c>
      <c r="C32" s="52"/>
      <c r="F32" s="44">
        <v>22.243474926154899</v>
      </c>
      <c r="G32" s="44">
        <v>2.0950192508441299E-2</v>
      </c>
      <c r="H32" s="44">
        <v>0.52375481271103097</v>
      </c>
      <c r="I32" s="44">
        <v>5.7086089662881998E-4</v>
      </c>
      <c r="J32" s="44">
        <v>0.17011654719538799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22.937346286061299</v>
      </c>
    </row>
    <row r="33" spans="1:15" s="53" customFormat="1" ht="11.5">
      <c r="A33" s="51"/>
      <c r="B33" s="50"/>
      <c r="C33" s="52" t="s">
        <v>68</v>
      </c>
      <c r="F33" s="54">
        <v>0.19839967429414601</v>
      </c>
      <c r="G33" s="54">
        <v>1.85373377044425E-5</v>
      </c>
      <c r="H33" s="54">
        <v>4.6343344261106202E-4</v>
      </c>
      <c r="I33" s="54">
        <v>4.0805706097770104E-6</v>
      </c>
      <c r="J33" s="54">
        <v>1.2160100417135499E-3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0.20007911777847001</v>
      </c>
    </row>
    <row r="34" spans="1:15" s="53" customFormat="1" ht="11.5">
      <c r="A34" s="51"/>
      <c r="B34" s="50"/>
      <c r="C34" s="52" t="s">
        <v>69</v>
      </c>
      <c r="F34" s="54">
        <v>2.5471155111508699</v>
      </c>
      <c r="G34" s="54">
        <v>3.0037955076724198E-3</v>
      </c>
      <c r="H34" s="54">
        <v>7.5094887691810594E-2</v>
      </c>
      <c r="I34" s="54">
        <v>7.1534998799313096E-5</v>
      </c>
      <c r="J34" s="54">
        <v>2.1317429642195299E-2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2.6435278284848698</v>
      </c>
    </row>
    <row r="35" spans="1:15" s="53" customFormat="1" ht="11.5">
      <c r="A35" s="51"/>
      <c r="B35" s="50"/>
      <c r="C35" s="52" t="s">
        <v>70</v>
      </c>
      <c r="F35" s="54">
        <v>12.5635351774049</v>
      </c>
      <c r="G35" s="54">
        <v>1.8214349119135601E-3</v>
      </c>
      <c r="H35" s="54">
        <v>4.5535872797838897E-2</v>
      </c>
      <c r="I35" s="54">
        <v>3.2965887250819398E-4</v>
      </c>
      <c r="J35" s="54">
        <v>9.82383440074419E-2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12.7073093942101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5.44845129390455</v>
      </c>
      <c r="G37" s="54">
        <v>1.2992552533647801E-2</v>
      </c>
      <c r="H37" s="54">
        <v>0.32481381334119402</v>
      </c>
      <c r="I37" s="54">
        <v>1.2879491991344999E-4</v>
      </c>
      <c r="J37" s="54">
        <v>3.8380886134208099E-2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5.8116459933799502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1.41114738365741</v>
      </c>
      <c r="G47" s="37" t="s">
        <v>97</v>
      </c>
      <c r="H47" s="37" t="s">
        <v>97</v>
      </c>
      <c r="I47" s="37">
        <v>1.12198080771098E-3</v>
      </c>
      <c r="J47" s="37">
        <v>0.33435028069787198</v>
      </c>
      <c r="K47" s="37">
        <v>14.562242302476101</v>
      </c>
      <c r="L47" s="37">
        <v>7.4425443127775501E-3</v>
      </c>
      <c r="M47" s="37" t="s">
        <v>97</v>
      </c>
      <c r="N47" s="37" t="s">
        <v>97</v>
      </c>
      <c r="O47" s="37">
        <v>16.315182511144201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14.562242302476101</v>
      </c>
      <c r="L58" s="65">
        <v>7.4425443127775501E-3</v>
      </c>
      <c r="M58" s="65" t="s">
        <v>97</v>
      </c>
      <c r="N58" s="65" t="s">
        <v>97</v>
      </c>
      <c r="O58" s="65">
        <v>14.569684846788901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1.41114738365741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1.41114738365741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1.12198080771098E-3</v>
      </c>
      <c r="J60" s="84">
        <v>0.33435028069787198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0.33435028069787198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1.19179042039317</v>
      </c>
      <c r="H69" s="37">
        <v>29.7947605098291</v>
      </c>
      <c r="I69" s="37">
        <v>2.3491541746362699E-3</v>
      </c>
      <c r="J69" s="37">
        <v>0.70004794404160697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30.4948084538707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0.98086355437826001</v>
      </c>
      <c r="H70" s="65">
        <v>24.5215888594565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24.5215888594565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3.3582400000000002E-3</v>
      </c>
      <c r="H71" s="65">
        <v>8.3956000000000003E-2</v>
      </c>
      <c r="I71" s="65">
        <v>4.0032000000000002E-4</v>
      </c>
      <c r="J71" s="65">
        <v>0.11929536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0.20325135999999999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0.207568626014906</v>
      </c>
      <c r="H72" s="65">
        <v>5.1892156503726401</v>
      </c>
      <c r="I72" s="65">
        <v>1.9488341746362701E-3</v>
      </c>
      <c r="J72" s="65">
        <v>0.58075258404160701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5.7699682344142502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547.17192768398297</v>
      </c>
      <c r="G7" s="32">
        <v>1.2857851212362199</v>
      </c>
      <c r="H7" s="32">
        <v>32.144628030905501</v>
      </c>
      <c r="I7" s="32">
        <v>2.79057026167699E-2</v>
      </c>
      <c r="J7" s="32">
        <v>8.3158993797974308</v>
      </c>
      <c r="K7" s="32">
        <v>13.5705863048656</v>
      </c>
      <c r="L7" s="32">
        <v>7.1942609716306597E-3</v>
      </c>
      <c r="M7" s="32" t="s">
        <v>97</v>
      </c>
      <c r="N7" s="32" t="s">
        <v>97</v>
      </c>
      <c r="O7" s="32">
        <v>601.21023566052304</v>
      </c>
    </row>
    <row r="8" spans="1:15" ht="16" thickTop="1">
      <c r="A8" s="34" t="s">
        <v>1</v>
      </c>
      <c r="B8" s="35"/>
      <c r="C8" s="35"/>
      <c r="F8" s="37">
        <v>546.16231565112298</v>
      </c>
      <c r="G8" s="37">
        <v>9.6101054832860994E-2</v>
      </c>
      <c r="H8" s="37">
        <v>2.4025263708215299</v>
      </c>
      <c r="I8" s="37">
        <v>2.4333525422107899E-2</v>
      </c>
      <c r="J8" s="37">
        <v>7.25139057578816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555.81623259773301</v>
      </c>
    </row>
    <row r="9" spans="1:15">
      <c r="A9" s="38" t="s">
        <v>64</v>
      </c>
      <c r="B9" s="39" t="s">
        <v>2</v>
      </c>
      <c r="C9" s="39"/>
      <c r="F9" s="40">
        <v>115.666682043457</v>
      </c>
      <c r="G9" s="40">
        <v>5.31516399278689E-2</v>
      </c>
      <c r="H9" s="40">
        <v>1.3287909981967201</v>
      </c>
      <c r="I9" s="40">
        <v>2.95511088002222E-3</v>
      </c>
      <c r="J9" s="40">
        <v>0.88062304224662002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117.87609608389999</v>
      </c>
    </row>
    <row r="10" spans="1:15">
      <c r="A10" s="41"/>
      <c r="B10" s="42" t="s">
        <v>65</v>
      </c>
      <c r="C10" s="43"/>
      <c r="F10" s="44">
        <v>16.887149999999998</v>
      </c>
      <c r="G10" s="44">
        <v>4.9140001013874999E-4</v>
      </c>
      <c r="H10" s="44">
        <v>1.2285000253468801E-2</v>
      </c>
      <c r="I10" s="44">
        <v>1.38599999248981E-4</v>
      </c>
      <c r="J10" s="44">
        <v>4.1302799776196303E-2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16.940737800029702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4.8479999999999999</v>
      </c>
      <c r="G13" s="44">
        <v>7.6800000667572005E-5</v>
      </c>
      <c r="H13" s="44">
        <v>1.9200000166892999E-3</v>
      </c>
      <c r="I13" s="44">
        <v>3.4560000896453902E-4</v>
      </c>
      <c r="J13" s="44">
        <v>0.102988802671433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4.9529088026881203</v>
      </c>
    </row>
    <row r="14" spans="1:15">
      <c r="A14" s="41"/>
      <c r="B14" s="45" t="s">
        <v>6</v>
      </c>
      <c r="C14" s="43"/>
      <c r="F14" s="44">
        <v>14.994822888183601</v>
      </c>
      <c r="G14" s="44">
        <v>4.9100000504404299E-5</v>
      </c>
      <c r="H14" s="44">
        <v>1.2275000126101101E-3</v>
      </c>
      <c r="I14" s="44">
        <v>1.74599997326732E-4</v>
      </c>
      <c r="J14" s="44">
        <v>5.2030799203366097E-2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15.0480811873996</v>
      </c>
    </row>
    <row r="15" spans="1:15">
      <c r="A15" s="41"/>
      <c r="B15" s="45" t="s">
        <v>7</v>
      </c>
      <c r="C15" s="48"/>
      <c r="F15" s="44">
        <v>1.5254099853515599</v>
      </c>
      <c r="G15" s="44">
        <v>1.98000002652407E-5</v>
      </c>
      <c r="H15" s="44">
        <v>4.9500000663101702E-4</v>
      </c>
      <c r="I15" s="44">
        <v>6.3300001248717296E-5</v>
      </c>
      <c r="J15" s="44">
        <v>1.8863400372117801E-2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1.5447683857303101</v>
      </c>
    </row>
    <row r="16" spans="1:15">
      <c r="A16" s="41"/>
      <c r="B16" s="45" t="s">
        <v>8</v>
      </c>
      <c r="C16" s="45"/>
      <c r="F16" s="44">
        <v>56.490989331054699</v>
      </c>
      <c r="G16" s="44">
        <v>6.1280001103877996E-4</v>
      </c>
      <c r="H16" s="44">
        <v>1.5320000275969499E-2</v>
      </c>
      <c r="I16" s="44">
        <v>1.17520000636578E-3</v>
      </c>
      <c r="J16" s="44">
        <v>0.35020960189700101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56.856518933227697</v>
      </c>
    </row>
    <row r="17" spans="1:15">
      <c r="A17" s="41"/>
      <c r="B17" s="45" t="s">
        <v>9</v>
      </c>
      <c r="C17" s="45"/>
      <c r="F17" s="44">
        <v>20.920309838867201</v>
      </c>
      <c r="G17" s="44">
        <v>5.19017399052542E-2</v>
      </c>
      <c r="H17" s="44">
        <v>1.29754349763135</v>
      </c>
      <c r="I17" s="44">
        <v>1.0578108668674699E-3</v>
      </c>
      <c r="J17" s="44">
        <v>0.31522763832650602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22.533080974825101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430.49563360766598</v>
      </c>
      <c r="G19" s="40">
        <v>4.1894774904992001E-2</v>
      </c>
      <c r="H19" s="40">
        <v>1.0473693726247999</v>
      </c>
      <c r="I19" s="40">
        <v>2.1378414542085701E-2</v>
      </c>
      <c r="J19" s="40">
        <v>6.3707675335415397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437.91377051383301</v>
      </c>
    </row>
    <row r="20" spans="1:15">
      <c r="A20" s="41"/>
      <c r="B20" s="46" t="s">
        <v>11</v>
      </c>
      <c r="C20" s="50"/>
      <c r="F20" s="44">
        <v>50.613568045800598</v>
      </c>
      <c r="G20" s="44">
        <v>3.87051205385682E-3</v>
      </c>
      <c r="H20" s="44">
        <v>9.6762801346420596E-2</v>
      </c>
      <c r="I20" s="44">
        <v>1.66303022556365E-3</v>
      </c>
      <c r="J20" s="44">
        <v>0.495583007217969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51.205913854365001</v>
      </c>
    </row>
    <row r="21" spans="1:15">
      <c r="A21" s="41"/>
      <c r="B21" s="46" t="s">
        <v>12</v>
      </c>
      <c r="C21" s="50"/>
      <c r="F21" s="44">
        <v>351.16703611876699</v>
      </c>
      <c r="G21" s="44">
        <v>1.8575330832367801E-2</v>
      </c>
      <c r="H21" s="44">
        <v>0.464383270809195</v>
      </c>
      <c r="I21" s="44">
        <v>1.9044947202241699E-2</v>
      </c>
      <c r="J21" s="44">
        <v>5.6753942662680199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357.306813655844</v>
      </c>
    </row>
    <row r="22" spans="1:15" s="53" customFormat="1" ht="11.5">
      <c r="A22" s="51"/>
      <c r="B22" s="50"/>
      <c r="C22" s="52" t="s">
        <v>13</v>
      </c>
      <c r="F22" s="54">
        <v>30.070877052116401</v>
      </c>
      <c r="G22" s="54">
        <v>2.3949687664911201E-3</v>
      </c>
      <c r="H22" s="54">
        <v>5.9874219162278003E-2</v>
      </c>
      <c r="I22" s="54">
        <v>1.2662843046408901E-3</v>
      </c>
      <c r="J22" s="54">
        <v>0.37735272278298498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30.508103994061699</v>
      </c>
    </row>
    <row r="23" spans="1:15" s="53" customFormat="1" ht="11.5">
      <c r="A23" s="51"/>
      <c r="B23" s="50"/>
      <c r="C23" s="52" t="s">
        <v>14</v>
      </c>
      <c r="F23" s="54">
        <v>75.759050773350296</v>
      </c>
      <c r="G23" s="54">
        <v>6.2177781886351303E-3</v>
      </c>
      <c r="H23" s="54">
        <v>0.15544445471587801</v>
      </c>
      <c r="I23" s="54">
        <v>3.14005062119485E-3</v>
      </c>
      <c r="J23" s="54">
        <v>0.93573508511606496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76.850230313182195</v>
      </c>
    </row>
    <row r="24" spans="1:15" s="53" customFormat="1" ht="11.5">
      <c r="A24" s="51"/>
      <c r="B24" s="50"/>
      <c r="C24" s="52" t="s">
        <v>15</v>
      </c>
      <c r="F24" s="54">
        <v>31.307634601939899</v>
      </c>
      <c r="G24" s="54">
        <v>1.09721469820034E-3</v>
      </c>
      <c r="H24" s="54">
        <v>2.74303674550084E-2</v>
      </c>
      <c r="I24" s="54">
        <v>2.5935081004777902E-3</v>
      </c>
      <c r="J24" s="54">
        <v>0.77286541394238295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32.107930383337298</v>
      </c>
    </row>
    <row r="25" spans="1:15" s="53" customFormat="1" ht="11.5">
      <c r="A25" s="51"/>
      <c r="B25" s="50"/>
      <c r="C25" s="52" t="s">
        <v>16</v>
      </c>
      <c r="F25" s="54">
        <v>0.39675879816667797</v>
      </c>
      <c r="G25" s="54">
        <v>1.5108821043238599E-4</v>
      </c>
      <c r="H25" s="54">
        <v>3.77720526080965E-3</v>
      </c>
      <c r="I25" s="54">
        <v>7.1357462723149602E-6</v>
      </c>
      <c r="J25" s="54">
        <v>2.1264523891498599E-3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0.40266245581663801</v>
      </c>
    </row>
    <row r="26" spans="1:15" s="53" customFormat="1" ht="11.5">
      <c r="A26" s="51"/>
      <c r="B26" s="50"/>
      <c r="C26" s="52" t="s">
        <v>17</v>
      </c>
      <c r="F26" s="54">
        <v>1.3146113545184901</v>
      </c>
      <c r="G26" s="54">
        <v>2.5142790369818802E-5</v>
      </c>
      <c r="H26" s="54">
        <v>6.2856975924547101E-4</v>
      </c>
      <c r="I26" s="54">
        <v>1.07818904744299E-4</v>
      </c>
      <c r="J26" s="54">
        <v>3.2130033613801103E-2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1.3473699578915399</v>
      </c>
    </row>
    <row r="27" spans="1:15" s="53" customFormat="1" ht="11.5">
      <c r="A27" s="51"/>
      <c r="B27" s="50"/>
      <c r="C27" s="52" t="s">
        <v>18</v>
      </c>
      <c r="F27" s="54">
        <v>7.8443827901474998</v>
      </c>
      <c r="G27" s="54">
        <v>1.9899945149413499E-4</v>
      </c>
      <c r="H27" s="54">
        <v>4.97498628735339E-3</v>
      </c>
      <c r="I27" s="54">
        <v>6.3956776359316099E-4</v>
      </c>
      <c r="J27" s="54">
        <v>0.19059119355076201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8.0399489699856197</v>
      </c>
    </row>
    <row r="28" spans="1:15" s="53" customFormat="1" ht="11.5">
      <c r="A28" s="51"/>
      <c r="B28" s="50"/>
      <c r="C28" s="52" t="s">
        <v>19</v>
      </c>
      <c r="F28" s="54">
        <v>204.473720748527</v>
      </c>
      <c r="G28" s="54">
        <v>8.4901387267448808E-3</v>
      </c>
      <c r="H28" s="54">
        <v>0.21225346816862201</v>
      </c>
      <c r="I28" s="54">
        <v>1.12905817613184E-2</v>
      </c>
      <c r="J28" s="54">
        <v>3.3645933648728699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208.050567581569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3.53055170090088</v>
      </c>
      <c r="G31" s="44">
        <v>3.2941610894789299E-4</v>
      </c>
      <c r="H31" s="44">
        <v>8.2354027236973305E-3</v>
      </c>
      <c r="I31" s="44">
        <v>9.4118888270826599E-5</v>
      </c>
      <c r="J31" s="44">
        <v>2.80474287047063E-2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3.5668345323292798</v>
      </c>
    </row>
    <row r="32" spans="1:15">
      <c r="A32" s="41"/>
      <c r="B32" s="46" t="s">
        <v>23</v>
      </c>
      <c r="C32" s="52"/>
      <c r="F32" s="44">
        <v>25.184477742197998</v>
      </c>
      <c r="G32" s="44">
        <v>1.9119515909819501E-2</v>
      </c>
      <c r="H32" s="44">
        <v>0.477987897745488</v>
      </c>
      <c r="I32" s="44">
        <v>5.7631822600954E-4</v>
      </c>
      <c r="J32" s="44">
        <v>0.17174283135084301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25.8342084712943</v>
      </c>
    </row>
    <row r="33" spans="1:15" s="53" customFormat="1" ht="11.5">
      <c r="A33" s="51"/>
      <c r="B33" s="50"/>
      <c r="C33" s="52" t="s">
        <v>68</v>
      </c>
      <c r="F33" s="54">
        <v>0.244435773574465</v>
      </c>
      <c r="G33" s="54">
        <v>1.8496098560800299E-5</v>
      </c>
      <c r="H33" s="54">
        <v>4.6240246402000801E-4</v>
      </c>
      <c r="I33" s="54">
        <v>3.53909781022356E-6</v>
      </c>
      <c r="J33" s="54">
        <v>1.05465114744662E-3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0.245952827185932</v>
      </c>
    </row>
    <row r="34" spans="1:15" s="53" customFormat="1" ht="11.5">
      <c r="A34" s="51"/>
      <c r="B34" s="50"/>
      <c r="C34" s="52" t="s">
        <v>69</v>
      </c>
      <c r="F34" s="54">
        <v>2.8238786789071701</v>
      </c>
      <c r="G34" s="54">
        <v>2.9284551936504901E-3</v>
      </c>
      <c r="H34" s="54">
        <v>7.3211379841262303E-2</v>
      </c>
      <c r="I34" s="54">
        <v>7.4865684368575694E-5</v>
      </c>
      <c r="J34" s="54">
        <v>2.2309973941835599E-2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2.91940003269027</v>
      </c>
    </row>
    <row r="35" spans="1:15" s="53" customFormat="1" ht="11.5">
      <c r="A35" s="51"/>
      <c r="B35" s="50"/>
      <c r="C35" s="52" t="s">
        <v>70</v>
      </c>
      <c r="F35" s="54">
        <v>15.5665256596417</v>
      </c>
      <c r="G35" s="54">
        <v>1.89211157239793E-3</v>
      </c>
      <c r="H35" s="54">
        <v>4.7302789309948301E-2</v>
      </c>
      <c r="I35" s="54">
        <v>3.4551586802844298E-4</v>
      </c>
      <c r="J35" s="54">
        <v>0.102963728672476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15.7167921776241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5.1124600543249903</v>
      </c>
      <c r="G37" s="54">
        <v>1.1436884596981301E-2</v>
      </c>
      <c r="H37" s="54">
        <v>0.28592211492453301</v>
      </c>
      <c r="I37" s="54">
        <v>1.18579375033809E-4</v>
      </c>
      <c r="J37" s="54">
        <v>3.53366537600752E-2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5.4337188230095999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1.0096120328592699</v>
      </c>
      <c r="G47" s="37" t="s">
        <v>97</v>
      </c>
      <c r="H47" s="37" t="s">
        <v>97</v>
      </c>
      <c r="I47" s="37">
        <v>1.0635286001588499E-3</v>
      </c>
      <c r="J47" s="37">
        <v>0.316931522847336</v>
      </c>
      <c r="K47" s="37">
        <v>13.5705863048656</v>
      </c>
      <c r="L47" s="37">
        <v>7.1942609716306597E-3</v>
      </c>
      <c r="M47" s="37" t="s">
        <v>97</v>
      </c>
      <c r="N47" s="37" t="s">
        <v>97</v>
      </c>
      <c r="O47" s="37">
        <v>14.9043241215438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13.5705863048656</v>
      </c>
      <c r="L58" s="65">
        <v>7.1942609716306597E-3</v>
      </c>
      <c r="M58" s="65" t="s">
        <v>97</v>
      </c>
      <c r="N58" s="65" t="s">
        <v>97</v>
      </c>
      <c r="O58" s="65">
        <v>13.5777805658372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1.0096120328592699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1.0096120328592699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1.0635286001588499E-3</v>
      </c>
      <c r="J60" s="84">
        <v>0.316931522847336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0.316931522847336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1.1896840664033601</v>
      </c>
      <c r="H69" s="37">
        <v>29.742101660084</v>
      </c>
      <c r="I69" s="37">
        <v>2.5086485945031499E-3</v>
      </c>
      <c r="J69" s="37">
        <v>0.74757728116194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30.489678941245899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0.98480185608634896</v>
      </c>
      <c r="H70" s="65">
        <v>24.6200464021587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24.6200464021587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3.4231700000000001E-3</v>
      </c>
      <c r="H71" s="65">
        <v>8.5579249999999996E-2</v>
      </c>
      <c r="I71" s="65">
        <v>4.0806000000000002E-4</v>
      </c>
      <c r="J71" s="65">
        <v>0.12160188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0.20718112999999999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0.20145904031701001</v>
      </c>
      <c r="H72" s="65">
        <v>5.0364760079252502</v>
      </c>
      <c r="I72" s="65">
        <v>2.1005885945031499E-3</v>
      </c>
      <c r="J72" s="65">
        <v>0.62597540116193995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5.6624514090871898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622.85043444849305</v>
      </c>
      <c r="G7" s="32">
        <v>1.35610022431132</v>
      </c>
      <c r="H7" s="32">
        <v>33.902505607782999</v>
      </c>
      <c r="I7" s="32">
        <v>3.1361675986845902E-2</v>
      </c>
      <c r="J7" s="32">
        <v>9.3457794440800903</v>
      </c>
      <c r="K7" s="32">
        <v>12.664421701323599</v>
      </c>
      <c r="L7" s="32">
        <v>7.55497651199154E-3</v>
      </c>
      <c r="M7" s="32" t="s">
        <v>97</v>
      </c>
      <c r="N7" s="32" t="s">
        <v>97</v>
      </c>
      <c r="O7" s="32">
        <v>678.770696178192</v>
      </c>
    </row>
    <row r="8" spans="1:15" ht="16" thickTop="1">
      <c r="A8" s="34" t="s">
        <v>1</v>
      </c>
      <c r="B8" s="35"/>
      <c r="C8" s="35"/>
      <c r="F8" s="37">
        <v>620.59940887984396</v>
      </c>
      <c r="G8" s="37">
        <v>0.163536477464966</v>
      </c>
      <c r="H8" s="37">
        <v>4.0884119366241496</v>
      </c>
      <c r="I8" s="37">
        <v>2.7960385613589999E-2</v>
      </c>
      <c r="J8" s="37">
        <v>8.3321949128498201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633.02001572931795</v>
      </c>
    </row>
    <row r="9" spans="1:15">
      <c r="A9" s="38" t="s">
        <v>64</v>
      </c>
      <c r="B9" s="39" t="s">
        <v>2</v>
      </c>
      <c r="C9" s="39"/>
      <c r="F9" s="40">
        <v>141.401371813965</v>
      </c>
      <c r="G9" s="40">
        <v>7.0357816864921693E-2</v>
      </c>
      <c r="H9" s="40">
        <v>1.75894542162304</v>
      </c>
      <c r="I9" s="40">
        <v>3.2307251074149101E-3</v>
      </c>
      <c r="J9" s="40">
        <v>0.96275608200964402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144.123073317598</v>
      </c>
    </row>
    <row r="10" spans="1:15">
      <c r="A10" s="41"/>
      <c r="B10" s="42" t="s">
        <v>65</v>
      </c>
      <c r="C10" s="43"/>
      <c r="F10" s="44">
        <v>17.691299999999998</v>
      </c>
      <c r="G10" s="44">
        <v>5.1480001062154796E-4</v>
      </c>
      <c r="H10" s="44">
        <v>1.28700002655387E-2</v>
      </c>
      <c r="I10" s="44">
        <v>1.4519999921321899E-4</v>
      </c>
      <c r="J10" s="44">
        <v>4.3269599765539297E-2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17.7474396000311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13.445600000000001</v>
      </c>
      <c r="G12" s="44">
        <v>3.5840000534057601E-2</v>
      </c>
      <c r="H12" s="44">
        <v>0.89600001335143997</v>
      </c>
      <c r="I12" s="44">
        <v>3.3599999248981502E-4</v>
      </c>
      <c r="J12" s="44">
        <v>0.100127997761965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14.441728011113399</v>
      </c>
    </row>
    <row r="13" spans="1:15">
      <c r="A13" s="41"/>
      <c r="B13" s="46" t="s">
        <v>5</v>
      </c>
      <c r="C13" s="47"/>
      <c r="F13" s="44">
        <v>5.3025000000000002</v>
      </c>
      <c r="G13" s="44">
        <v>8.4000000730156897E-5</v>
      </c>
      <c r="H13" s="44">
        <v>2.1000000182539199E-3</v>
      </c>
      <c r="I13" s="44">
        <v>3.78000009804964E-4</v>
      </c>
      <c r="J13" s="44">
        <v>0.112644002921879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5.4172440029401301</v>
      </c>
    </row>
    <row r="14" spans="1:15">
      <c r="A14" s="41"/>
      <c r="B14" s="45" t="s">
        <v>6</v>
      </c>
      <c r="C14" s="43"/>
      <c r="F14" s="44">
        <v>14.4391528198242</v>
      </c>
      <c r="G14" s="44">
        <v>4.79000004939735E-5</v>
      </c>
      <c r="H14" s="44">
        <v>1.1975000123493401E-3</v>
      </c>
      <c r="I14" s="44">
        <v>1.6839999742806E-4</v>
      </c>
      <c r="J14" s="44">
        <v>5.0183199233561897E-2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14.4905335190701</v>
      </c>
    </row>
    <row r="15" spans="1:15">
      <c r="A15" s="41"/>
      <c r="B15" s="45" t="s">
        <v>7</v>
      </c>
      <c r="C15" s="48"/>
      <c r="F15" s="44">
        <v>1.5254099853515599</v>
      </c>
      <c r="G15" s="44">
        <v>1.98000002652407E-5</v>
      </c>
      <c r="H15" s="44">
        <v>4.9500000663101702E-4</v>
      </c>
      <c r="I15" s="44">
        <v>6.3300001248717296E-5</v>
      </c>
      <c r="J15" s="44">
        <v>1.8863400372117801E-2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1.5447683857303101</v>
      </c>
    </row>
    <row r="16" spans="1:15">
      <c r="A16" s="41"/>
      <c r="B16" s="45" t="s">
        <v>8</v>
      </c>
      <c r="C16" s="45"/>
      <c r="F16" s="44">
        <v>63.903709204101602</v>
      </c>
      <c r="G16" s="44">
        <v>6.92400012537837E-4</v>
      </c>
      <c r="H16" s="44">
        <v>1.73100003134459E-2</v>
      </c>
      <c r="I16" s="44">
        <v>1.3098000064492199E-3</v>
      </c>
      <c r="J16" s="44">
        <v>0.39032040192186801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64.311339606336901</v>
      </c>
    </row>
    <row r="17" spans="1:15">
      <c r="A17" s="41"/>
      <c r="B17" s="45" t="s">
        <v>9</v>
      </c>
      <c r="C17" s="45"/>
      <c r="F17" s="44">
        <v>25.0936998046875</v>
      </c>
      <c r="G17" s="44">
        <v>3.31589163062153E-2</v>
      </c>
      <c r="H17" s="44">
        <v>0.82897290765538201</v>
      </c>
      <c r="I17" s="44">
        <v>8.3002510078091505E-4</v>
      </c>
      <c r="J17" s="44">
        <v>0.24734748003271301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26.170020192375599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469.74693968921798</v>
      </c>
      <c r="G19" s="40">
        <v>4.7390529709812002E-2</v>
      </c>
      <c r="H19" s="40">
        <v>1.1847632427453001</v>
      </c>
      <c r="I19" s="40">
        <v>2.4725825341062001E-2</v>
      </c>
      <c r="J19" s="40">
        <v>7.3682959516364601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478.29999888359998</v>
      </c>
    </row>
    <row r="20" spans="1:15">
      <c r="A20" s="41"/>
      <c r="B20" s="46" t="s">
        <v>11</v>
      </c>
      <c r="C20" s="50"/>
      <c r="F20" s="44">
        <v>51.822396286734097</v>
      </c>
      <c r="G20" s="44">
        <v>5.0189110838539802E-3</v>
      </c>
      <c r="H20" s="44">
        <v>0.12547277709634999</v>
      </c>
      <c r="I20" s="44">
        <v>1.78311876324018E-3</v>
      </c>
      <c r="J20" s="44">
        <v>0.53136939144557505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52.479238455275997</v>
      </c>
    </row>
    <row r="21" spans="1:15">
      <c r="A21" s="41"/>
      <c r="B21" s="46" t="s">
        <v>12</v>
      </c>
      <c r="C21" s="50"/>
      <c r="F21" s="44">
        <v>386.33035478116</v>
      </c>
      <c r="G21" s="44">
        <v>2.09013606299365E-2</v>
      </c>
      <c r="H21" s="44">
        <v>0.52253401574841296</v>
      </c>
      <c r="I21" s="44">
        <v>2.23069198444572E-2</v>
      </c>
      <c r="J21" s="44">
        <v>6.6474621136482597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393.50035091055599</v>
      </c>
    </row>
    <row r="22" spans="1:15" s="53" customFormat="1" ht="11.5">
      <c r="A22" s="51"/>
      <c r="B22" s="50"/>
      <c r="C22" s="52" t="s">
        <v>13</v>
      </c>
      <c r="F22" s="54">
        <v>33.5121437314464</v>
      </c>
      <c r="G22" s="54">
        <v>2.7474430801414499E-3</v>
      </c>
      <c r="H22" s="54">
        <v>6.86860770035361E-2</v>
      </c>
      <c r="I22" s="54">
        <v>1.8298127363683299E-3</v>
      </c>
      <c r="J22" s="54">
        <v>0.54528419543776196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34.1261140038877</v>
      </c>
    </row>
    <row r="23" spans="1:15" s="53" customFormat="1" ht="11.5">
      <c r="A23" s="51"/>
      <c r="B23" s="50"/>
      <c r="C23" s="52" t="s">
        <v>14</v>
      </c>
      <c r="F23" s="54">
        <v>84.038203030601593</v>
      </c>
      <c r="G23" s="54">
        <v>7.1559014663128999E-3</v>
      </c>
      <c r="H23" s="54">
        <v>0.17889753665782199</v>
      </c>
      <c r="I23" s="54">
        <v>4.5627318200498097E-3</v>
      </c>
      <c r="J23" s="54">
        <v>1.35969408237484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85.576794649634195</v>
      </c>
    </row>
    <row r="24" spans="1:15" s="53" customFormat="1" ht="11.5">
      <c r="A24" s="51"/>
      <c r="B24" s="50"/>
      <c r="C24" s="52" t="s">
        <v>15</v>
      </c>
      <c r="F24" s="54">
        <v>33.2692730609187</v>
      </c>
      <c r="G24" s="54">
        <v>1.2222285918677799E-3</v>
      </c>
      <c r="H24" s="54">
        <v>3.0555714796694399E-2</v>
      </c>
      <c r="I24" s="54">
        <v>2.7172313886596102E-3</v>
      </c>
      <c r="J24" s="54">
        <v>0.80973495382056404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34.109563729535999</v>
      </c>
    </row>
    <row r="25" spans="1:15" s="53" customFormat="1" ht="11.5">
      <c r="A25" s="51"/>
      <c r="B25" s="50"/>
      <c r="C25" s="52" t="s">
        <v>16</v>
      </c>
      <c r="F25" s="54">
        <v>0.42713784703713098</v>
      </c>
      <c r="G25" s="54">
        <v>1.6604086505124901E-4</v>
      </c>
      <c r="H25" s="54">
        <v>4.1510216262812399E-3</v>
      </c>
      <c r="I25" s="54">
        <v>7.6975993966969604E-6</v>
      </c>
      <c r="J25" s="54">
        <v>2.2938846202156899E-3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0.433582753283628</v>
      </c>
    </row>
    <row r="26" spans="1:15" s="53" customFormat="1" ht="11.5">
      <c r="A26" s="51"/>
      <c r="B26" s="50"/>
      <c r="C26" s="52" t="s">
        <v>17</v>
      </c>
      <c r="F26" s="54">
        <v>1.5800663940381201</v>
      </c>
      <c r="G26" s="54">
        <v>3.0290808194334901E-5</v>
      </c>
      <c r="H26" s="54">
        <v>7.5727020485837396E-4</v>
      </c>
      <c r="I26" s="54">
        <v>1.2954863690955101E-4</v>
      </c>
      <c r="J26" s="54">
        <v>3.8605493799046098E-2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1.6194291580420199</v>
      </c>
    </row>
    <row r="27" spans="1:15" s="53" customFormat="1" ht="11.5">
      <c r="A27" s="51"/>
      <c r="B27" s="50"/>
      <c r="C27" s="52" t="s">
        <v>18</v>
      </c>
      <c r="F27" s="54">
        <v>9.0823251530889895</v>
      </c>
      <c r="G27" s="54">
        <v>2.30404070289144E-4</v>
      </c>
      <c r="H27" s="54">
        <v>5.7601017572286098E-3</v>
      </c>
      <c r="I27" s="54">
        <v>7.3836785027925204E-4</v>
      </c>
      <c r="J27" s="54">
        <v>0.220033619383217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9.3081188742294394</v>
      </c>
    </row>
    <row r="28" spans="1:15" s="53" customFormat="1" ht="11.5">
      <c r="A28" s="51"/>
      <c r="B28" s="50"/>
      <c r="C28" s="52" t="s">
        <v>19</v>
      </c>
      <c r="F28" s="54">
        <v>224.42120556402901</v>
      </c>
      <c r="G28" s="54">
        <v>9.34905174807967E-3</v>
      </c>
      <c r="H28" s="54">
        <v>0.23372629370199199</v>
      </c>
      <c r="I28" s="54">
        <v>1.2321529812794E-2</v>
      </c>
      <c r="J28" s="54">
        <v>3.6718158842126098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228.326747741943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3.2598197614984201</v>
      </c>
      <c r="G31" s="44">
        <v>3.0349872400059198E-4</v>
      </c>
      <c r="H31" s="44">
        <v>7.5874681000148098E-3</v>
      </c>
      <c r="I31" s="44">
        <v>8.6713921143026406E-5</v>
      </c>
      <c r="J31" s="44">
        <v>2.5840748500621898E-2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3.2932479780990498</v>
      </c>
    </row>
    <row r="32" spans="1:15">
      <c r="A32" s="41"/>
      <c r="B32" s="46" t="s">
        <v>23</v>
      </c>
      <c r="C32" s="52"/>
      <c r="F32" s="44">
        <v>28.334368859825599</v>
      </c>
      <c r="G32" s="44">
        <v>2.1166759272020899E-2</v>
      </c>
      <c r="H32" s="44">
        <v>0.52916898180052196</v>
      </c>
      <c r="I32" s="44">
        <v>5.4907281222150702E-4</v>
      </c>
      <c r="J32" s="44">
        <v>0.16362369804200899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29.027161539668199</v>
      </c>
    </row>
    <row r="33" spans="1:15" s="53" customFormat="1" ht="11.5">
      <c r="A33" s="51"/>
      <c r="B33" s="50"/>
      <c r="C33" s="52" t="s">
        <v>68</v>
      </c>
      <c r="F33" s="54">
        <v>0.278232161934306</v>
      </c>
      <c r="G33" s="54">
        <v>2.1183562060755699E-5</v>
      </c>
      <c r="H33" s="54">
        <v>5.2958905151889301E-4</v>
      </c>
      <c r="I33" s="54">
        <v>3.0696239688239E-6</v>
      </c>
      <c r="J33" s="54">
        <v>9.1474794270952203E-4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0.27967649892853402</v>
      </c>
    </row>
    <row r="34" spans="1:15" s="53" customFormat="1" ht="11.5">
      <c r="A34" s="51"/>
      <c r="B34" s="50"/>
      <c r="C34" s="52" t="s">
        <v>69</v>
      </c>
      <c r="F34" s="54">
        <v>2.9028732681989999</v>
      </c>
      <c r="G34" s="54">
        <v>2.9155014774774799E-3</v>
      </c>
      <c r="H34" s="54">
        <v>7.28875369369371E-2</v>
      </c>
      <c r="I34" s="54">
        <v>6.78155768511361E-5</v>
      </c>
      <c r="J34" s="54">
        <v>2.0209041901638601E-2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2.99596984703757</v>
      </c>
    </row>
    <row r="35" spans="1:15" s="53" customFormat="1" ht="11.5">
      <c r="A35" s="51"/>
      <c r="B35" s="50"/>
      <c r="C35" s="52" t="s">
        <v>70</v>
      </c>
      <c r="F35" s="54">
        <v>17.810198615984699</v>
      </c>
      <c r="G35" s="54">
        <v>2.0619762594289099E-3</v>
      </c>
      <c r="H35" s="54">
        <v>5.1549406485722697E-2</v>
      </c>
      <c r="I35" s="54">
        <v>3.23909086519059E-4</v>
      </c>
      <c r="J35" s="54">
        <v>9.6524907782679498E-2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17.958272930253099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5.6938906076779503</v>
      </c>
      <c r="G37" s="54">
        <v>1.2854092935262299E-2</v>
      </c>
      <c r="H37" s="54">
        <v>0.321352323381557</v>
      </c>
      <c r="I37" s="54">
        <v>1.1790681717991E-4</v>
      </c>
      <c r="J37" s="54">
        <v>3.5136231519613301E-2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6.0503791625791203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9.4510973766616004</v>
      </c>
      <c r="G39" s="62">
        <v>4.5788130890232197E-2</v>
      </c>
      <c r="H39" s="62">
        <v>1.1447032722558099</v>
      </c>
      <c r="I39" s="62">
        <v>3.8351651131368298E-6</v>
      </c>
      <c r="J39" s="62">
        <v>1.14287920371477E-3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10.5969435281211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9.4510973766616004</v>
      </c>
      <c r="G41" s="65">
        <v>4.5788130890232197E-2</v>
      </c>
      <c r="H41" s="65">
        <v>1.1447032722558099</v>
      </c>
      <c r="I41" s="65">
        <v>3.8351651131368298E-6</v>
      </c>
      <c r="J41" s="65">
        <v>1.14287920371477E-3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10.5969435281211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8.2048816246079001E-4</v>
      </c>
      <c r="G43" s="65">
        <v>2.3712817263004698E-2</v>
      </c>
      <c r="H43" s="65">
        <v>0.59282043157511699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0.59364091973757804</v>
      </c>
    </row>
    <row r="44" spans="1:15">
      <c r="A44" s="63"/>
      <c r="B44" s="66"/>
      <c r="C44" s="68" t="s">
        <v>31</v>
      </c>
      <c r="D44" s="61"/>
      <c r="E44" s="61"/>
      <c r="F44" s="65">
        <v>7.4580131305833897</v>
      </c>
      <c r="G44" s="65">
        <v>9.4246699844491091E-3</v>
      </c>
      <c r="H44" s="65">
        <v>0.235616749611228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7.6936298801946199</v>
      </c>
    </row>
    <row r="45" spans="1:15">
      <c r="A45" s="63"/>
      <c r="B45" s="66"/>
      <c r="C45" s="68" t="s">
        <v>32</v>
      </c>
      <c r="D45" s="61"/>
      <c r="E45" s="61"/>
      <c r="F45" s="65">
        <v>1.9922637579157501</v>
      </c>
      <c r="G45" s="65">
        <v>1.26506436427784E-2</v>
      </c>
      <c r="H45" s="65">
        <v>0.31626609106946102</v>
      </c>
      <c r="I45" s="65">
        <v>3.8351651131368298E-6</v>
      </c>
      <c r="J45" s="65">
        <v>1.14287920371477E-3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2.30967272818893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2.25102556864897</v>
      </c>
      <c r="G47" s="37" t="s">
        <v>97</v>
      </c>
      <c r="H47" s="37" t="s">
        <v>97</v>
      </c>
      <c r="I47" s="37">
        <v>9.3863126832020405E-4</v>
      </c>
      <c r="J47" s="37">
        <v>0.27971211795942102</v>
      </c>
      <c r="K47" s="37">
        <v>12.664421701323599</v>
      </c>
      <c r="L47" s="37">
        <v>7.55497651199154E-3</v>
      </c>
      <c r="M47" s="37" t="s">
        <v>97</v>
      </c>
      <c r="N47" s="37" t="s">
        <v>97</v>
      </c>
      <c r="O47" s="37">
        <v>15.202714364444001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12.664421701323599</v>
      </c>
      <c r="L58" s="65">
        <v>7.55497651199154E-3</v>
      </c>
      <c r="M58" s="65" t="s">
        <v>97</v>
      </c>
      <c r="N58" s="65" t="s">
        <v>97</v>
      </c>
      <c r="O58" s="65">
        <v>12.6719766778356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2.25102556864897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2.25102556864897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9.3863126832020405E-4</v>
      </c>
      <c r="J60" s="84">
        <v>0.27971211795942102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0.27971211795942102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1.1925637468463599</v>
      </c>
      <c r="H69" s="37">
        <v>29.814093671158901</v>
      </c>
      <c r="I69" s="37">
        <v>2.4626591049357301E-3</v>
      </c>
      <c r="J69" s="37">
        <v>0.73387241327084896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30.547966084429699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0.98925712124901799</v>
      </c>
      <c r="H70" s="65">
        <v>24.731428031225398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24.731428031225398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3.19667E-3</v>
      </c>
      <c r="H71" s="65">
        <v>7.9916749999999995E-2</v>
      </c>
      <c r="I71" s="65">
        <v>3.8106000000000001E-4</v>
      </c>
      <c r="J71" s="65">
        <v>0.11355588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0.19347263000000001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0.20010995559733799</v>
      </c>
      <c r="H72" s="65">
        <v>5.00274888993345</v>
      </c>
      <c r="I72" s="65">
        <v>2.0815991049357402E-3</v>
      </c>
      <c r="J72" s="65">
        <v>0.62031653327084901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5.6230654232042996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630.22749402036902</v>
      </c>
      <c r="G7" s="32">
        <v>1.3563526937238899</v>
      </c>
      <c r="H7" s="32">
        <v>33.908817343097198</v>
      </c>
      <c r="I7" s="32">
        <v>3.2874643044654699E-2</v>
      </c>
      <c r="J7" s="32">
        <v>9.7966436273071107</v>
      </c>
      <c r="K7" s="32">
        <v>11.6014283353966</v>
      </c>
      <c r="L7" s="32">
        <v>7.2230836221648899E-3</v>
      </c>
      <c r="M7" s="32" t="s">
        <v>97</v>
      </c>
      <c r="N7" s="32" t="s">
        <v>97</v>
      </c>
      <c r="O7" s="32">
        <v>685.54160640979205</v>
      </c>
    </row>
    <row r="8" spans="1:15" ht="16" thickTop="1">
      <c r="A8" s="34" t="s">
        <v>1</v>
      </c>
      <c r="B8" s="35"/>
      <c r="C8" s="35"/>
      <c r="F8" s="37">
        <v>628.05215152231801</v>
      </c>
      <c r="G8" s="37">
        <v>0.161887525496927</v>
      </c>
      <c r="H8" s="37">
        <v>4.04718813742317</v>
      </c>
      <c r="I8" s="37">
        <v>2.95809801393681E-2</v>
      </c>
      <c r="J8" s="37">
        <v>8.8151320815316794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640.91447174127302</v>
      </c>
    </row>
    <row r="9" spans="1:15">
      <c r="A9" s="38" t="s">
        <v>64</v>
      </c>
      <c r="B9" s="39" t="s">
        <v>2</v>
      </c>
      <c r="C9" s="39"/>
      <c r="F9" s="40">
        <v>148.92429329833999</v>
      </c>
      <c r="G9" s="40">
        <v>6.3616316765266301E-2</v>
      </c>
      <c r="H9" s="40">
        <v>1.59040791913166</v>
      </c>
      <c r="I9" s="40">
        <v>3.4404251174798999E-3</v>
      </c>
      <c r="J9" s="40">
        <v>1.0252466850090101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151.53994790248001</v>
      </c>
    </row>
    <row r="10" spans="1:15">
      <c r="A10" s="41"/>
      <c r="B10" s="42" t="s">
        <v>65</v>
      </c>
      <c r="C10" s="43"/>
      <c r="F10" s="44">
        <v>26.536950000000001</v>
      </c>
      <c r="G10" s="44">
        <v>7.7220001593232199E-4</v>
      </c>
      <c r="H10" s="44">
        <v>1.9305000398308E-2</v>
      </c>
      <c r="I10" s="44">
        <v>2.17799998819828E-4</v>
      </c>
      <c r="J10" s="44">
        <v>6.49043996483087E-2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26.621159400046601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10.804500000000001</v>
      </c>
      <c r="G12" s="44">
        <v>2.88000004291534E-2</v>
      </c>
      <c r="H12" s="44">
        <v>0.72000001072883502</v>
      </c>
      <c r="I12" s="44">
        <v>2.6999999396503001E-4</v>
      </c>
      <c r="J12" s="44">
        <v>8.0459998201578897E-2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11.6049600089304</v>
      </c>
    </row>
    <row r="13" spans="1:15">
      <c r="A13" s="41"/>
      <c r="B13" s="46" t="s">
        <v>5</v>
      </c>
      <c r="C13" s="47"/>
      <c r="F13" s="44">
        <v>6.2115</v>
      </c>
      <c r="G13" s="44">
        <v>9.8400000855326694E-5</v>
      </c>
      <c r="H13" s="44">
        <v>2.4600000213831699E-3</v>
      </c>
      <c r="I13" s="44">
        <v>4.4280001148581499E-4</v>
      </c>
      <c r="J13" s="44">
        <v>0.13195440342277301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6.3459144034441604</v>
      </c>
    </row>
    <row r="14" spans="1:15">
      <c r="A14" s="41"/>
      <c r="B14" s="45" t="s">
        <v>6</v>
      </c>
      <c r="C14" s="43"/>
      <c r="F14" s="44">
        <v>14.714864196777301</v>
      </c>
      <c r="G14" s="44">
        <v>4.8500000499188899E-5</v>
      </c>
      <c r="H14" s="44">
        <v>1.21250001247972E-3</v>
      </c>
      <c r="I14" s="44">
        <v>1.7149999737739601E-4</v>
      </c>
      <c r="J14" s="44">
        <v>5.1106999218463997E-2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14.7671836960082</v>
      </c>
    </row>
    <row r="15" spans="1:15">
      <c r="A15" s="41"/>
      <c r="B15" s="45" t="s">
        <v>7</v>
      </c>
      <c r="C15" s="48"/>
      <c r="F15" s="44">
        <v>1.6962399902343701</v>
      </c>
      <c r="G15" s="44">
        <v>2.2200000286102299E-5</v>
      </c>
      <c r="H15" s="44">
        <v>5.5500000715255702E-4</v>
      </c>
      <c r="I15" s="44">
        <v>7.4100001528859096E-5</v>
      </c>
      <c r="J15" s="44">
        <v>2.2081800455600001E-2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1.7188767906971201</v>
      </c>
    </row>
    <row r="16" spans="1:15">
      <c r="A16" s="41"/>
      <c r="B16" s="45" t="s">
        <v>8</v>
      </c>
      <c r="C16" s="45"/>
      <c r="F16" s="44">
        <v>60.293369360351498</v>
      </c>
      <c r="G16" s="44">
        <v>6.7400001138448798E-4</v>
      </c>
      <c r="H16" s="44">
        <v>1.6850000284612199E-2</v>
      </c>
      <c r="I16" s="44">
        <v>1.37360001206398E-3</v>
      </c>
      <c r="J16" s="44">
        <v>0.40933280359506602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60.719552164231203</v>
      </c>
    </row>
    <row r="17" spans="1:15">
      <c r="A17" s="41"/>
      <c r="B17" s="45" t="s">
        <v>9</v>
      </c>
      <c r="C17" s="45"/>
      <c r="F17" s="44">
        <v>28.666869750976598</v>
      </c>
      <c r="G17" s="44">
        <v>3.3201016307155502E-2</v>
      </c>
      <c r="H17" s="44">
        <v>0.83002540767888799</v>
      </c>
      <c r="I17" s="44">
        <v>8.9062510223899302E-4</v>
      </c>
      <c r="J17" s="44">
        <v>0.26540628046721998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29.762301439122702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469.07919490389003</v>
      </c>
      <c r="G19" s="40">
        <v>5.0045221282352802E-2</v>
      </c>
      <c r="H19" s="40">
        <v>1.25113053205882</v>
      </c>
      <c r="I19" s="40">
        <v>2.6136477352189401E-2</v>
      </c>
      <c r="J19" s="40">
        <v>7.7886702509524497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478.118995686902</v>
      </c>
    </row>
    <row r="20" spans="1:15">
      <c r="A20" s="41"/>
      <c r="B20" s="46" t="s">
        <v>11</v>
      </c>
      <c r="C20" s="50"/>
      <c r="F20" s="44">
        <v>42.864533038214901</v>
      </c>
      <c r="G20" s="44">
        <v>3.9297160970143703E-3</v>
      </c>
      <c r="H20" s="44">
        <v>9.8242902425359102E-2</v>
      </c>
      <c r="I20" s="44">
        <v>1.4538223039949601E-3</v>
      </c>
      <c r="J20" s="44">
        <v>0.433239046590499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43.396014987230799</v>
      </c>
    </row>
    <row r="21" spans="1:15">
      <c r="A21" s="41"/>
      <c r="B21" s="46" t="s">
        <v>12</v>
      </c>
      <c r="C21" s="50"/>
      <c r="F21" s="44">
        <v>390.783459601358</v>
      </c>
      <c r="G21" s="44">
        <v>2.1778638141571299E-2</v>
      </c>
      <c r="H21" s="44">
        <v>0.54446595353928195</v>
      </c>
      <c r="I21" s="44">
        <v>2.40955261432368E-2</v>
      </c>
      <c r="J21" s="44">
        <v>7.18046679068458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398.50839234558202</v>
      </c>
    </row>
    <row r="22" spans="1:15" s="53" customFormat="1" ht="11.5">
      <c r="A22" s="51"/>
      <c r="B22" s="50"/>
      <c r="C22" s="52" t="s">
        <v>13</v>
      </c>
      <c r="F22" s="54">
        <v>35.565481419860397</v>
      </c>
      <c r="G22" s="54">
        <v>2.9851934108097102E-3</v>
      </c>
      <c r="H22" s="54">
        <v>7.4629835270242695E-2</v>
      </c>
      <c r="I22" s="54">
        <v>2.35944019240238E-3</v>
      </c>
      <c r="J22" s="54">
        <v>0.70311317733590795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36.343224432466599</v>
      </c>
    </row>
    <row r="23" spans="1:15" s="53" customFormat="1" ht="11.5">
      <c r="A23" s="51"/>
      <c r="B23" s="50"/>
      <c r="C23" s="52" t="s">
        <v>14</v>
      </c>
      <c r="F23" s="54">
        <v>87.115542669682398</v>
      </c>
      <c r="G23" s="54">
        <v>7.6935288762522303E-3</v>
      </c>
      <c r="H23" s="54">
        <v>0.19233822190630601</v>
      </c>
      <c r="I23" s="54">
        <v>6.0051581616546697E-3</v>
      </c>
      <c r="J23" s="54">
        <v>1.78953713217309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89.097418023761804</v>
      </c>
    </row>
    <row r="24" spans="1:15" s="53" customFormat="1" ht="11.5">
      <c r="A24" s="51"/>
      <c r="B24" s="50"/>
      <c r="C24" s="52" t="s">
        <v>15</v>
      </c>
      <c r="F24" s="54">
        <v>33.532679480149802</v>
      </c>
      <c r="G24" s="54">
        <v>1.3217103674080901E-3</v>
      </c>
      <c r="H24" s="54">
        <v>3.3042759185202303E-2</v>
      </c>
      <c r="I24" s="54">
        <v>2.6768522578550398E-3</v>
      </c>
      <c r="J24" s="54">
        <v>0.79770197284080202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34.363424212175801</v>
      </c>
    </row>
    <row r="25" spans="1:15" s="53" customFormat="1" ht="11.5">
      <c r="A25" s="51"/>
      <c r="B25" s="50"/>
      <c r="C25" s="52" t="s">
        <v>16</v>
      </c>
      <c r="F25" s="54">
        <v>0.437141537096364</v>
      </c>
      <c r="G25" s="54">
        <v>1.73726902908473E-4</v>
      </c>
      <c r="H25" s="54">
        <v>4.3431725727118304E-3</v>
      </c>
      <c r="I25" s="54">
        <v>7.8952526971571495E-6</v>
      </c>
      <c r="J25" s="54">
        <v>2.3527853037528302E-3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0.44383749497282898</v>
      </c>
    </row>
    <row r="26" spans="1:15" s="53" customFormat="1" ht="11.5">
      <c r="A26" s="51"/>
      <c r="B26" s="50"/>
      <c r="C26" s="52" t="s">
        <v>17</v>
      </c>
      <c r="F26" s="54">
        <v>1.60823604824419</v>
      </c>
      <c r="G26" s="54">
        <v>3.0920707098231803E-5</v>
      </c>
      <c r="H26" s="54">
        <v>7.7301767745579402E-4</v>
      </c>
      <c r="I26" s="54">
        <v>1.3180538422967E-4</v>
      </c>
      <c r="J26" s="54">
        <v>3.9278004500441603E-2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1.64828707042209</v>
      </c>
    </row>
    <row r="27" spans="1:15" s="53" customFormat="1" ht="11.5">
      <c r="A27" s="51"/>
      <c r="B27" s="50"/>
      <c r="C27" s="52" t="s">
        <v>18</v>
      </c>
      <c r="F27" s="54">
        <v>9.8569796447850102</v>
      </c>
      <c r="G27" s="54">
        <v>2.5005581639447102E-4</v>
      </c>
      <c r="H27" s="54">
        <v>6.2513954098617798E-3</v>
      </c>
      <c r="I27" s="54">
        <v>7.9841131062741003E-4</v>
      </c>
      <c r="J27" s="54">
        <v>0.237926570566968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10.101157610761801</v>
      </c>
    </row>
    <row r="28" spans="1:15" s="53" customFormat="1" ht="11.5">
      <c r="A28" s="51"/>
      <c r="B28" s="50"/>
      <c r="C28" s="52" t="s">
        <v>19</v>
      </c>
      <c r="F28" s="54">
        <v>222.66739880154</v>
      </c>
      <c r="G28" s="54">
        <v>9.3235020607000795E-3</v>
      </c>
      <c r="H28" s="54">
        <v>0.23308755151750199</v>
      </c>
      <c r="I28" s="54">
        <v>1.2115963583770499E-2</v>
      </c>
      <c r="J28" s="54">
        <v>3.6105571479636098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226.51104350102099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2.98938380261876</v>
      </c>
      <c r="G31" s="44">
        <v>2.7760915713690001E-4</v>
      </c>
      <c r="H31" s="44">
        <v>6.9402289284224896E-3</v>
      </c>
      <c r="I31" s="44">
        <v>7.9316902039114204E-5</v>
      </c>
      <c r="J31" s="44">
        <v>2.3636436807656001E-2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3.01996046835484</v>
      </c>
    </row>
    <row r="32" spans="1:15">
      <c r="A32" s="41"/>
      <c r="B32" s="46" t="s">
        <v>23</v>
      </c>
      <c r="C32" s="52"/>
      <c r="F32" s="44">
        <v>32.441818461698901</v>
      </c>
      <c r="G32" s="44">
        <v>2.4059257886630301E-2</v>
      </c>
      <c r="H32" s="44">
        <v>0.60148144716575702</v>
      </c>
      <c r="I32" s="44">
        <v>5.0781200291851402E-4</v>
      </c>
      <c r="J32" s="44">
        <v>0.151327976869717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33.194627885734299</v>
      </c>
    </row>
    <row r="33" spans="1:15" s="53" customFormat="1" ht="11.5">
      <c r="A33" s="51"/>
      <c r="B33" s="50"/>
      <c r="C33" s="52" t="s">
        <v>68</v>
      </c>
      <c r="F33" s="54">
        <v>0.327222299461078</v>
      </c>
      <c r="G33" s="54">
        <v>2.3972456411887502E-5</v>
      </c>
      <c r="H33" s="54">
        <v>5.9931141029718896E-4</v>
      </c>
      <c r="I33" s="54">
        <v>2.74022868617332E-6</v>
      </c>
      <c r="J33" s="54">
        <v>8.1658814847965103E-4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0.32863819901985503</v>
      </c>
    </row>
    <row r="34" spans="1:15" s="53" customFormat="1" ht="11.5">
      <c r="A34" s="51"/>
      <c r="B34" s="50"/>
      <c r="C34" s="52" t="s">
        <v>69</v>
      </c>
      <c r="F34" s="54">
        <v>3.2238166818918299</v>
      </c>
      <c r="G34" s="54">
        <v>3.48682568672363E-3</v>
      </c>
      <c r="H34" s="54">
        <v>8.7170642168090701E-2</v>
      </c>
      <c r="I34" s="54">
        <v>6.1684247274087193E-5</v>
      </c>
      <c r="J34" s="54">
        <v>1.8381905687677998E-2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3.3293692297475999</v>
      </c>
    </row>
    <row r="35" spans="1:15" s="53" customFormat="1" ht="11.5">
      <c r="A35" s="51"/>
      <c r="B35" s="50"/>
      <c r="C35" s="52" t="s">
        <v>70</v>
      </c>
      <c r="F35" s="54">
        <v>20.845173036768902</v>
      </c>
      <c r="G35" s="54">
        <v>2.4382997611226598E-3</v>
      </c>
      <c r="H35" s="54">
        <v>6.0957494028066599E-2</v>
      </c>
      <c r="I35" s="54">
        <v>3.00947408477946E-4</v>
      </c>
      <c r="J35" s="54">
        <v>8.9682327726427993E-2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20.995812858523401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6.2123383201661104</v>
      </c>
      <c r="G37" s="54">
        <v>1.43874227940701E-2</v>
      </c>
      <c r="H37" s="54">
        <v>0.35968556985175298</v>
      </c>
      <c r="I37" s="54">
        <v>1.0494170473056799E-4</v>
      </c>
      <c r="J37" s="54">
        <v>3.1272628009709098E-2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6.6032965180275696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10.048663320088499</v>
      </c>
      <c r="G39" s="62">
        <v>4.8225987449307402E-2</v>
      </c>
      <c r="H39" s="62">
        <v>1.20564968623269</v>
      </c>
      <c r="I39" s="62">
        <v>4.0776696987450103E-6</v>
      </c>
      <c r="J39" s="62">
        <v>1.21514557022601E-3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11.255528151891401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10.048663320088499</v>
      </c>
      <c r="G41" s="65">
        <v>4.8225987449307402E-2</v>
      </c>
      <c r="H41" s="65">
        <v>1.20564968623269</v>
      </c>
      <c r="I41" s="65">
        <v>4.0776696987450103E-6</v>
      </c>
      <c r="J41" s="65">
        <v>1.21514557022601E-3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11.255528151891401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8.2793981069698901E-4</v>
      </c>
      <c r="G43" s="65">
        <v>2.47548108995151E-2</v>
      </c>
      <c r="H43" s="65">
        <v>0.61887027248787896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0.61969821229857602</v>
      </c>
    </row>
    <row r="44" spans="1:15">
      <c r="A44" s="63"/>
      <c r="B44" s="66"/>
      <c r="C44" s="68" t="s">
        <v>31</v>
      </c>
      <c r="D44" s="61"/>
      <c r="E44" s="61"/>
      <c r="F44" s="65">
        <v>7.9295970990277702</v>
      </c>
      <c r="G44" s="65">
        <v>1.0020609304308901E-2</v>
      </c>
      <c r="H44" s="65">
        <v>0.25051523260772202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8.1801123316355007</v>
      </c>
    </row>
    <row r="45" spans="1:15">
      <c r="A45" s="63"/>
      <c r="B45" s="66"/>
      <c r="C45" s="68" t="s">
        <v>32</v>
      </c>
      <c r="D45" s="61"/>
      <c r="E45" s="61"/>
      <c r="F45" s="65">
        <v>2.11823828125</v>
      </c>
      <c r="G45" s="65">
        <v>1.3450567245483399E-2</v>
      </c>
      <c r="H45" s="65">
        <v>0.33626418113708501</v>
      </c>
      <c r="I45" s="65">
        <v>4.0776696987450103E-6</v>
      </c>
      <c r="J45" s="65">
        <v>1.21514557022601E-3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2.4557176079573102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2.17534249805083</v>
      </c>
      <c r="G47" s="37" t="s">
        <v>97</v>
      </c>
      <c r="H47" s="37" t="s">
        <v>97</v>
      </c>
      <c r="I47" s="37">
        <v>8.1393023123922604E-4</v>
      </c>
      <c r="J47" s="37">
        <v>0.242551208909289</v>
      </c>
      <c r="K47" s="37">
        <v>11.6014283353966</v>
      </c>
      <c r="L47" s="37">
        <v>7.2230836221648899E-3</v>
      </c>
      <c r="M47" s="37" t="s">
        <v>97</v>
      </c>
      <c r="N47" s="37" t="s">
        <v>97</v>
      </c>
      <c r="O47" s="37">
        <v>14.026545125978901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11.6014283353966</v>
      </c>
      <c r="L58" s="65">
        <v>7.2230836221648899E-3</v>
      </c>
      <c r="M58" s="65" t="s">
        <v>97</v>
      </c>
      <c r="N58" s="65" t="s">
        <v>97</v>
      </c>
      <c r="O58" s="65">
        <v>11.6086514190188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2.17534249805083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2.17534249805083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8.1393023123922604E-4</v>
      </c>
      <c r="J60" s="84">
        <v>0.242551208909289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0.242551208909289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1.19446516822696</v>
      </c>
      <c r="H69" s="37">
        <v>29.861629205673999</v>
      </c>
      <c r="I69" s="37">
        <v>2.4797326740474499E-3</v>
      </c>
      <c r="J69" s="37">
        <v>0.73896033686614104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30.600589542540199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0.99489991928720201</v>
      </c>
      <c r="H70" s="65">
        <v>24.8724979821801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24.8724979821801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3.8791899999999998E-3</v>
      </c>
      <c r="H71" s="65">
        <v>9.6979750000000003E-2</v>
      </c>
      <c r="I71" s="65">
        <v>4.6242000000000001E-4</v>
      </c>
      <c r="J71" s="65">
        <v>0.13780116000000001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0.23478091000000001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0.19568605893975899</v>
      </c>
      <c r="H72" s="65">
        <v>4.8921514734939899</v>
      </c>
      <c r="I72" s="65">
        <v>2.0173126740474501E-3</v>
      </c>
      <c r="J72" s="65">
        <v>0.60115917686614095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5.4933106503601303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593.40670870994802</v>
      </c>
      <c r="G7" s="32">
        <v>1.39345713352992</v>
      </c>
      <c r="H7" s="32">
        <v>34.836428338247899</v>
      </c>
      <c r="I7" s="32">
        <v>3.2443287566149601E-2</v>
      </c>
      <c r="J7" s="32">
        <v>9.6680996947125806</v>
      </c>
      <c r="K7" s="32">
        <v>10.0712866885734</v>
      </c>
      <c r="L7" s="32">
        <v>6.0168884806826297E-3</v>
      </c>
      <c r="M7" s="32" t="s">
        <v>97</v>
      </c>
      <c r="N7" s="32" t="s">
        <v>97</v>
      </c>
      <c r="O7" s="32">
        <v>647.988540319962</v>
      </c>
    </row>
    <row r="8" spans="1:15" ht="16" thickTop="1">
      <c r="A8" s="34" t="s">
        <v>1</v>
      </c>
      <c r="B8" s="35"/>
      <c r="C8" s="35"/>
      <c r="F8" s="37">
        <v>591.77579519084895</v>
      </c>
      <c r="G8" s="37">
        <v>0.191168358697729</v>
      </c>
      <c r="H8" s="37">
        <v>4.7792089674432301</v>
      </c>
      <c r="I8" s="37">
        <v>2.9748218597088202E-2</v>
      </c>
      <c r="J8" s="37">
        <v>8.8649691419322902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605.419973300224</v>
      </c>
    </row>
    <row r="9" spans="1:15">
      <c r="A9" s="38" t="s">
        <v>64</v>
      </c>
      <c r="B9" s="39" t="s">
        <v>2</v>
      </c>
      <c r="C9" s="39"/>
      <c r="F9" s="40">
        <v>130.99462569580101</v>
      </c>
      <c r="G9" s="40">
        <v>8.1726117033510501E-2</v>
      </c>
      <c r="H9" s="40">
        <v>2.0431529258377599</v>
      </c>
      <c r="I9" s="40">
        <v>3.0666251079908401E-3</v>
      </c>
      <c r="J9" s="40">
        <v>0.91385428218127096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133.95163290382001</v>
      </c>
    </row>
    <row r="10" spans="1:15">
      <c r="A10" s="41"/>
      <c r="B10" s="42" t="s">
        <v>65</v>
      </c>
      <c r="C10" s="43"/>
      <c r="F10" s="44">
        <v>17.959350000000001</v>
      </c>
      <c r="G10" s="44">
        <v>5.2260001078247996E-4</v>
      </c>
      <c r="H10" s="44">
        <v>1.3065000269562E-2</v>
      </c>
      <c r="I10" s="44">
        <v>1.47399999201298E-4</v>
      </c>
      <c r="J10" s="44">
        <v>4.3925199761986798E-2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18.0163402000316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17.767399999999999</v>
      </c>
      <c r="G12" s="44">
        <v>4.7360000705719003E-2</v>
      </c>
      <c r="H12" s="44">
        <v>1.1840000176429799</v>
      </c>
      <c r="I12" s="44">
        <v>4.4399999007582698E-4</v>
      </c>
      <c r="J12" s="44">
        <v>0.132311997042596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19.083712014685599</v>
      </c>
    </row>
    <row r="13" spans="1:15">
      <c r="A13" s="41"/>
      <c r="B13" s="46" t="s">
        <v>5</v>
      </c>
      <c r="C13" s="47"/>
      <c r="F13" s="44">
        <v>5.4263000000000003</v>
      </c>
      <c r="G13" s="44">
        <v>8.2200000714510705E-5</v>
      </c>
      <c r="H13" s="44">
        <v>2.0550000178627698E-3</v>
      </c>
      <c r="I13" s="44">
        <v>3.7030000947415801E-4</v>
      </c>
      <c r="J13" s="44">
        <v>0.110349402823299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5.5387044028411596</v>
      </c>
    </row>
    <row r="14" spans="1:15">
      <c r="A14" s="41"/>
      <c r="B14" s="45" t="s">
        <v>6</v>
      </c>
      <c r="C14" s="43"/>
      <c r="F14" s="44">
        <v>14.716166442871099</v>
      </c>
      <c r="G14" s="44">
        <v>4.8500000499188899E-5</v>
      </c>
      <c r="H14" s="44">
        <v>1.21250001247972E-3</v>
      </c>
      <c r="I14" s="44">
        <v>1.7149999737739601E-4</v>
      </c>
      <c r="J14" s="44">
        <v>5.1106999218463997E-2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14.768485942102</v>
      </c>
    </row>
    <row r="15" spans="1:15">
      <c r="A15" s="41"/>
      <c r="B15" s="45" t="s">
        <v>7</v>
      </c>
      <c r="C15" s="48"/>
      <c r="F15" s="44">
        <v>1.80070998535156</v>
      </c>
      <c r="G15" s="44">
        <v>2.2400000318884902E-5</v>
      </c>
      <c r="H15" s="44">
        <v>5.6000000797212302E-4</v>
      </c>
      <c r="I15" s="44">
        <v>6.6400001198053404E-5</v>
      </c>
      <c r="J15" s="44">
        <v>1.9787200357019901E-2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1.8210571857165501</v>
      </c>
    </row>
    <row r="16" spans="1:15">
      <c r="A16" s="41"/>
      <c r="B16" s="45" t="s">
        <v>8</v>
      </c>
      <c r="C16" s="45"/>
      <c r="F16" s="44">
        <v>42.765809643554697</v>
      </c>
      <c r="G16" s="44">
        <v>4.74400008097291E-4</v>
      </c>
      <c r="H16" s="44">
        <v>1.1860000202432301E-2</v>
      </c>
      <c r="I16" s="44">
        <v>1.03400001004338E-3</v>
      </c>
      <c r="J16" s="44">
        <v>0.30813200299292798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43.085801646750099</v>
      </c>
    </row>
    <row r="17" spans="1:15">
      <c r="A17" s="41"/>
      <c r="B17" s="45" t="s">
        <v>9</v>
      </c>
      <c r="C17" s="45"/>
      <c r="F17" s="44">
        <v>30.558889624023401</v>
      </c>
      <c r="G17" s="44">
        <v>3.3216016307379102E-2</v>
      </c>
      <c r="H17" s="44">
        <v>0.83040040768447798</v>
      </c>
      <c r="I17" s="44">
        <v>8.3302510062072696E-4</v>
      </c>
      <c r="J17" s="44">
        <v>0.248241479984977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31.637531511692899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451.54585042301301</v>
      </c>
      <c r="G19" s="40">
        <v>5.6234559527598302E-2</v>
      </c>
      <c r="H19" s="40">
        <v>1.4058639881899599</v>
      </c>
      <c r="I19" s="40">
        <v>2.66779941986524E-2</v>
      </c>
      <c r="J19" s="40">
        <v>7.95004227119842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460.90175668240198</v>
      </c>
    </row>
    <row r="20" spans="1:15">
      <c r="A20" s="41"/>
      <c r="B20" s="46" t="s">
        <v>11</v>
      </c>
      <c r="C20" s="50"/>
      <c r="F20" s="44">
        <v>42.5329471725384</v>
      </c>
      <c r="G20" s="44">
        <v>5.2732629379989996E-3</v>
      </c>
      <c r="H20" s="44">
        <v>0.13183157344997501</v>
      </c>
      <c r="I20" s="44">
        <v>1.5409346514756799E-3</v>
      </c>
      <c r="J20" s="44">
        <v>0.45919852613975398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43.123977272128201</v>
      </c>
    </row>
    <row r="21" spans="1:15">
      <c r="A21" s="41"/>
      <c r="B21" s="46" t="s">
        <v>12</v>
      </c>
      <c r="C21" s="50"/>
      <c r="F21" s="44">
        <v>369.16838872577</v>
      </c>
      <c r="G21" s="44">
        <v>2.1394833771155999E-2</v>
      </c>
      <c r="H21" s="44">
        <v>0.53487084427890097</v>
      </c>
      <c r="I21" s="44">
        <v>2.4555123067663501E-2</v>
      </c>
      <c r="J21" s="44">
        <v>7.3174266741637304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377.02068624421202</v>
      </c>
    </row>
    <row r="22" spans="1:15" s="53" customFormat="1" ht="11.5">
      <c r="A22" s="51"/>
      <c r="B22" s="50"/>
      <c r="C22" s="52" t="s">
        <v>13</v>
      </c>
      <c r="F22" s="54">
        <v>35.841364141676401</v>
      </c>
      <c r="G22" s="54">
        <v>3.0948994766885601E-3</v>
      </c>
      <c r="H22" s="54">
        <v>7.7372486917213906E-2</v>
      </c>
      <c r="I22" s="54">
        <v>2.8165613665683399E-3</v>
      </c>
      <c r="J22" s="54">
        <v>0.83933528723736495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36.758071915831003</v>
      </c>
    </row>
    <row r="23" spans="1:15" s="53" customFormat="1" ht="11.5">
      <c r="A23" s="51"/>
      <c r="B23" s="50"/>
      <c r="C23" s="52" t="s">
        <v>14</v>
      </c>
      <c r="F23" s="54">
        <v>85.446937886618201</v>
      </c>
      <c r="G23" s="54">
        <v>7.8908411580986496E-3</v>
      </c>
      <c r="H23" s="54">
        <v>0.19727102895246601</v>
      </c>
      <c r="I23" s="54">
        <v>7.3335346107681098E-3</v>
      </c>
      <c r="J23" s="54">
        <v>2.1853933140089001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87.829602229579606</v>
      </c>
    </row>
    <row r="24" spans="1:15" s="53" customFormat="1" ht="11.5">
      <c r="A24" s="51"/>
      <c r="B24" s="50"/>
      <c r="C24" s="52" t="s">
        <v>15</v>
      </c>
      <c r="F24" s="54">
        <v>31.9912043820751</v>
      </c>
      <c r="G24" s="54">
        <v>1.3627933659732801E-3</v>
      </c>
      <c r="H24" s="54">
        <v>3.4069834149331998E-2</v>
      </c>
      <c r="I24" s="54">
        <v>2.4836113103588399E-3</v>
      </c>
      <c r="J24" s="54">
        <v>0.74011617048693401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32.765390386711402</v>
      </c>
    </row>
    <row r="25" spans="1:15" s="53" customFormat="1" ht="11.5">
      <c r="A25" s="51"/>
      <c r="B25" s="50"/>
      <c r="C25" s="52" t="s">
        <v>16</v>
      </c>
      <c r="F25" s="54">
        <v>0.43446409441066902</v>
      </c>
      <c r="G25" s="54">
        <v>1.7671255782104601E-4</v>
      </c>
      <c r="H25" s="54">
        <v>4.41781394552615E-3</v>
      </c>
      <c r="I25" s="54">
        <v>7.8654232605099708E-6</v>
      </c>
      <c r="J25" s="54">
        <v>2.3438961316319699E-3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0.441225804487827</v>
      </c>
    </row>
    <row r="26" spans="1:15" s="53" customFormat="1" ht="11.5">
      <c r="A26" s="51"/>
      <c r="B26" s="50"/>
      <c r="C26" s="52" t="s">
        <v>17</v>
      </c>
      <c r="F26" s="54">
        <v>1.57087643915071</v>
      </c>
      <c r="G26" s="54">
        <v>3.0369276513358499E-5</v>
      </c>
      <c r="H26" s="54">
        <v>7.5923191283396301E-4</v>
      </c>
      <c r="I26" s="54">
        <v>1.2864536707264801E-4</v>
      </c>
      <c r="J26" s="54">
        <v>3.8336319387648997E-2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1.60997199045119</v>
      </c>
    </row>
    <row r="27" spans="1:15" s="53" customFormat="1" ht="11.5">
      <c r="A27" s="51"/>
      <c r="B27" s="50"/>
      <c r="C27" s="52" t="s">
        <v>18</v>
      </c>
      <c r="F27" s="54">
        <v>10.4960660164692</v>
      </c>
      <c r="G27" s="54">
        <v>2.6626841601190299E-4</v>
      </c>
      <c r="H27" s="54">
        <v>6.6567104002975804E-3</v>
      </c>
      <c r="I27" s="54">
        <v>8.4850488678946199E-4</v>
      </c>
      <c r="J27" s="54">
        <v>0.25285445626325997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10.7555771831328</v>
      </c>
    </row>
    <row r="28" spans="1:15" s="53" customFormat="1" ht="11.5">
      <c r="A28" s="51"/>
      <c r="B28" s="50"/>
      <c r="C28" s="52" t="s">
        <v>19</v>
      </c>
      <c r="F28" s="54">
        <v>203.387475765369</v>
      </c>
      <c r="G28" s="54">
        <v>8.5729495200492205E-3</v>
      </c>
      <c r="H28" s="54">
        <v>0.214323738001231</v>
      </c>
      <c r="I28" s="54">
        <v>1.0936400102845601E-2</v>
      </c>
      <c r="J28" s="54">
        <v>3.2590472306479898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206.860846734018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2.7142032504750002</v>
      </c>
      <c r="G31" s="44">
        <v>2.5127366399787501E-4</v>
      </c>
      <c r="H31" s="44">
        <v>6.2818415999468802E-3</v>
      </c>
      <c r="I31" s="44">
        <v>7.1792475427964405E-5</v>
      </c>
      <c r="J31" s="44">
        <v>2.1394157677533401E-2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2.74187924975248</v>
      </c>
    </row>
    <row r="32" spans="1:15">
      <c r="A32" s="41"/>
      <c r="B32" s="46" t="s">
        <v>23</v>
      </c>
      <c r="C32" s="52"/>
      <c r="F32" s="44">
        <v>37.130311274230401</v>
      </c>
      <c r="G32" s="44">
        <v>2.9315189154445399E-2</v>
      </c>
      <c r="H32" s="44">
        <v>0.73287972886113395</v>
      </c>
      <c r="I32" s="44">
        <v>5.1014400408523305E-4</v>
      </c>
      <c r="J32" s="44">
        <v>0.152022913217399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38.015213916309001</v>
      </c>
    </row>
    <row r="33" spans="1:15" s="53" customFormat="1" ht="11.5">
      <c r="A33" s="51"/>
      <c r="B33" s="50"/>
      <c r="C33" s="52" t="s">
        <v>68</v>
      </c>
      <c r="F33" s="54">
        <v>0.45469300879003699</v>
      </c>
      <c r="G33" s="54">
        <v>2.63953670102955E-5</v>
      </c>
      <c r="H33" s="54">
        <v>6.5988417525738696E-4</v>
      </c>
      <c r="I33" s="54">
        <v>3.7826303709896202E-6</v>
      </c>
      <c r="J33" s="54">
        <v>1.12722385055491E-3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0.45648011681584999</v>
      </c>
    </row>
    <row r="34" spans="1:15" s="53" customFormat="1" ht="11.5">
      <c r="A34" s="51"/>
      <c r="B34" s="50"/>
      <c r="C34" s="52" t="s">
        <v>69</v>
      </c>
      <c r="F34" s="54">
        <v>3.5749965325821602</v>
      </c>
      <c r="G34" s="54">
        <v>2.9758086002582402E-3</v>
      </c>
      <c r="H34" s="54">
        <v>7.4395215006455906E-2</v>
      </c>
      <c r="I34" s="54">
        <v>5.4437659150344801E-5</v>
      </c>
      <c r="J34" s="54">
        <v>1.6222422426802802E-2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3.6656141700154201</v>
      </c>
    </row>
    <row r="35" spans="1:15" s="53" customFormat="1" ht="11.5">
      <c r="A35" s="51"/>
      <c r="B35" s="50"/>
      <c r="C35" s="52" t="s">
        <v>70</v>
      </c>
      <c r="F35" s="54">
        <v>22.9451455668645</v>
      </c>
      <c r="G35" s="54">
        <v>2.24640824792144E-3</v>
      </c>
      <c r="H35" s="54">
        <v>5.6160206198036099E-2</v>
      </c>
      <c r="I35" s="54">
        <v>2.9383136140564699E-4</v>
      </c>
      <c r="J35" s="54">
        <v>8.7561745698882906E-2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23.088867518761401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8.4176883185139406</v>
      </c>
      <c r="G37" s="54">
        <v>2.05533487244219E-2</v>
      </c>
      <c r="H37" s="54">
        <v>0.51383371811054601</v>
      </c>
      <c r="I37" s="54">
        <v>1.2308769157370601E-4</v>
      </c>
      <c r="J37" s="54">
        <v>3.66801320889645E-2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8.9682021687134501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9.2353190720345104</v>
      </c>
      <c r="G39" s="62">
        <v>5.3207682136620603E-2</v>
      </c>
      <c r="H39" s="62">
        <v>1.33019205341552</v>
      </c>
      <c r="I39" s="62">
        <v>3.5992904449813102E-6</v>
      </c>
      <c r="J39" s="62">
        <v>1.0725885526044301E-3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10.566583714002601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9.2353190720345104</v>
      </c>
      <c r="G41" s="65">
        <v>5.3207682136620603E-2</v>
      </c>
      <c r="H41" s="65">
        <v>1.33019205341552</v>
      </c>
      <c r="I41" s="65">
        <v>3.5992904449813102E-6</v>
      </c>
      <c r="J41" s="65">
        <v>1.0725885526044301E-3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10.566583714002601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9.2671690030225696E-4</v>
      </c>
      <c r="G43" s="65">
        <v>2.7742374517268398E-2</v>
      </c>
      <c r="H43" s="65">
        <v>0.69355936293171006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0.69448607983201205</v>
      </c>
    </row>
    <row r="44" spans="1:15">
      <c r="A44" s="63"/>
      <c r="B44" s="66"/>
      <c r="C44" s="68" t="s">
        <v>31</v>
      </c>
      <c r="D44" s="61"/>
      <c r="E44" s="61"/>
      <c r="F44" s="65">
        <v>7.25331945881259</v>
      </c>
      <c r="G44" s="65">
        <v>1.37599668762873E-2</v>
      </c>
      <c r="H44" s="65">
        <v>0.34399917190718299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7.5973186307197702</v>
      </c>
    </row>
    <row r="45" spans="1:15">
      <c r="A45" s="63"/>
      <c r="B45" s="66"/>
      <c r="C45" s="68" t="s">
        <v>32</v>
      </c>
      <c r="D45" s="61"/>
      <c r="E45" s="61"/>
      <c r="F45" s="65">
        <v>1.98107289632161</v>
      </c>
      <c r="G45" s="65">
        <v>1.1705340743064899E-2</v>
      </c>
      <c r="H45" s="65">
        <v>0.29263351857662201</v>
      </c>
      <c r="I45" s="65">
        <v>3.5992904449813102E-6</v>
      </c>
      <c r="J45" s="65">
        <v>1.0725885526044301E-3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2.2747790034508402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1.63091351909883</v>
      </c>
      <c r="G47" s="37" t="s">
        <v>97</v>
      </c>
      <c r="H47" s="37" t="s">
        <v>97</v>
      </c>
      <c r="I47" s="37">
        <v>8.2449327425850602E-4</v>
      </c>
      <c r="J47" s="37">
        <v>0.245698995729035</v>
      </c>
      <c r="K47" s="37">
        <v>10.0712866885734</v>
      </c>
      <c r="L47" s="37">
        <v>6.0168884806826297E-3</v>
      </c>
      <c r="M47" s="37" t="s">
        <v>97</v>
      </c>
      <c r="N47" s="37" t="s">
        <v>97</v>
      </c>
      <c r="O47" s="37">
        <v>11.953916091882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10.0712866885734</v>
      </c>
      <c r="L58" s="65">
        <v>6.0168884806826297E-3</v>
      </c>
      <c r="M58" s="65" t="s">
        <v>97</v>
      </c>
      <c r="N58" s="65" t="s">
        <v>97</v>
      </c>
      <c r="O58" s="65">
        <v>10.077303577054099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1.63091351909883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1.63091351909883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8.2449327425850602E-4</v>
      </c>
      <c r="J60" s="84">
        <v>0.245698995729035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0.245698995729035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1.20228877483219</v>
      </c>
      <c r="H69" s="37">
        <v>30.057219370804699</v>
      </c>
      <c r="I69" s="37">
        <v>1.87057569480286E-3</v>
      </c>
      <c r="J69" s="37">
        <v>0.55743155705125302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30.614650927856001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1.0033420045174</v>
      </c>
      <c r="H70" s="65">
        <v>25.083550112935001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25.083550112935001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3.6962800000000001E-3</v>
      </c>
      <c r="H71" s="65">
        <v>9.2407000000000003E-2</v>
      </c>
      <c r="I71" s="65">
        <v>5.3724999999999997E-4</v>
      </c>
      <c r="J71" s="65">
        <v>0.16010050000000001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0.2525075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0.195250490314789</v>
      </c>
      <c r="H72" s="65">
        <v>4.8812622578697296</v>
      </c>
      <c r="I72" s="65">
        <v>1.33332569480286E-3</v>
      </c>
      <c r="J72" s="65">
        <v>0.39733105705125299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5.2785933149209896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526.95900615891901</v>
      </c>
      <c r="G7" s="32">
        <v>1.3848571954440001</v>
      </c>
      <c r="H7" s="32">
        <v>34.621429886100003</v>
      </c>
      <c r="I7" s="32">
        <v>3.02953509723939E-2</v>
      </c>
      <c r="J7" s="32">
        <v>9.0280145897733792</v>
      </c>
      <c r="K7" s="32">
        <v>9.6669224862865502</v>
      </c>
      <c r="L7" s="32">
        <v>5.5259054879476001E-3</v>
      </c>
      <c r="M7" s="32" t="s">
        <v>97</v>
      </c>
      <c r="N7" s="32" t="s">
        <v>97</v>
      </c>
      <c r="O7" s="32">
        <v>580.280899026567</v>
      </c>
    </row>
    <row r="8" spans="1:15" ht="16" thickTop="1">
      <c r="A8" s="34" t="s">
        <v>1</v>
      </c>
      <c r="B8" s="35"/>
      <c r="C8" s="35"/>
      <c r="F8" s="37">
        <v>525.99013706026301</v>
      </c>
      <c r="G8" s="37">
        <v>0.17804302775363301</v>
      </c>
      <c r="H8" s="37">
        <v>4.4510756938408198</v>
      </c>
      <c r="I8" s="37">
        <v>2.7576544937679401E-2</v>
      </c>
      <c r="J8" s="37">
        <v>8.2178103914284701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538.65902314553296</v>
      </c>
    </row>
    <row r="9" spans="1:15">
      <c r="A9" s="38" t="s">
        <v>64</v>
      </c>
      <c r="B9" s="39" t="s">
        <v>2</v>
      </c>
      <c r="C9" s="39"/>
      <c r="F9" s="40">
        <v>129.701867492676</v>
      </c>
      <c r="G9" s="40">
        <v>6.3130316756850893E-2</v>
      </c>
      <c r="H9" s="40">
        <v>1.57825791892127</v>
      </c>
      <c r="I9" s="40">
        <v>2.6399250973745099E-3</v>
      </c>
      <c r="J9" s="40">
        <v>0.78669767901760401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132.066823090615</v>
      </c>
    </row>
    <row r="10" spans="1:15">
      <c r="A10" s="41"/>
      <c r="B10" s="42" t="s">
        <v>65</v>
      </c>
      <c r="C10" s="43"/>
      <c r="F10" s="44">
        <v>16.351050000000001</v>
      </c>
      <c r="G10" s="44">
        <v>4.7580000981688501E-4</v>
      </c>
      <c r="H10" s="44">
        <v>1.18950002454221E-2</v>
      </c>
      <c r="I10" s="44">
        <v>1.3419999927282301E-4</v>
      </c>
      <c r="J10" s="44">
        <v>3.9991599783301301E-2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16.402936600028699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10.804500000000001</v>
      </c>
      <c r="G12" s="44">
        <v>2.88000004291534E-2</v>
      </c>
      <c r="H12" s="44">
        <v>0.72000001072883502</v>
      </c>
      <c r="I12" s="44">
        <v>2.6999999396503001E-4</v>
      </c>
      <c r="J12" s="44">
        <v>8.0459998201578897E-2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11.6049600089304</v>
      </c>
    </row>
    <row r="13" spans="1:15">
      <c r="A13" s="41"/>
      <c r="B13" s="46" t="s">
        <v>5</v>
      </c>
      <c r="C13" s="47"/>
      <c r="F13" s="44">
        <v>3.9880699951171898</v>
      </c>
      <c r="G13" s="44">
        <v>5.22000004537404E-5</v>
      </c>
      <c r="H13" s="44">
        <v>1.3050000113435101E-3</v>
      </c>
      <c r="I13" s="44">
        <v>2.3610000573098699E-4</v>
      </c>
      <c r="J13" s="44">
        <v>7.0357801707834094E-2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4.0597327968363697</v>
      </c>
    </row>
    <row r="14" spans="1:15">
      <c r="A14" s="41"/>
      <c r="B14" s="45" t="s">
        <v>6</v>
      </c>
      <c r="C14" s="43"/>
      <c r="F14" s="44">
        <v>17.826268347168</v>
      </c>
      <c r="G14" s="44">
        <v>6.7700000666081901E-5</v>
      </c>
      <c r="H14" s="44">
        <v>1.69250001665205E-3</v>
      </c>
      <c r="I14" s="44">
        <v>2.6109999865293502E-4</v>
      </c>
      <c r="J14" s="44">
        <v>7.7807799598574603E-2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17.905768646783201</v>
      </c>
    </row>
    <row r="15" spans="1:15">
      <c r="A15" s="41"/>
      <c r="B15" s="45" t="s">
        <v>7</v>
      </c>
      <c r="C15" s="48"/>
      <c r="F15" s="44">
        <v>1.5170399902343701</v>
      </c>
      <c r="G15" s="44">
        <v>1.7600000277161599E-5</v>
      </c>
      <c r="H15" s="44">
        <v>4.4000000692903999E-4</v>
      </c>
      <c r="I15" s="44">
        <v>4.4800000637769702E-5</v>
      </c>
      <c r="J15" s="44">
        <v>1.33504001900554E-2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1.5308303904313501</v>
      </c>
    </row>
    <row r="16" spans="1:15">
      <c r="A16" s="41"/>
      <c r="B16" s="45" t="s">
        <v>8</v>
      </c>
      <c r="C16" s="45"/>
      <c r="F16" s="44">
        <v>53.797969409179601</v>
      </c>
      <c r="G16" s="44">
        <v>5.6700001060962604E-4</v>
      </c>
      <c r="H16" s="44">
        <v>1.4175000265240699E-2</v>
      </c>
      <c r="I16" s="44">
        <v>9.7770000137388708E-4</v>
      </c>
      <c r="J16" s="44">
        <v>0.29135460040941802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54.103499009854303</v>
      </c>
    </row>
    <row r="17" spans="1:15">
      <c r="A17" s="41"/>
      <c r="B17" s="45" t="s">
        <v>9</v>
      </c>
      <c r="C17" s="45"/>
      <c r="F17" s="44">
        <v>25.416969750976602</v>
      </c>
      <c r="G17" s="44">
        <v>3.3150016305873997E-2</v>
      </c>
      <c r="H17" s="44">
        <v>0.82875040764685004</v>
      </c>
      <c r="I17" s="44">
        <v>7.1602509774107805E-4</v>
      </c>
      <c r="J17" s="44">
        <v>0.21337547912684099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26.459095637750298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387.94889863466</v>
      </c>
      <c r="G19" s="40">
        <v>5.4587055719784602E-2</v>
      </c>
      <c r="H19" s="40">
        <v>1.36467639299461</v>
      </c>
      <c r="I19" s="40">
        <v>2.4933599545295001E-2</v>
      </c>
      <c r="J19" s="40">
        <v>7.4302126644979296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396.74378769215201</v>
      </c>
    </row>
    <row r="20" spans="1:15">
      <c r="A20" s="41"/>
      <c r="B20" s="46" t="s">
        <v>11</v>
      </c>
      <c r="C20" s="50"/>
      <c r="F20" s="44">
        <v>38.255901698050202</v>
      </c>
      <c r="G20" s="44">
        <v>5.55220403238906E-3</v>
      </c>
      <c r="H20" s="44">
        <v>0.13880510080972699</v>
      </c>
      <c r="I20" s="44">
        <v>1.4478303693435299E-3</v>
      </c>
      <c r="J20" s="44">
        <v>0.43145345006437102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38.826160248924303</v>
      </c>
    </row>
    <row r="21" spans="1:15">
      <c r="A21" s="41"/>
      <c r="B21" s="46" t="s">
        <v>12</v>
      </c>
      <c r="C21" s="50"/>
      <c r="F21" s="44">
        <v>315.91935758059202</v>
      </c>
      <c r="G21" s="44">
        <v>1.97180153888919E-2</v>
      </c>
      <c r="H21" s="44">
        <v>0.49295038472229902</v>
      </c>
      <c r="I21" s="44">
        <v>2.29903980149882E-2</v>
      </c>
      <c r="J21" s="44">
        <v>6.8511386084664796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323.26344657378098</v>
      </c>
    </row>
    <row r="22" spans="1:15" s="53" customFormat="1" ht="11.5">
      <c r="A22" s="51"/>
      <c r="B22" s="50"/>
      <c r="C22" s="52" t="s">
        <v>13</v>
      </c>
      <c r="F22" s="54">
        <v>35.746477630685497</v>
      </c>
      <c r="G22" s="54">
        <v>3.1812539663938402E-3</v>
      </c>
      <c r="H22" s="54">
        <v>7.9531349159845902E-2</v>
      </c>
      <c r="I22" s="54">
        <v>3.2430897581786E-3</v>
      </c>
      <c r="J22" s="54">
        <v>0.96644074793722201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36.792449727782603</v>
      </c>
    </row>
    <row r="23" spans="1:15" s="53" customFormat="1" ht="11.5">
      <c r="A23" s="51"/>
      <c r="B23" s="50"/>
      <c r="C23" s="52" t="s">
        <v>14</v>
      </c>
      <c r="F23" s="54">
        <v>83.533387045929501</v>
      </c>
      <c r="G23" s="54">
        <v>8.0079310961364593E-3</v>
      </c>
      <c r="H23" s="54">
        <v>0.20019827740341101</v>
      </c>
      <c r="I23" s="54">
        <v>8.56742007632047E-3</v>
      </c>
      <c r="J23" s="54">
        <v>2.5530911827435001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86.286676506076404</v>
      </c>
    </row>
    <row r="24" spans="1:15" s="53" customFormat="1" ht="11.5">
      <c r="A24" s="51"/>
      <c r="B24" s="50"/>
      <c r="C24" s="52" t="s">
        <v>15</v>
      </c>
      <c r="F24" s="54">
        <v>29.4592264720652</v>
      </c>
      <c r="G24" s="54">
        <v>1.39533883424509E-3</v>
      </c>
      <c r="H24" s="54">
        <v>3.4883470856127197E-2</v>
      </c>
      <c r="I24" s="54">
        <v>2.1902775051613399E-3</v>
      </c>
      <c r="J24" s="54">
        <v>0.652702696538081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30.146812639459402</v>
      </c>
    </row>
    <row r="25" spans="1:15" s="53" customFormat="1" ht="11.5">
      <c r="A25" s="51"/>
      <c r="B25" s="50"/>
      <c r="C25" s="52" t="s">
        <v>16</v>
      </c>
      <c r="F25" s="54">
        <v>0.38947903483047802</v>
      </c>
      <c r="G25" s="54">
        <v>1.6226471972070999E-4</v>
      </c>
      <c r="H25" s="54">
        <v>4.0566179930177498E-3</v>
      </c>
      <c r="I25" s="54">
        <v>7.0686365360584096E-6</v>
      </c>
      <c r="J25" s="54">
        <v>2.10645368774541E-3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0.39564210651124099</v>
      </c>
    </row>
    <row r="26" spans="1:15" s="53" customFormat="1" ht="11.5">
      <c r="A26" s="51"/>
      <c r="B26" s="50"/>
      <c r="C26" s="52" t="s">
        <v>17</v>
      </c>
      <c r="F26" s="54">
        <v>1.1902425827333101</v>
      </c>
      <c r="G26" s="54">
        <v>2.32196371581421E-5</v>
      </c>
      <c r="H26" s="54">
        <v>5.8049092895355201E-4</v>
      </c>
      <c r="I26" s="54">
        <v>9.7350770874454095E-5</v>
      </c>
      <c r="J26" s="54">
        <v>2.9010529720587298E-2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1.2198336033828501</v>
      </c>
    </row>
    <row r="27" spans="1:15" s="53" customFormat="1" ht="11.5">
      <c r="A27" s="51"/>
      <c r="B27" s="50"/>
      <c r="C27" s="52" t="s">
        <v>18</v>
      </c>
      <c r="F27" s="54">
        <v>8.0102299868590396</v>
      </c>
      <c r="G27" s="54">
        <v>2.0320672975430499E-4</v>
      </c>
      <c r="H27" s="54">
        <v>5.0801682438576298E-3</v>
      </c>
      <c r="I27" s="54">
        <v>6.4651155501307999E-4</v>
      </c>
      <c r="J27" s="54">
        <v>0.19266044339389801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8.2079705984967894</v>
      </c>
    </row>
    <row r="28" spans="1:15" s="53" customFormat="1" ht="11.5">
      <c r="A28" s="51"/>
      <c r="B28" s="50"/>
      <c r="C28" s="52" t="s">
        <v>19</v>
      </c>
      <c r="F28" s="54">
        <v>157.59031482748901</v>
      </c>
      <c r="G28" s="54">
        <v>6.7448004054833999E-3</v>
      </c>
      <c r="H28" s="54">
        <v>0.168620010137085</v>
      </c>
      <c r="I28" s="54">
        <v>8.2386797129041702E-3</v>
      </c>
      <c r="J28" s="54">
        <v>2.4551265544454401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160.21406139207201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2.9124969366097302</v>
      </c>
      <c r="G31" s="44">
        <v>2.6944864977886899E-4</v>
      </c>
      <c r="H31" s="44">
        <v>6.7362162444717403E-3</v>
      </c>
      <c r="I31" s="44">
        <v>7.6985328508248404E-5</v>
      </c>
      <c r="J31" s="44">
        <v>2.2941627895457999E-2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2.9421747807496601</v>
      </c>
    </row>
    <row r="32" spans="1:15">
      <c r="A32" s="41"/>
      <c r="B32" s="46" t="s">
        <v>23</v>
      </c>
      <c r="C32" s="52"/>
      <c r="F32" s="44">
        <v>30.861142419407798</v>
      </c>
      <c r="G32" s="44">
        <v>2.90473876487247E-2</v>
      </c>
      <c r="H32" s="44">
        <v>0.72618469121811702</v>
      </c>
      <c r="I32" s="44">
        <v>4.1838583245510399E-4</v>
      </c>
      <c r="J32" s="44">
        <v>0.124678978071621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31.7120060886975</v>
      </c>
    </row>
    <row r="33" spans="1:15" s="53" customFormat="1" ht="11.5">
      <c r="A33" s="51"/>
      <c r="B33" s="50"/>
      <c r="C33" s="52" t="s">
        <v>68</v>
      </c>
      <c r="F33" s="54">
        <v>0.35489440507037201</v>
      </c>
      <c r="G33" s="54">
        <v>2.3912823622297998E-5</v>
      </c>
      <c r="H33" s="54">
        <v>5.9782059055745005E-4</v>
      </c>
      <c r="I33" s="54">
        <v>2.96199870419135E-6</v>
      </c>
      <c r="J33" s="54">
        <v>8.8267561384902302E-4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0.356374901274778</v>
      </c>
    </row>
    <row r="34" spans="1:15" s="53" customFormat="1" ht="11.5">
      <c r="A34" s="51"/>
      <c r="B34" s="50"/>
      <c r="C34" s="52" t="s">
        <v>69</v>
      </c>
      <c r="F34" s="54">
        <v>2.9829775866567299</v>
      </c>
      <c r="G34" s="54">
        <v>2.8327711808043298E-3</v>
      </c>
      <c r="H34" s="54">
        <v>7.0819279520108205E-2</v>
      </c>
      <c r="I34" s="54">
        <v>4.7558106887326499E-5</v>
      </c>
      <c r="J34" s="54">
        <v>1.41723158524233E-2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3.0679691820292598</v>
      </c>
    </row>
    <row r="35" spans="1:15" s="53" customFormat="1" ht="11.5">
      <c r="A35" s="51"/>
      <c r="B35" s="50"/>
      <c r="C35" s="52" t="s">
        <v>70</v>
      </c>
      <c r="F35" s="54">
        <v>17.866195719918</v>
      </c>
      <c r="G35" s="54">
        <v>1.73123256392425E-3</v>
      </c>
      <c r="H35" s="54">
        <v>4.3280814098106399E-2</v>
      </c>
      <c r="I35" s="54">
        <v>2.1562017918402301E-4</v>
      </c>
      <c r="J35" s="54">
        <v>6.4254813396838806E-2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17.973731347412901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7.9587443916276701</v>
      </c>
      <c r="G37" s="54">
        <v>2.0803447886088601E-2</v>
      </c>
      <c r="H37" s="54">
        <v>0.52008619715221505</v>
      </c>
      <c r="I37" s="54">
        <v>1.17119261283531E-4</v>
      </c>
      <c r="J37" s="54">
        <v>3.4901539862492399E-2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8.5137321286423795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8.3393709329275598</v>
      </c>
      <c r="G39" s="62">
        <v>6.0325655276997403E-2</v>
      </c>
      <c r="H39" s="62">
        <v>1.5081413819249301</v>
      </c>
      <c r="I39" s="62">
        <v>3.0202950098707E-6</v>
      </c>
      <c r="J39" s="62">
        <v>9.0004791294146902E-4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9.8484123627654299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8.3393709329275598</v>
      </c>
      <c r="G41" s="65">
        <v>6.0325655276997403E-2</v>
      </c>
      <c r="H41" s="65">
        <v>1.5081413819249301</v>
      </c>
      <c r="I41" s="65">
        <v>3.0202950098707E-6</v>
      </c>
      <c r="J41" s="65">
        <v>9.0004791294146902E-4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9.8484123627654299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1.04965612625137E-3</v>
      </c>
      <c r="G43" s="65">
        <v>3.2022189310121803E-2</v>
      </c>
      <c r="H43" s="65">
        <v>0.80055473275304601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0.80160438887929697</v>
      </c>
    </row>
    <row r="44" spans="1:15">
      <c r="A44" s="63"/>
      <c r="B44" s="66"/>
      <c r="C44" s="68" t="s">
        <v>31</v>
      </c>
      <c r="D44" s="61"/>
      <c r="E44" s="61"/>
      <c r="F44" s="65">
        <v>6.6023509297147198</v>
      </c>
      <c r="G44" s="65">
        <v>1.8591619078810202E-2</v>
      </c>
      <c r="H44" s="65">
        <v>0.46479047697025599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7.0671414066849696</v>
      </c>
    </row>
    <row r="45" spans="1:15">
      <c r="A45" s="63"/>
      <c r="B45" s="66"/>
      <c r="C45" s="68" t="s">
        <v>32</v>
      </c>
      <c r="D45" s="61"/>
      <c r="E45" s="61"/>
      <c r="F45" s="65">
        <v>1.7359703470865899</v>
      </c>
      <c r="G45" s="65">
        <v>9.7118468880653397E-3</v>
      </c>
      <c r="H45" s="65">
        <v>0.24279617220163299</v>
      </c>
      <c r="I45" s="65">
        <v>3.0202950098707E-6</v>
      </c>
      <c r="J45" s="65">
        <v>9.0004791294146902E-4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1.97966656720116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0.96886909865542703</v>
      </c>
      <c r="G47" s="37" t="s">
        <v>97</v>
      </c>
      <c r="H47" s="37" t="s">
        <v>97</v>
      </c>
      <c r="I47" s="37">
        <v>9.7409556400486605E-4</v>
      </c>
      <c r="J47" s="37">
        <v>0.29028047807344998</v>
      </c>
      <c r="K47" s="37">
        <v>9.6669224862865502</v>
      </c>
      <c r="L47" s="37">
        <v>5.5259054879476001E-3</v>
      </c>
      <c r="M47" s="37" t="s">
        <v>97</v>
      </c>
      <c r="N47" s="37" t="s">
        <v>97</v>
      </c>
      <c r="O47" s="37">
        <v>10.9315979685034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9.6669224862865502</v>
      </c>
      <c r="L58" s="65">
        <v>5.5259054879476001E-3</v>
      </c>
      <c r="M58" s="65" t="s">
        <v>97</v>
      </c>
      <c r="N58" s="65" t="s">
        <v>97</v>
      </c>
      <c r="O58" s="65">
        <v>9.6724483917745001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0.96886909865542703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0.96886909865542703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9.7409556400486605E-4</v>
      </c>
      <c r="J60" s="84">
        <v>0.29028047807344998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0.29028047807344998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1.2068141676903701</v>
      </c>
      <c r="H69" s="37">
        <v>30.1703541922592</v>
      </c>
      <c r="I69" s="37">
        <v>1.74471047070961E-3</v>
      </c>
      <c r="J69" s="37">
        <v>0.51992372027146405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30.6902779125306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1.0131856434780599</v>
      </c>
      <c r="H70" s="65">
        <v>25.329641086951401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25.329641086951401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3.14416E-3</v>
      </c>
      <c r="H71" s="65">
        <v>7.8603999999999993E-2</v>
      </c>
      <c r="I71" s="65">
        <v>4.57E-4</v>
      </c>
      <c r="J71" s="65">
        <v>0.136186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0.21479000000000001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0.19048436421231199</v>
      </c>
      <c r="H72" s="65">
        <v>4.7621091053078004</v>
      </c>
      <c r="I72" s="65">
        <v>1.28771047070961E-3</v>
      </c>
      <c r="J72" s="65">
        <v>0.38373772027146302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5.1458468255792598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567.24437830291004</v>
      </c>
      <c r="G7" s="32">
        <v>1.47725290673169</v>
      </c>
      <c r="H7" s="32">
        <v>36.931322668292196</v>
      </c>
      <c r="I7" s="32">
        <v>3.27504345726507E-2</v>
      </c>
      <c r="J7" s="32">
        <v>9.7596295026499007</v>
      </c>
      <c r="K7" s="32">
        <v>8.1507163924990405</v>
      </c>
      <c r="L7" s="32">
        <v>4.8757647934580201E-3</v>
      </c>
      <c r="M7" s="32" t="s">
        <v>97</v>
      </c>
      <c r="N7" s="32" t="s">
        <v>97</v>
      </c>
      <c r="O7" s="32">
        <v>622.09092263114496</v>
      </c>
    </row>
    <row r="8" spans="1:15" ht="16" thickTop="1">
      <c r="A8" s="34" t="s">
        <v>1</v>
      </c>
      <c r="B8" s="35"/>
      <c r="C8" s="35"/>
      <c r="F8" s="37">
        <v>566.07822501951603</v>
      </c>
      <c r="G8" s="37">
        <v>0.26396603705659599</v>
      </c>
      <c r="H8" s="37">
        <v>6.5991509264148904</v>
      </c>
      <c r="I8" s="37">
        <v>3.00660278196129E-2</v>
      </c>
      <c r="J8" s="37">
        <v>8.9596762902446496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581.63705223617501</v>
      </c>
    </row>
    <row r="9" spans="1:15">
      <c r="A9" s="38" t="s">
        <v>64</v>
      </c>
      <c r="B9" s="39" t="s">
        <v>2</v>
      </c>
      <c r="C9" s="39"/>
      <c r="F9" s="40">
        <v>195.15459259033199</v>
      </c>
      <c r="G9" s="40">
        <v>0.13935455623197199</v>
      </c>
      <c r="H9" s="40">
        <v>3.4838639057992902</v>
      </c>
      <c r="I9" s="40">
        <v>5.18923224881177E-3</v>
      </c>
      <c r="J9" s="40">
        <v>1.5463912101459101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200.184847706277</v>
      </c>
    </row>
    <row r="10" spans="1:15">
      <c r="A10" s="41"/>
      <c r="B10" s="42" t="s">
        <v>65</v>
      </c>
      <c r="C10" s="43"/>
      <c r="F10" s="44">
        <v>17.423249999999999</v>
      </c>
      <c r="G10" s="44">
        <v>5.0700001046061498E-4</v>
      </c>
      <c r="H10" s="44">
        <v>1.26750002615154E-2</v>
      </c>
      <c r="I10" s="44">
        <v>1.4299999922514001E-4</v>
      </c>
      <c r="J10" s="44">
        <v>4.26139997690917E-2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17.478539000030601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43.040799999999997</v>
      </c>
      <c r="G12" s="44">
        <v>0.113924801697582</v>
      </c>
      <c r="H12" s="44">
        <v>2.8481200424395499</v>
      </c>
      <c r="I12" s="44">
        <v>1.0895999766886201E-3</v>
      </c>
      <c r="J12" s="44">
        <v>0.32470079305320898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46.213620835492797</v>
      </c>
    </row>
    <row r="13" spans="1:15">
      <c r="A13" s="41"/>
      <c r="B13" s="46" t="s">
        <v>5</v>
      </c>
      <c r="C13" s="47"/>
      <c r="F13" s="44">
        <v>12.330979980468699</v>
      </c>
      <c r="G13" s="44">
        <v>1.7400000151246799E-4</v>
      </c>
      <c r="H13" s="44">
        <v>4.3500000378116997E-3</v>
      </c>
      <c r="I13" s="44">
        <v>7.8540001958608602E-4</v>
      </c>
      <c r="J13" s="44">
        <v>0.23404920583665401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12.5693791863432</v>
      </c>
    </row>
    <row r="14" spans="1:15">
      <c r="A14" s="41"/>
      <c r="B14" s="45" t="s">
        <v>6</v>
      </c>
      <c r="C14" s="43"/>
      <c r="F14" s="44">
        <v>20.499143566894499</v>
      </c>
      <c r="G14" s="44">
        <v>6.1100000608712402E-5</v>
      </c>
      <c r="H14" s="44">
        <v>1.5275000152178101E-3</v>
      </c>
      <c r="I14" s="44">
        <v>2.3659999631345301E-4</v>
      </c>
      <c r="J14" s="44">
        <v>7.0506798901408999E-2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20.571177865811102</v>
      </c>
    </row>
    <row r="15" spans="1:15">
      <c r="A15" s="41"/>
      <c r="B15" s="45" t="s">
        <v>7</v>
      </c>
      <c r="C15" s="48"/>
      <c r="F15" s="44">
        <v>2.3215699951171902</v>
      </c>
      <c r="G15" s="44">
        <v>3.18000003695488E-5</v>
      </c>
      <c r="H15" s="44">
        <v>7.9500000923871995E-4</v>
      </c>
      <c r="I15" s="44">
        <v>1.17300002649426E-4</v>
      </c>
      <c r="J15" s="44">
        <v>3.4955400789528898E-2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2.3573203959159601</v>
      </c>
    </row>
    <row r="16" spans="1:15">
      <c r="A16" s="41"/>
      <c r="B16" s="45" t="s">
        <v>8</v>
      </c>
      <c r="C16" s="45"/>
      <c r="F16" s="44">
        <v>53.286109497070399</v>
      </c>
      <c r="G16" s="44">
        <v>6.4320000968873497E-4</v>
      </c>
      <c r="H16" s="44">
        <v>1.6080000242218399E-2</v>
      </c>
      <c r="I16" s="44">
        <v>1.7592000283300901E-3</v>
      </c>
      <c r="J16" s="44">
        <v>0.524241608442366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53.826431105754999</v>
      </c>
    </row>
    <row r="17" spans="1:15">
      <c r="A17" s="41"/>
      <c r="B17" s="45" t="s">
        <v>9</v>
      </c>
      <c r="C17" s="45"/>
      <c r="F17" s="44">
        <v>46.2527395507812</v>
      </c>
      <c r="G17" s="44">
        <v>2.4012654511749599E-2</v>
      </c>
      <c r="H17" s="44">
        <v>0.60031636279374001</v>
      </c>
      <c r="I17" s="44">
        <v>1.0581322260189601E-3</v>
      </c>
      <c r="J17" s="44">
        <v>0.31532340335365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47.168379316928601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363.22975389846698</v>
      </c>
      <c r="G19" s="40">
        <v>5.1561576689991999E-2</v>
      </c>
      <c r="H19" s="40">
        <v>1.2890394172498001</v>
      </c>
      <c r="I19" s="40">
        <v>2.48741530388637E-2</v>
      </c>
      <c r="J19" s="40">
        <v>7.4124976055813798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371.93129092129902</v>
      </c>
    </row>
    <row r="20" spans="1:15">
      <c r="A20" s="41"/>
      <c r="B20" s="46" t="s">
        <v>11</v>
      </c>
      <c r="C20" s="50"/>
      <c r="F20" s="44">
        <v>36.132948355304698</v>
      </c>
      <c r="G20" s="44">
        <v>3.4068728032150501E-3</v>
      </c>
      <c r="H20" s="44">
        <v>8.5171820080376298E-2</v>
      </c>
      <c r="I20" s="44">
        <v>1.22607944240643E-3</v>
      </c>
      <c r="J20" s="44">
        <v>0.365371673837116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36.583491849222199</v>
      </c>
    </row>
    <row r="21" spans="1:15">
      <c r="A21" s="41"/>
      <c r="B21" s="46" t="s">
        <v>12</v>
      </c>
      <c r="C21" s="50"/>
      <c r="F21" s="44">
        <v>291.13116503492398</v>
      </c>
      <c r="G21" s="44">
        <v>1.88830869234296E-2</v>
      </c>
      <c r="H21" s="44">
        <v>0.47207717308574099</v>
      </c>
      <c r="I21" s="44">
        <v>2.2981434332984899E-2</v>
      </c>
      <c r="J21" s="44">
        <v>6.8484674312295004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298.45170963923903</v>
      </c>
    </row>
    <row r="22" spans="1:15" s="53" customFormat="1" ht="11.5">
      <c r="A22" s="51"/>
      <c r="B22" s="50"/>
      <c r="C22" s="52" t="s">
        <v>13</v>
      </c>
      <c r="F22" s="54">
        <v>34.239491905812699</v>
      </c>
      <c r="G22" s="54">
        <v>3.1635227242248799E-3</v>
      </c>
      <c r="H22" s="54">
        <v>7.9088068105621995E-2</v>
      </c>
      <c r="I22" s="54">
        <v>3.5885795849877802E-3</v>
      </c>
      <c r="J22" s="54">
        <v>1.06939671632636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35.387976690244699</v>
      </c>
    </row>
    <row r="23" spans="1:15" s="53" customFormat="1" ht="11.5">
      <c r="A23" s="51"/>
      <c r="B23" s="50"/>
      <c r="C23" s="52" t="s">
        <v>14</v>
      </c>
      <c r="F23" s="54">
        <v>77.924196664377703</v>
      </c>
      <c r="G23" s="54">
        <v>7.7741704030983199E-3</v>
      </c>
      <c r="H23" s="54">
        <v>0.19435426007745801</v>
      </c>
      <c r="I23" s="54">
        <v>9.3946722776605193E-3</v>
      </c>
      <c r="J23" s="54">
        <v>2.79961233874283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80.918163263197997</v>
      </c>
    </row>
    <row r="24" spans="1:15" s="53" customFormat="1" ht="11.5">
      <c r="A24" s="51"/>
      <c r="B24" s="50"/>
      <c r="C24" s="52" t="s">
        <v>15</v>
      </c>
      <c r="F24" s="54">
        <v>25.373520859379799</v>
      </c>
      <c r="G24" s="54">
        <v>1.37018662808457E-3</v>
      </c>
      <c r="H24" s="54">
        <v>3.4254665702114197E-2</v>
      </c>
      <c r="I24" s="54">
        <v>1.8151865430271301E-3</v>
      </c>
      <c r="J24" s="54">
        <v>0.54092558982208505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25.948701114904001</v>
      </c>
    </row>
    <row r="25" spans="1:15" s="53" customFormat="1" ht="11.5">
      <c r="A25" s="51"/>
      <c r="B25" s="50"/>
      <c r="C25" s="52" t="s">
        <v>16</v>
      </c>
      <c r="F25" s="54">
        <v>0.31717031314042499</v>
      </c>
      <c r="G25" s="54">
        <v>1.35932648946806E-4</v>
      </c>
      <c r="H25" s="54">
        <v>3.3983162236701598E-3</v>
      </c>
      <c r="I25" s="54">
        <v>5.7736634030486203E-6</v>
      </c>
      <c r="J25" s="54">
        <v>1.7205516941084899E-3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0.32228918105820398</v>
      </c>
    </row>
    <row r="26" spans="1:15" s="53" customFormat="1" ht="11.5">
      <c r="A26" s="51"/>
      <c r="B26" s="50"/>
      <c r="C26" s="52" t="s">
        <v>17</v>
      </c>
      <c r="F26" s="54">
        <v>1.07392356831541</v>
      </c>
      <c r="G26" s="54">
        <v>2.1240575421082598E-5</v>
      </c>
      <c r="H26" s="54">
        <v>5.3101438552706601E-4</v>
      </c>
      <c r="I26" s="54">
        <v>8.7666294505598806E-5</v>
      </c>
      <c r="J26" s="54">
        <v>2.6124555762668401E-2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1.1005791384636101</v>
      </c>
    </row>
    <row r="27" spans="1:15" s="53" customFormat="1" ht="11.5">
      <c r="A27" s="51"/>
      <c r="B27" s="50"/>
      <c r="C27" s="52" t="s">
        <v>18</v>
      </c>
      <c r="F27" s="54">
        <v>7.50095742431769</v>
      </c>
      <c r="G27" s="54">
        <v>1.9028729895676299E-4</v>
      </c>
      <c r="H27" s="54">
        <v>4.7571824739190702E-3</v>
      </c>
      <c r="I27" s="54">
        <v>6.0416999272666595E-4</v>
      </c>
      <c r="J27" s="54">
        <v>0.180042657832546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7.6857572646241499</v>
      </c>
    </row>
    <row r="28" spans="1:15" s="53" customFormat="1" ht="11.5">
      <c r="A28" s="51"/>
      <c r="B28" s="50"/>
      <c r="C28" s="52" t="s">
        <v>19</v>
      </c>
      <c r="F28" s="54">
        <v>144.70190429958001</v>
      </c>
      <c r="G28" s="54">
        <v>6.2277466446972298E-3</v>
      </c>
      <c r="H28" s="54">
        <v>0.15569366611743099</v>
      </c>
      <c r="I28" s="54">
        <v>7.4853859766741701E-3</v>
      </c>
      <c r="J28" s="54">
        <v>2.2306450210488999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147.088242986746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3.1086855431626699</v>
      </c>
      <c r="G31" s="44">
        <v>2.8742578713642002E-4</v>
      </c>
      <c r="H31" s="44">
        <v>7.1856446784105002E-3</v>
      </c>
      <c r="I31" s="44">
        <v>8.2121653467548595E-5</v>
      </c>
      <c r="J31" s="44">
        <v>2.4472252733329501E-2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3.14034344057441</v>
      </c>
    </row>
    <row r="32" spans="1:15">
      <c r="A32" s="41"/>
      <c r="B32" s="46" t="s">
        <v>23</v>
      </c>
      <c r="C32" s="52"/>
      <c r="F32" s="44">
        <v>32.856954965076397</v>
      </c>
      <c r="G32" s="44">
        <v>2.8984191176210899E-2</v>
      </c>
      <c r="H32" s="44">
        <v>0.72460477940527201</v>
      </c>
      <c r="I32" s="44">
        <v>5.8451761000479104E-4</v>
      </c>
      <c r="J32" s="44">
        <v>0.17418624778142799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33.755745992263201</v>
      </c>
    </row>
    <row r="33" spans="1:15" s="53" customFormat="1" ht="11.5">
      <c r="A33" s="51"/>
      <c r="B33" s="50"/>
      <c r="C33" s="52" t="s">
        <v>68</v>
      </c>
      <c r="F33" s="54">
        <v>0.342606631967381</v>
      </c>
      <c r="G33" s="54">
        <v>2.3282299541976701E-5</v>
      </c>
      <c r="H33" s="54">
        <v>5.8205748854941704E-4</v>
      </c>
      <c r="I33" s="54">
        <v>2.8574413589069599E-6</v>
      </c>
      <c r="J33" s="54">
        <v>8.5151752495427405E-4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0.344040206980884</v>
      </c>
    </row>
    <row r="34" spans="1:15" s="53" customFormat="1" ht="11.5">
      <c r="A34" s="51"/>
      <c r="B34" s="50"/>
      <c r="C34" s="52" t="s">
        <v>69</v>
      </c>
      <c r="F34" s="54">
        <v>2.9598892788230202</v>
      </c>
      <c r="G34" s="54">
        <v>2.8281263415086402E-3</v>
      </c>
      <c r="H34" s="54">
        <v>7.0703158537715902E-2</v>
      </c>
      <c r="I34" s="54">
        <v>5.2042899324924298E-5</v>
      </c>
      <c r="J34" s="54">
        <v>1.5508783998827399E-2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3.0461012213595602</v>
      </c>
    </row>
    <row r="35" spans="1:15" s="53" customFormat="1" ht="11.5">
      <c r="A35" s="51"/>
      <c r="B35" s="50"/>
      <c r="C35" s="52" t="s">
        <v>70</v>
      </c>
      <c r="F35" s="54">
        <v>20.405896852804499</v>
      </c>
      <c r="G35" s="54">
        <v>2.8971546250380299E-3</v>
      </c>
      <c r="H35" s="54">
        <v>7.2428865625950703E-2</v>
      </c>
      <c r="I35" s="54">
        <v>3.8665938682034602E-4</v>
      </c>
      <c r="J35" s="54">
        <v>0.11522449727246301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20.593550215702901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7.50254284915908</v>
      </c>
      <c r="G37" s="54">
        <v>1.96688725622318E-2</v>
      </c>
      <c r="H37" s="54">
        <v>0.49172181405579501</v>
      </c>
      <c r="I37" s="54">
        <v>1.09034526693408E-4</v>
      </c>
      <c r="J37" s="54">
        <v>3.2492288954635698E-2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8.0267569521695101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7.6938785307164901</v>
      </c>
      <c r="G39" s="62">
        <v>7.3049904134631902E-2</v>
      </c>
      <c r="H39" s="62">
        <v>1.8262476033657999</v>
      </c>
      <c r="I39" s="62">
        <v>2.6425319374539002E-6</v>
      </c>
      <c r="J39" s="62">
        <v>7.8747451736126096E-4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9.5209136085996509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7.6938785307164901</v>
      </c>
      <c r="G41" s="65">
        <v>7.3049904134631902E-2</v>
      </c>
      <c r="H41" s="65">
        <v>1.8262476033657999</v>
      </c>
      <c r="I41" s="65">
        <v>2.6425319374539002E-6</v>
      </c>
      <c r="J41" s="65">
        <v>7.8747451736126096E-4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9.5209136085996509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1.22437135865156E-3</v>
      </c>
      <c r="G43" s="65">
        <v>3.9071113763904097E-2</v>
      </c>
      <c r="H43" s="65">
        <v>0.97677784409760304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0.97800221545625499</v>
      </c>
    </row>
    <row r="44" spans="1:15">
      <c r="A44" s="63"/>
      <c r="B44" s="66"/>
      <c r="C44" s="68" t="s">
        <v>31</v>
      </c>
      <c r="D44" s="61"/>
      <c r="E44" s="61"/>
      <c r="F44" s="65">
        <v>5.9859120328929896</v>
      </c>
      <c r="G44" s="65">
        <v>2.5763902632499999E-2</v>
      </c>
      <c r="H44" s="65">
        <v>0.644097565812499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6.6300095987054899</v>
      </c>
    </row>
    <row r="45" spans="1:15">
      <c r="A45" s="63"/>
      <c r="B45" s="66"/>
      <c r="C45" s="68" t="s">
        <v>32</v>
      </c>
      <c r="D45" s="61"/>
      <c r="E45" s="61"/>
      <c r="F45" s="65">
        <v>1.7067421264648399</v>
      </c>
      <c r="G45" s="65">
        <v>8.2148877382278405E-3</v>
      </c>
      <c r="H45" s="65">
        <v>0.20537219345569599</v>
      </c>
      <c r="I45" s="65">
        <v>2.6425319374539002E-6</v>
      </c>
      <c r="J45" s="65">
        <v>7.8747451736126096E-4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1.9129017944379001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1.15013755234302</v>
      </c>
      <c r="G47" s="37" t="s">
        <v>97</v>
      </c>
      <c r="H47" s="37" t="s">
        <v>97</v>
      </c>
      <c r="I47" s="37">
        <v>1.0720141004333899E-3</v>
      </c>
      <c r="J47" s="37">
        <v>0.31946020192915098</v>
      </c>
      <c r="K47" s="37">
        <v>8.1507163924990405</v>
      </c>
      <c r="L47" s="37">
        <v>4.8757647934580201E-3</v>
      </c>
      <c r="M47" s="37" t="s">
        <v>97</v>
      </c>
      <c r="N47" s="37" t="s">
        <v>97</v>
      </c>
      <c r="O47" s="37">
        <v>9.6251899115646697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8.1507163924990405</v>
      </c>
      <c r="L58" s="65">
        <v>4.8757647934580201E-3</v>
      </c>
      <c r="M58" s="65" t="s">
        <v>97</v>
      </c>
      <c r="N58" s="65" t="s">
        <v>97</v>
      </c>
      <c r="O58" s="65">
        <v>8.1555921572924994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1.15013755234302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1.15013755234302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1.0720141004333899E-3</v>
      </c>
      <c r="J60" s="84">
        <v>0.31946020192915098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0.31946020192915098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1.6015731051344701E-2</v>
      </c>
      <c r="G69" s="37">
        <v>1.21328686967509</v>
      </c>
      <c r="H69" s="37">
        <v>30.3321717418773</v>
      </c>
      <c r="I69" s="37">
        <v>1.6123926526043801E-3</v>
      </c>
      <c r="J69" s="37">
        <v>0.48049301047610499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30.828680483404799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1.0242555598624901</v>
      </c>
      <c r="H70" s="65">
        <v>25.606388996562298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25.606388996562298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2.2600799999999998E-3</v>
      </c>
      <c r="H71" s="65">
        <v>5.6501999999999997E-2</v>
      </c>
      <c r="I71" s="65">
        <v>3.2850000000000002E-4</v>
      </c>
      <c r="J71" s="65">
        <v>9.7892999999999994E-2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0.154395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0.18676954984081401</v>
      </c>
      <c r="H72" s="65">
        <v>4.6692387460203397</v>
      </c>
      <c r="I72" s="65">
        <v>1.2822126808157801E-3</v>
      </c>
      <c r="J72" s="65">
        <v>0.38209937888310103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5.0513381249034399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1.6015731051344701E-2</v>
      </c>
      <c r="G73" s="65">
        <v>1.6799717886025999E-6</v>
      </c>
      <c r="H73" s="65">
        <v>4.1999294715064997E-5</v>
      </c>
      <c r="I73" s="65">
        <v>1.6799717886025999E-6</v>
      </c>
      <c r="J73" s="65">
        <v>5.0063159300357503E-4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1.65583619390633E-2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569.51878812106202</v>
      </c>
      <c r="G7" s="32">
        <v>1.61543674849644</v>
      </c>
      <c r="H7" s="32">
        <v>40.385918712410998</v>
      </c>
      <c r="I7" s="32">
        <v>3.4381649503322002E-2</v>
      </c>
      <c r="J7" s="32">
        <v>10.24573155199</v>
      </c>
      <c r="K7" s="32">
        <v>7.8687694264433796</v>
      </c>
      <c r="L7" s="32">
        <v>4.3937383078863903E-3</v>
      </c>
      <c r="M7" s="32" t="s">
        <v>97</v>
      </c>
      <c r="N7" s="32" t="s">
        <v>97</v>
      </c>
      <c r="O7" s="32">
        <v>628.02360155021495</v>
      </c>
    </row>
    <row r="8" spans="1:15" ht="16" thickTop="1">
      <c r="A8" s="34" t="s">
        <v>1</v>
      </c>
      <c r="B8" s="35"/>
      <c r="C8" s="35"/>
      <c r="F8" s="37">
        <v>568.30537806027303</v>
      </c>
      <c r="G8" s="37">
        <v>0.39335894520473902</v>
      </c>
      <c r="H8" s="37">
        <v>9.8339736301184804</v>
      </c>
      <c r="I8" s="37">
        <v>3.1791513140949197E-2</v>
      </c>
      <c r="J8" s="37">
        <v>9.4738709160028698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587.61322260639497</v>
      </c>
    </row>
    <row r="9" spans="1:15">
      <c r="A9" s="38" t="s">
        <v>64</v>
      </c>
      <c r="B9" s="39" t="s">
        <v>2</v>
      </c>
      <c r="C9" s="39"/>
      <c r="F9" s="40">
        <v>203.00707636718801</v>
      </c>
      <c r="G9" s="40">
        <v>0.24661757838364501</v>
      </c>
      <c r="H9" s="40">
        <v>6.1654394595911297</v>
      </c>
      <c r="I9" s="40">
        <v>5.6429965176855003E-3</v>
      </c>
      <c r="J9" s="40">
        <v>1.68161296227028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210.85412878904901</v>
      </c>
    </row>
    <row r="10" spans="1:15">
      <c r="A10" s="41"/>
      <c r="B10" s="42" t="s">
        <v>65</v>
      </c>
      <c r="C10" s="43"/>
      <c r="F10" s="44">
        <v>17.155200000000001</v>
      </c>
      <c r="G10" s="44">
        <v>4.9920001029968297E-4</v>
      </c>
      <c r="H10" s="44">
        <v>1.24800002574921E-2</v>
      </c>
      <c r="I10" s="44">
        <v>1.4079999923706101E-4</v>
      </c>
      <c r="J10" s="44">
        <v>4.1958399772644199E-2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17.209638400030101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82.177099999999996</v>
      </c>
      <c r="G12" s="44">
        <v>0.21824480325207099</v>
      </c>
      <c r="H12" s="44">
        <v>5.4561200813017701</v>
      </c>
      <c r="I12" s="44">
        <v>2.0675999548286201E-3</v>
      </c>
      <c r="J12" s="44">
        <v>0.61614478653892901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88.249364867840697</v>
      </c>
    </row>
    <row r="13" spans="1:15">
      <c r="A13" s="41"/>
      <c r="B13" s="46" t="s">
        <v>5</v>
      </c>
      <c r="C13" s="47"/>
      <c r="F13" s="44">
        <v>10.3510699951172</v>
      </c>
      <c r="G13" s="44">
        <v>1.5300000132992901E-4</v>
      </c>
      <c r="H13" s="44">
        <v>3.82500003324823E-3</v>
      </c>
      <c r="I13" s="44">
        <v>6.8970001749694304E-4</v>
      </c>
      <c r="J13" s="44">
        <v>0.205530605214089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10.5604256003645</v>
      </c>
    </row>
    <row r="14" spans="1:15">
      <c r="A14" s="41"/>
      <c r="B14" s="45" t="s">
        <v>6</v>
      </c>
      <c r="C14" s="43"/>
      <c r="F14" s="44">
        <v>1.2258272216796899</v>
      </c>
      <c r="G14" s="44">
        <v>1.9100000243634001E-5</v>
      </c>
      <c r="H14" s="44">
        <v>4.7750000609085E-4</v>
      </c>
      <c r="I14" s="44">
        <v>1.9599999859929101E-5</v>
      </c>
      <c r="J14" s="44">
        <v>5.8407999582588696E-3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1.23214552164404</v>
      </c>
    </row>
    <row r="15" spans="1:15">
      <c r="A15" s="41"/>
      <c r="B15" s="45" t="s">
        <v>7</v>
      </c>
      <c r="C15" s="48"/>
      <c r="F15" s="44">
        <v>2.70133999023437</v>
      </c>
      <c r="G15" s="44">
        <v>3.4600000455975502E-5</v>
      </c>
      <c r="H15" s="44">
        <v>8.6500001139938804E-4</v>
      </c>
      <c r="I15" s="44">
        <v>1.12700002267957E-4</v>
      </c>
      <c r="J15" s="44">
        <v>3.3584600675851201E-2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2.7357895909216201</v>
      </c>
    </row>
    <row r="16" spans="1:15">
      <c r="A16" s="41"/>
      <c r="B16" s="45" t="s">
        <v>8</v>
      </c>
      <c r="C16" s="45"/>
      <c r="F16" s="44">
        <v>48.539599560546897</v>
      </c>
      <c r="G16" s="44">
        <v>5.8340000882744797E-4</v>
      </c>
      <c r="H16" s="44">
        <v>1.4585000220686199E-2</v>
      </c>
      <c r="I16" s="44">
        <v>1.5847000252455501E-3</v>
      </c>
      <c r="J16" s="44">
        <v>0.47224060752317398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49.0264251682908</v>
      </c>
    </row>
    <row r="17" spans="1:15">
      <c r="A17" s="41"/>
      <c r="B17" s="45" t="s">
        <v>9</v>
      </c>
      <c r="C17" s="45"/>
      <c r="F17" s="44">
        <v>40.856939599609397</v>
      </c>
      <c r="G17" s="44">
        <v>2.70834751104174E-2</v>
      </c>
      <c r="H17" s="44">
        <v>0.67708687776043497</v>
      </c>
      <c r="I17" s="44">
        <v>1.02789651874944E-3</v>
      </c>
      <c r="J17" s="44">
        <v>0.30631316258733299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41.8403396399572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358.48858651038501</v>
      </c>
      <c r="G19" s="40">
        <v>5.1584915910604497E-2</v>
      </c>
      <c r="H19" s="40">
        <v>1.2896228977651101</v>
      </c>
      <c r="I19" s="40">
        <v>2.61464530867614E-2</v>
      </c>
      <c r="J19" s="40">
        <v>7.7916430198548898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367.56985242800499</v>
      </c>
    </row>
    <row r="20" spans="1:15">
      <c r="A20" s="41"/>
      <c r="B20" s="46" t="s">
        <v>11</v>
      </c>
      <c r="C20" s="50"/>
      <c r="F20" s="44">
        <v>41.966838691042</v>
      </c>
      <c r="G20" s="44">
        <v>4.1876237612928201E-3</v>
      </c>
      <c r="H20" s="44">
        <v>0.10469059403232001</v>
      </c>
      <c r="I20" s="44">
        <v>1.44319815301281E-3</v>
      </c>
      <c r="J20" s="44">
        <v>0.430073049597816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42.5016023346721</v>
      </c>
    </row>
    <row r="21" spans="1:15">
      <c r="A21" s="41"/>
      <c r="B21" s="46" t="s">
        <v>12</v>
      </c>
      <c r="C21" s="50"/>
      <c r="F21" s="44">
        <v>280.89156586313902</v>
      </c>
      <c r="G21" s="44">
        <v>1.88990978604636E-2</v>
      </c>
      <c r="H21" s="44">
        <v>0.47247744651159101</v>
      </c>
      <c r="I21" s="44">
        <v>2.4063450435590199E-2</v>
      </c>
      <c r="J21" s="44">
        <v>7.1709082298058897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288.53495153945602</v>
      </c>
    </row>
    <row r="22" spans="1:15" s="53" customFormat="1" ht="11.5">
      <c r="A22" s="51"/>
      <c r="B22" s="50"/>
      <c r="C22" s="52" t="s">
        <v>13</v>
      </c>
      <c r="F22" s="54">
        <v>33.245779205334301</v>
      </c>
      <c r="G22" s="54">
        <v>3.2224365771383301E-3</v>
      </c>
      <c r="H22" s="54">
        <v>8.0560914428458197E-2</v>
      </c>
      <c r="I22" s="54">
        <v>4.0876996406857503E-3</v>
      </c>
      <c r="J22" s="54">
        <v>1.2181344929243501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34.544474612687097</v>
      </c>
    </row>
    <row r="23" spans="1:15" s="53" customFormat="1" ht="11.5">
      <c r="A23" s="51"/>
      <c r="B23" s="50"/>
      <c r="C23" s="52" t="s">
        <v>14</v>
      </c>
      <c r="F23" s="54">
        <v>75.014035744649405</v>
      </c>
      <c r="G23" s="54">
        <v>7.7719474699418402E-3</v>
      </c>
      <c r="H23" s="54">
        <v>0.194298686748546</v>
      </c>
      <c r="I23" s="54">
        <v>1.0596635798395E-2</v>
      </c>
      <c r="J23" s="54">
        <v>3.1577974679217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78.366131899319697</v>
      </c>
    </row>
    <row r="24" spans="1:15" s="53" customFormat="1" ht="11.5">
      <c r="A24" s="51"/>
      <c r="B24" s="50"/>
      <c r="C24" s="52" t="s">
        <v>15</v>
      </c>
      <c r="F24" s="54">
        <v>25.448536522057498</v>
      </c>
      <c r="G24" s="54">
        <v>1.5390377908471101E-3</v>
      </c>
      <c r="H24" s="54">
        <v>3.84759447711778E-2</v>
      </c>
      <c r="I24" s="54">
        <v>1.7252159292019901E-3</v>
      </c>
      <c r="J24" s="54">
        <v>0.51411434690219304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26.001126813730799</v>
      </c>
    </row>
    <row r="25" spans="1:15" s="53" customFormat="1" ht="11.5">
      <c r="A25" s="51"/>
      <c r="B25" s="50"/>
      <c r="C25" s="52" t="s">
        <v>16</v>
      </c>
      <c r="F25" s="54">
        <v>0.26512044845382599</v>
      </c>
      <c r="G25" s="54">
        <v>1.1748703678695201E-4</v>
      </c>
      <c r="H25" s="54">
        <v>2.93717591967379E-3</v>
      </c>
      <c r="I25" s="54">
        <v>4.8438336505113902E-6</v>
      </c>
      <c r="J25" s="54">
        <v>1.44346242785239E-3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0.26950108680135199</v>
      </c>
    </row>
    <row r="26" spans="1:15" s="53" customFormat="1" ht="11.5">
      <c r="A26" s="51"/>
      <c r="B26" s="50"/>
      <c r="C26" s="52" t="s">
        <v>17</v>
      </c>
      <c r="F26" s="54">
        <v>1.26431332869545</v>
      </c>
      <c r="G26" s="54">
        <v>2.51880802326392E-5</v>
      </c>
      <c r="H26" s="54">
        <v>6.2970200581597899E-4</v>
      </c>
      <c r="I26" s="54">
        <v>1.03101158833838E-4</v>
      </c>
      <c r="J26" s="54">
        <v>3.0724145332483799E-2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1.2956671760337499</v>
      </c>
    </row>
    <row r="27" spans="1:15" s="53" customFormat="1" ht="11.5">
      <c r="A27" s="51"/>
      <c r="B27" s="50"/>
      <c r="C27" s="52" t="s">
        <v>18</v>
      </c>
      <c r="F27" s="54">
        <v>7.7881268852742602</v>
      </c>
      <c r="G27" s="54">
        <v>1.9757232911719801E-4</v>
      </c>
      <c r="H27" s="54">
        <v>4.9393082279299604E-3</v>
      </c>
      <c r="I27" s="54">
        <v>6.2558357730606003E-4</v>
      </c>
      <c r="J27" s="54">
        <v>0.18642390603720599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7.9794900995394</v>
      </c>
    </row>
    <row r="28" spans="1:15" s="53" customFormat="1" ht="11.5">
      <c r="A28" s="51"/>
      <c r="B28" s="50"/>
      <c r="C28" s="52" t="s">
        <v>19</v>
      </c>
      <c r="F28" s="54">
        <v>137.865653728674</v>
      </c>
      <c r="G28" s="54">
        <v>6.0254285763995498E-3</v>
      </c>
      <c r="H28" s="54">
        <v>0.15063571440998899</v>
      </c>
      <c r="I28" s="54">
        <v>6.9203704975170999E-3</v>
      </c>
      <c r="J28" s="54">
        <v>2.0622704082601002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140.07855985134401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3.30641781934284</v>
      </c>
      <c r="G31" s="44">
        <v>3.0554800813104997E-4</v>
      </c>
      <c r="H31" s="44">
        <v>7.63870020327625E-3</v>
      </c>
      <c r="I31" s="44">
        <v>8.7299430894585697E-5</v>
      </c>
      <c r="J31" s="44">
        <v>2.6015230406586501E-2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3.3400717499527102</v>
      </c>
    </row>
    <row r="32" spans="1:15">
      <c r="A32" s="41"/>
      <c r="B32" s="46" t="s">
        <v>23</v>
      </c>
      <c r="C32" s="52"/>
      <c r="F32" s="44">
        <v>32.3237641368612</v>
      </c>
      <c r="G32" s="44">
        <v>2.8192646280717E-2</v>
      </c>
      <c r="H32" s="44">
        <v>0.70481615701792499</v>
      </c>
      <c r="I32" s="44">
        <v>5.5250506726376705E-4</v>
      </c>
      <c r="J32" s="44">
        <v>0.16464651004460201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33.1932268039237</v>
      </c>
    </row>
    <row r="33" spans="1:15" s="53" customFormat="1" ht="11.5">
      <c r="A33" s="51"/>
      <c r="B33" s="50"/>
      <c r="C33" s="52" t="s">
        <v>68</v>
      </c>
      <c r="F33" s="54">
        <v>0.35206560827574401</v>
      </c>
      <c r="G33" s="54">
        <v>2.3986730019887399E-5</v>
      </c>
      <c r="H33" s="54">
        <v>5.9966825049718498E-4</v>
      </c>
      <c r="I33" s="54">
        <v>2.9321771746212399E-6</v>
      </c>
      <c r="J33" s="54">
        <v>8.7378879803713097E-4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0.35353906532427798</v>
      </c>
    </row>
    <row r="34" spans="1:15" s="53" customFormat="1" ht="11.5">
      <c r="A34" s="51"/>
      <c r="B34" s="50"/>
      <c r="C34" s="52" t="s">
        <v>69</v>
      </c>
      <c r="F34" s="54">
        <v>2.9711354374150698</v>
      </c>
      <c r="G34" s="54">
        <v>2.76974518708394E-3</v>
      </c>
      <c r="H34" s="54">
        <v>6.92436296770986E-2</v>
      </c>
      <c r="I34" s="54">
        <v>5.3664877146582201E-5</v>
      </c>
      <c r="J34" s="54">
        <v>1.5992133389681501E-2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3.0563712004818502</v>
      </c>
    </row>
    <row r="35" spans="1:15" s="53" customFormat="1" ht="11.5">
      <c r="A35" s="51"/>
      <c r="B35" s="50"/>
      <c r="C35" s="52" t="s">
        <v>70</v>
      </c>
      <c r="F35" s="54">
        <v>19.981205665395901</v>
      </c>
      <c r="G35" s="54">
        <v>2.5198777807360199E-3</v>
      </c>
      <c r="H35" s="54">
        <v>6.2996944518400502E-2</v>
      </c>
      <c r="I35" s="54">
        <v>3.57314633829736E-4</v>
      </c>
      <c r="J35" s="54">
        <v>0.106479760881261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20.150682370795501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7.3636276948354302</v>
      </c>
      <c r="G37" s="54">
        <v>1.9271268854733899E-2</v>
      </c>
      <c r="H37" s="54">
        <v>0.48178172136834702</v>
      </c>
      <c r="I37" s="54">
        <v>1.04732309910379E-4</v>
      </c>
      <c r="J37" s="54">
        <v>3.1210228353293099E-2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7.8766196445570698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6.80971518270107</v>
      </c>
      <c r="G39" s="62">
        <v>9.5156450910489396E-2</v>
      </c>
      <c r="H39" s="62">
        <v>2.3789112727622399</v>
      </c>
      <c r="I39" s="62">
        <v>2.06353650234329E-6</v>
      </c>
      <c r="J39" s="62">
        <v>6.1493387769830099E-4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9.1892413893409994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6.80971518270107</v>
      </c>
      <c r="G41" s="65">
        <v>9.5156450910489396E-2</v>
      </c>
      <c r="H41" s="65">
        <v>2.3789112727622399</v>
      </c>
      <c r="I41" s="65">
        <v>2.06353650234329E-6</v>
      </c>
      <c r="J41" s="65">
        <v>6.1493387769830099E-4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9.1892413893409994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1.4991868701905301E-3</v>
      </c>
      <c r="G43" s="65">
        <v>5.1473650228815601E-2</v>
      </c>
      <c r="H43" s="65">
        <v>1.2868412557203901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1.28834044259058</v>
      </c>
    </row>
    <row r="44" spans="1:15">
      <c r="A44" s="63"/>
      <c r="B44" s="66"/>
      <c r="C44" s="68" t="s">
        <v>31</v>
      </c>
      <c r="D44" s="61"/>
      <c r="E44" s="61"/>
      <c r="F44" s="65">
        <v>5.3465764186010603</v>
      </c>
      <c r="G44" s="65">
        <v>3.74614067984455E-2</v>
      </c>
      <c r="H44" s="65">
        <v>0.93653516996113595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6.2831115885621998</v>
      </c>
    </row>
    <row r="45" spans="1:15">
      <c r="A45" s="63"/>
      <c r="B45" s="66"/>
      <c r="C45" s="68" t="s">
        <v>32</v>
      </c>
      <c r="D45" s="61"/>
      <c r="E45" s="61"/>
      <c r="F45" s="65">
        <v>1.4616395772298201</v>
      </c>
      <c r="G45" s="65">
        <v>6.2213938832282999E-3</v>
      </c>
      <c r="H45" s="65">
        <v>0.155534847080708</v>
      </c>
      <c r="I45" s="65">
        <v>2.06353650234329E-6</v>
      </c>
      <c r="J45" s="65">
        <v>6.1493387769830099E-4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1.6177893581882199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1.19765042264717</v>
      </c>
      <c r="G47" s="37" t="s">
        <v>97</v>
      </c>
      <c r="H47" s="37" t="s">
        <v>97</v>
      </c>
      <c r="I47" s="37">
        <v>1.0467736727232801E-3</v>
      </c>
      <c r="J47" s="37">
        <v>0.31193855447153701</v>
      </c>
      <c r="K47" s="37">
        <v>7.8687694264433796</v>
      </c>
      <c r="L47" s="37">
        <v>4.3937383078863903E-3</v>
      </c>
      <c r="M47" s="37" t="s">
        <v>97</v>
      </c>
      <c r="N47" s="37" t="s">
        <v>97</v>
      </c>
      <c r="O47" s="37">
        <v>9.3827521418699806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7.8687694264433796</v>
      </c>
      <c r="L58" s="65">
        <v>4.3937383078863903E-3</v>
      </c>
      <c r="M58" s="65" t="s">
        <v>97</v>
      </c>
      <c r="N58" s="65" t="s">
        <v>97</v>
      </c>
      <c r="O58" s="65">
        <v>7.8731631647512703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1.19765042264717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1.19765042264717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1.0467736727232801E-3</v>
      </c>
      <c r="J60" s="84">
        <v>0.31193855447153701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0.31193855447153701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1.57596381418093E-2</v>
      </c>
      <c r="G69" s="37">
        <v>1.2220778032916999</v>
      </c>
      <c r="H69" s="37">
        <v>30.551945082292601</v>
      </c>
      <c r="I69" s="37">
        <v>1.54336268964951E-3</v>
      </c>
      <c r="J69" s="37">
        <v>0.45992208151555503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31.0276268019499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1.0364764418943799</v>
      </c>
      <c r="H70" s="65">
        <v>25.911911047359499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25.911911047359499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1.9453199999999999E-3</v>
      </c>
      <c r="H71" s="65">
        <v>4.8633000000000003E-2</v>
      </c>
      <c r="I71" s="65">
        <v>2.8275000000000002E-4</v>
      </c>
      <c r="J71" s="65">
        <v>8.4259500000000001E-2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0.1328925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0.18365438828842601</v>
      </c>
      <c r="H72" s="65">
        <v>4.59135970721064</v>
      </c>
      <c r="I72" s="65">
        <v>1.25895958075352E-3</v>
      </c>
      <c r="J72" s="65">
        <v>0.37516995506454898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4.9665296622751898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1.57596381418093E-2</v>
      </c>
      <c r="G73" s="65">
        <v>1.6531088959939799E-6</v>
      </c>
      <c r="H73" s="65">
        <v>4.13277223998495E-5</v>
      </c>
      <c r="I73" s="65">
        <v>1.6531088959939799E-6</v>
      </c>
      <c r="J73" s="65">
        <v>4.9262645100620604E-4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1.6293592315215401E-2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549.97553827041702</v>
      </c>
      <c r="G7" s="32">
        <v>1.6485042686939</v>
      </c>
      <c r="H7" s="32">
        <v>41.212606717347398</v>
      </c>
      <c r="I7" s="32">
        <v>3.54818552221716E-2</v>
      </c>
      <c r="J7" s="32">
        <v>10.5735928562071</v>
      </c>
      <c r="K7" s="32">
        <v>7.1802671935078601</v>
      </c>
      <c r="L7" s="32">
        <v>4.2237860705425902E-3</v>
      </c>
      <c r="M7" s="32" t="s">
        <v>97</v>
      </c>
      <c r="N7" s="32" t="s">
        <v>97</v>
      </c>
      <c r="O7" s="32">
        <v>608.94622882354997</v>
      </c>
    </row>
    <row r="8" spans="1:15" ht="16" thickTop="1">
      <c r="A8" s="34" t="s">
        <v>1</v>
      </c>
      <c r="B8" s="35"/>
      <c r="C8" s="35"/>
      <c r="F8" s="37">
        <v>549.35873543324999</v>
      </c>
      <c r="G8" s="37">
        <v>0.41549083414101701</v>
      </c>
      <c r="H8" s="37">
        <v>10.387270853525401</v>
      </c>
      <c r="I8" s="37">
        <v>3.2866919798104501E-2</v>
      </c>
      <c r="J8" s="37">
        <v>9.7943420998351396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569.54034838661005</v>
      </c>
    </row>
    <row r="9" spans="1:15">
      <c r="A9" s="38" t="s">
        <v>64</v>
      </c>
      <c r="B9" s="39" t="s">
        <v>2</v>
      </c>
      <c r="C9" s="39"/>
      <c r="F9" s="40">
        <v>198.478389111328</v>
      </c>
      <c r="G9" s="40">
        <v>0.225555057516999</v>
      </c>
      <c r="H9" s="40">
        <v>5.6388764379249796</v>
      </c>
      <c r="I9" s="40">
        <v>5.1329322176973998E-3</v>
      </c>
      <c r="J9" s="40">
        <v>1.52961380087382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205.64687935012699</v>
      </c>
    </row>
    <row r="10" spans="1:15">
      <c r="A10" s="41"/>
      <c r="B10" s="42" t="s">
        <v>65</v>
      </c>
      <c r="C10" s="43"/>
      <c r="F10" s="44">
        <v>17.423249999999999</v>
      </c>
      <c r="G10" s="44">
        <v>5.0700001046061498E-4</v>
      </c>
      <c r="H10" s="44">
        <v>1.26750002615154E-2</v>
      </c>
      <c r="I10" s="44">
        <v>1.4299999922514001E-4</v>
      </c>
      <c r="J10" s="44">
        <v>4.26139997690917E-2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17.478539000030601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75.454300000000003</v>
      </c>
      <c r="G12" s="44">
        <v>0.20032480298504199</v>
      </c>
      <c r="H12" s="44">
        <v>5.0081200746260501</v>
      </c>
      <c r="I12" s="44">
        <v>1.8995999585837101E-3</v>
      </c>
      <c r="J12" s="44">
        <v>0.56608078765794601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81.028500862284005</v>
      </c>
    </row>
    <row r="13" spans="1:15">
      <c r="A13" s="41"/>
      <c r="B13" s="46" t="s">
        <v>5</v>
      </c>
      <c r="C13" s="47"/>
      <c r="F13" s="44">
        <v>8.4092699951171905</v>
      </c>
      <c r="G13" s="44">
        <v>1.2600000109523499E-4</v>
      </c>
      <c r="H13" s="44">
        <v>3.1500000273808702E-3</v>
      </c>
      <c r="I13" s="44">
        <v>5.6780001446604699E-4</v>
      </c>
      <c r="J13" s="44">
        <v>0.16920440431088199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8.5816243994554497</v>
      </c>
    </row>
    <row r="14" spans="1:15">
      <c r="A14" s="41"/>
      <c r="B14" s="45" t="s">
        <v>6</v>
      </c>
      <c r="C14" s="43"/>
      <c r="F14" s="44">
        <v>1.9695</v>
      </c>
      <c r="G14" s="44">
        <v>3.1200000271201098E-5</v>
      </c>
      <c r="H14" s="44">
        <v>7.8000000678002705E-4</v>
      </c>
      <c r="I14" s="44">
        <v>1.4040000364184401E-4</v>
      </c>
      <c r="J14" s="44">
        <v>4.1839201085269499E-2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2.0121192010920499</v>
      </c>
    </row>
    <row r="15" spans="1:15">
      <c r="A15" s="41"/>
      <c r="B15" s="45" t="s">
        <v>7</v>
      </c>
      <c r="C15" s="48"/>
      <c r="F15" s="44">
        <v>2.12303999023437</v>
      </c>
      <c r="G15" s="44">
        <v>2.7200000360608099E-5</v>
      </c>
      <c r="H15" s="44">
        <v>6.8000000901520205E-4</v>
      </c>
      <c r="I15" s="44">
        <v>8.8000001758337004E-5</v>
      </c>
      <c r="J15" s="44">
        <v>2.6224000523984398E-2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2.1499439907673699</v>
      </c>
    </row>
    <row r="16" spans="1:15">
      <c r="A16" s="41"/>
      <c r="B16" s="45" t="s">
        <v>8</v>
      </c>
      <c r="C16" s="45"/>
      <c r="F16" s="44">
        <v>43.865619531249997</v>
      </c>
      <c r="G16" s="44">
        <v>5.2000000812113295E-4</v>
      </c>
      <c r="H16" s="44">
        <v>1.30000002030283E-2</v>
      </c>
      <c r="I16" s="44">
        <v>1.34240001961589E-3</v>
      </c>
      <c r="J16" s="44">
        <v>0.40003520584553498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44.278654737298602</v>
      </c>
    </row>
    <row r="17" spans="1:15">
      <c r="A17" s="41"/>
      <c r="B17" s="45" t="s">
        <v>9</v>
      </c>
      <c r="C17" s="45"/>
      <c r="F17" s="44">
        <v>43.176809594726599</v>
      </c>
      <c r="G17" s="44">
        <v>2.3961654510468101E-2</v>
      </c>
      <c r="H17" s="44">
        <v>0.59904136276170294</v>
      </c>
      <c r="I17" s="44">
        <v>8.8353222152104003E-4</v>
      </c>
      <c r="J17" s="44">
        <v>0.26329260201326998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44.039143559501603</v>
      </c>
    </row>
    <row r="18" spans="1:15">
      <c r="A18" s="41"/>
      <c r="B18" s="45" t="s">
        <v>10</v>
      </c>
      <c r="C18" s="45"/>
      <c r="F18" s="44">
        <v>6.0566000000000004</v>
      </c>
      <c r="G18" s="44">
        <v>5.7200001180172003E-5</v>
      </c>
      <c r="H18" s="44">
        <v>1.4300000295042999E-3</v>
      </c>
      <c r="I18" s="44">
        <v>6.8199998885393103E-5</v>
      </c>
      <c r="J18" s="44">
        <v>2.0323599667847098E-2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6.0783535996973503</v>
      </c>
    </row>
    <row r="19" spans="1:15">
      <c r="A19" s="38" t="s">
        <v>66</v>
      </c>
      <c r="B19" s="49" t="s">
        <v>67</v>
      </c>
      <c r="C19" s="49"/>
      <c r="F19" s="40">
        <v>344.73842461681699</v>
      </c>
      <c r="G19" s="40">
        <v>5.2411359287715301E-2</v>
      </c>
      <c r="H19" s="40">
        <v>1.31028398219288</v>
      </c>
      <c r="I19" s="40">
        <v>2.7732402423158501E-2</v>
      </c>
      <c r="J19" s="40">
        <v>8.2642559221012402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354.31296452111201</v>
      </c>
    </row>
    <row r="20" spans="1:15">
      <c r="A20" s="41"/>
      <c r="B20" s="46" t="s">
        <v>11</v>
      </c>
      <c r="C20" s="50"/>
      <c r="F20" s="44">
        <v>36.309685198513101</v>
      </c>
      <c r="G20" s="44">
        <v>3.9425962850105E-3</v>
      </c>
      <c r="H20" s="44">
        <v>9.8564907125262599E-2</v>
      </c>
      <c r="I20" s="44">
        <v>1.26973417520742E-3</v>
      </c>
      <c r="J20" s="44">
        <v>0.37838078421180998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36.786630889850102</v>
      </c>
    </row>
    <row r="21" spans="1:15">
      <c r="A21" s="41"/>
      <c r="B21" s="46" t="s">
        <v>12</v>
      </c>
      <c r="C21" s="50"/>
      <c r="F21" s="44">
        <v>272.60833114085</v>
      </c>
      <c r="G21" s="44">
        <v>1.9468677311338899E-2</v>
      </c>
      <c r="H21" s="44">
        <v>0.486716932783471</v>
      </c>
      <c r="I21" s="44">
        <v>2.5857891675299002E-2</v>
      </c>
      <c r="J21" s="44">
        <v>7.7056517192391096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280.80069979287299</v>
      </c>
    </row>
    <row r="22" spans="1:15" s="53" customFormat="1" ht="11.5">
      <c r="A22" s="51"/>
      <c r="B22" s="50"/>
      <c r="C22" s="52" t="s">
        <v>13</v>
      </c>
      <c r="F22" s="54">
        <v>34.020377684573901</v>
      </c>
      <c r="G22" s="54">
        <v>3.47114061824194E-3</v>
      </c>
      <c r="H22" s="54">
        <v>8.6778515456048394E-2</v>
      </c>
      <c r="I22" s="54">
        <v>4.8115668460518004E-3</v>
      </c>
      <c r="J22" s="54">
        <v>1.4338469201234401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35.541003120153398</v>
      </c>
    </row>
    <row r="23" spans="1:15" s="53" customFormat="1" ht="11.5">
      <c r="A23" s="51"/>
      <c r="B23" s="50"/>
      <c r="C23" s="52" t="s">
        <v>14</v>
      </c>
      <c r="F23" s="54">
        <v>76.5752638911503</v>
      </c>
      <c r="G23" s="54">
        <v>8.2611955317425292E-3</v>
      </c>
      <c r="H23" s="54">
        <v>0.206529888293563</v>
      </c>
      <c r="I23" s="54">
        <v>1.2535780943840599E-2</v>
      </c>
      <c r="J23" s="54">
        <v>3.7356627212645002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80.517456500708406</v>
      </c>
    </row>
    <row r="24" spans="1:15" s="53" customFormat="1" ht="11.5">
      <c r="A24" s="51"/>
      <c r="B24" s="50"/>
      <c r="C24" s="52" t="s">
        <v>15</v>
      </c>
      <c r="F24" s="54">
        <v>24.847948814856601</v>
      </c>
      <c r="G24" s="54">
        <v>1.71136674013069E-3</v>
      </c>
      <c r="H24" s="54">
        <v>4.27841685032673E-2</v>
      </c>
      <c r="I24" s="54">
        <v>1.5692352266153901E-3</v>
      </c>
      <c r="J24" s="54">
        <v>0.46763209753138701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25.3583650808912</v>
      </c>
    </row>
    <row r="25" spans="1:15" s="53" customFormat="1" ht="11.5">
      <c r="A25" s="51"/>
      <c r="B25" s="50"/>
      <c r="C25" s="52" t="s">
        <v>16</v>
      </c>
      <c r="F25" s="54">
        <v>0.26679786888534501</v>
      </c>
      <c r="G25" s="54">
        <v>1.2282630846676901E-4</v>
      </c>
      <c r="H25" s="54">
        <v>3.0706577116692102E-3</v>
      </c>
      <c r="I25" s="54">
        <v>4.8955077766994504E-6</v>
      </c>
      <c r="J25" s="54">
        <v>1.4588613174564399E-3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0.27132738791447097</v>
      </c>
    </row>
    <row r="26" spans="1:15" s="53" customFormat="1" ht="11.5">
      <c r="A26" s="51"/>
      <c r="B26" s="50"/>
      <c r="C26" s="52" t="s">
        <v>17</v>
      </c>
      <c r="F26" s="54">
        <v>1.2042623697566699</v>
      </c>
      <c r="G26" s="54">
        <v>2.4429555405795E-5</v>
      </c>
      <c r="H26" s="54">
        <v>6.1073888514487395E-4</v>
      </c>
      <c r="I26" s="54">
        <v>9.7827062368308404E-5</v>
      </c>
      <c r="J26" s="54">
        <v>2.9152464585755902E-2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1.23402557322757</v>
      </c>
    </row>
    <row r="27" spans="1:15" s="53" customFormat="1" ht="11.5">
      <c r="A27" s="51"/>
      <c r="B27" s="50"/>
      <c r="C27" s="52" t="s">
        <v>18</v>
      </c>
      <c r="F27" s="54">
        <v>7.6994288819192098</v>
      </c>
      <c r="G27" s="54">
        <v>1.9587572776105E-4</v>
      </c>
      <c r="H27" s="54">
        <v>4.8968931940262502E-3</v>
      </c>
      <c r="I27" s="54">
        <v>6.1371475451369004E-4</v>
      </c>
      <c r="J27" s="54">
        <v>0.18288699684508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7.8872127719583203</v>
      </c>
    </row>
    <row r="28" spans="1:15" s="53" customFormat="1" ht="11.5">
      <c r="A28" s="51"/>
      <c r="B28" s="50"/>
      <c r="C28" s="52" t="s">
        <v>19</v>
      </c>
      <c r="F28" s="54">
        <v>127.994251629708</v>
      </c>
      <c r="G28" s="54">
        <v>5.6818428295900896E-3</v>
      </c>
      <c r="H28" s="54">
        <v>0.14204607073975201</v>
      </c>
      <c r="I28" s="54">
        <v>6.2248713341325496E-3</v>
      </c>
      <c r="J28" s="54">
        <v>1.8550116575715001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129.99130935802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3.5068194183043699</v>
      </c>
      <c r="G31" s="44">
        <v>3.2392110862141001E-4</v>
      </c>
      <c r="H31" s="44">
        <v>8.0980277155352498E-3</v>
      </c>
      <c r="I31" s="44">
        <v>9.2548888177545707E-5</v>
      </c>
      <c r="J31" s="44">
        <v>2.7579568676908601E-2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3.5424970146968202</v>
      </c>
    </row>
    <row r="32" spans="1:15">
      <c r="A32" s="41"/>
      <c r="B32" s="46" t="s">
        <v>23</v>
      </c>
      <c r="C32" s="52"/>
      <c r="F32" s="44">
        <v>32.313588859149597</v>
      </c>
      <c r="G32" s="44">
        <v>2.8676164582744499E-2</v>
      </c>
      <c r="H32" s="44">
        <v>0.71690411456861303</v>
      </c>
      <c r="I32" s="44">
        <v>5.1222768447453302E-4</v>
      </c>
      <c r="J32" s="44">
        <v>0.15264384997341099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33.183136823691598</v>
      </c>
    </row>
    <row r="33" spans="1:15" s="53" customFormat="1" ht="11.5">
      <c r="A33" s="51"/>
      <c r="B33" s="50"/>
      <c r="C33" s="52" t="s">
        <v>68</v>
      </c>
      <c r="F33" s="54">
        <v>0.34814166111035799</v>
      </c>
      <c r="G33" s="54">
        <v>2.5228818587941998E-5</v>
      </c>
      <c r="H33" s="54">
        <v>6.3072046469855002E-4</v>
      </c>
      <c r="I33" s="54">
        <v>2.8993746016694002E-6</v>
      </c>
      <c r="J33" s="54">
        <v>8.6401363129747996E-4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0.34963639520635398</v>
      </c>
    </row>
    <row r="34" spans="1:15" s="53" customFormat="1" ht="11.5">
      <c r="A34" s="51"/>
      <c r="B34" s="50"/>
      <c r="C34" s="52" t="s">
        <v>69</v>
      </c>
      <c r="F34" s="54">
        <v>3.0096326391080899</v>
      </c>
      <c r="G34" s="54">
        <v>2.77920433286837E-3</v>
      </c>
      <c r="H34" s="54">
        <v>6.9480108321709103E-2</v>
      </c>
      <c r="I34" s="54">
        <v>5.6684730112415297E-5</v>
      </c>
      <c r="J34" s="54">
        <v>1.6892049573499698E-2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3.0960047970033</v>
      </c>
    </row>
    <row r="35" spans="1:15" s="53" customFormat="1" ht="11.5">
      <c r="A35" s="51"/>
      <c r="B35" s="50"/>
      <c r="C35" s="52" t="s">
        <v>70</v>
      </c>
      <c r="F35" s="54">
        <v>19.634831032297701</v>
      </c>
      <c r="G35" s="54">
        <v>2.0808937222636099E-3</v>
      </c>
      <c r="H35" s="54">
        <v>5.2022343056590301E-2</v>
      </c>
      <c r="I35" s="54">
        <v>3.1265144177463001E-4</v>
      </c>
      <c r="J35" s="54">
        <v>9.3170129648839695E-2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19.780023505003101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7.6088217394349202</v>
      </c>
      <c r="G37" s="54">
        <v>2.0033091089180201E-2</v>
      </c>
      <c r="H37" s="54">
        <v>0.50082727722950604</v>
      </c>
      <c r="I37" s="54">
        <v>1.05286077366903E-4</v>
      </c>
      <c r="J37" s="54">
        <v>3.13752510553372E-2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8.1410242677197608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6.1419217051038704</v>
      </c>
      <c r="G39" s="62">
        <v>0.137524417336303</v>
      </c>
      <c r="H39" s="62">
        <v>3.4381104334075698</v>
      </c>
      <c r="I39" s="62">
        <v>1.5851572485795899E-6</v>
      </c>
      <c r="J39" s="62">
        <v>4.7237686007671698E-4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9.5805045153715103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6.1419217051038704</v>
      </c>
      <c r="G41" s="65">
        <v>0.137524417336303</v>
      </c>
      <c r="H41" s="65">
        <v>3.4381104334075698</v>
      </c>
      <c r="I41" s="65">
        <v>1.5851572485795899E-6</v>
      </c>
      <c r="J41" s="65">
        <v>4.7237686007671698E-4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9.5805045153715103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1.9767917403296E-3</v>
      </c>
      <c r="G43" s="65">
        <v>7.4721866199031997E-2</v>
      </c>
      <c r="H43" s="65">
        <v>1.8680466549757999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1.8700234467161301</v>
      </c>
    </row>
    <row r="44" spans="1:15">
      <c r="A44" s="63"/>
      <c r="B44" s="66"/>
      <c r="C44" s="68" t="s">
        <v>31</v>
      </c>
      <c r="D44" s="61"/>
      <c r="E44" s="61"/>
      <c r="F44" s="65">
        <v>4.8154707210621099</v>
      </c>
      <c r="G44" s="65">
        <v>5.8326383756460903E-2</v>
      </c>
      <c r="H44" s="65">
        <v>1.4581595939115199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6.2736303149736301</v>
      </c>
    </row>
    <row r="45" spans="1:15">
      <c r="A45" s="63"/>
      <c r="B45" s="66"/>
      <c r="C45" s="68" t="s">
        <v>32</v>
      </c>
      <c r="D45" s="61"/>
      <c r="E45" s="61"/>
      <c r="F45" s="65">
        <v>1.32447419230143</v>
      </c>
      <c r="G45" s="65">
        <v>4.4761673808097801E-3</v>
      </c>
      <c r="H45" s="65">
        <v>0.111904184520245</v>
      </c>
      <c r="I45" s="65">
        <v>1.5851572485795899E-6</v>
      </c>
      <c r="J45" s="65">
        <v>4.7237686007671698E-4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1.4368507536817501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0.60117971736287901</v>
      </c>
      <c r="G47" s="37" t="s">
        <v>97</v>
      </c>
      <c r="H47" s="37" t="s">
        <v>97</v>
      </c>
      <c r="I47" s="37">
        <v>1.1304158995513399E-3</v>
      </c>
      <c r="J47" s="37">
        <v>0.33686393806629999</v>
      </c>
      <c r="K47" s="37">
        <v>7.1802671935078601</v>
      </c>
      <c r="L47" s="37">
        <v>4.2237860705425902E-3</v>
      </c>
      <c r="M47" s="37" t="s">
        <v>97</v>
      </c>
      <c r="N47" s="37" t="s">
        <v>97</v>
      </c>
      <c r="O47" s="37">
        <v>8.1225346350075807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7.1802671935078601</v>
      </c>
      <c r="L58" s="65">
        <v>4.2237860705425902E-3</v>
      </c>
      <c r="M58" s="65" t="s">
        <v>97</v>
      </c>
      <c r="N58" s="65" t="s">
        <v>97</v>
      </c>
      <c r="O58" s="65">
        <v>7.1844909795784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0.60117971736287901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0.60117971736287901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1.1304158995513399E-3</v>
      </c>
      <c r="J60" s="84">
        <v>0.33686393806629999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0.33686393806629999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1.5623119804401E-2</v>
      </c>
      <c r="G69" s="37">
        <v>1.23301343455288</v>
      </c>
      <c r="H69" s="37">
        <v>30.825335863822001</v>
      </c>
      <c r="I69" s="37">
        <v>1.4845195245157001E-3</v>
      </c>
      <c r="J69" s="37">
        <v>0.442386818305678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31.2833458019321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1.0496270965310599</v>
      </c>
      <c r="H70" s="65">
        <v>26.240677413276401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26.240677413276401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1.6804400000000001E-3</v>
      </c>
      <c r="H71" s="65">
        <v>4.2011E-2</v>
      </c>
      <c r="I71" s="65">
        <v>2.4425E-4</v>
      </c>
      <c r="J71" s="65">
        <v>7.2786500000000004E-2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0.1147975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0.18170425923303299</v>
      </c>
      <c r="H72" s="65">
        <v>4.54260648082583</v>
      </c>
      <c r="I72" s="65">
        <v>1.2386307357250301E-3</v>
      </c>
      <c r="J72" s="65">
        <v>0.369111959246058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4.9117184400718896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1.5623119804401E-2</v>
      </c>
      <c r="G73" s="65">
        <v>1.63878879067143E-6</v>
      </c>
      <c r="H73" s="65">
        <v>4.0969719766785798E-5</v>
      </c>
      <c r="I73" s="65">
        <v>1.63878879067143E-6</v>
      </c>
      <c r="J73" s="65">
        <v>4.8835905962008605E-4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1.61524485837879E-2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509.17284797230502</v>
      </c>
      <c r="G7" s="32">
        <v>1.67276869137489</v>
      </c>
      <c r="H7" s="32">
        <v>41.8192172843723</v>
      </c>
      <c r="I7" s="32">
        <v>3.6118020378431599E-2</v>
      </c>
      <c r="J7" s="32">
        <v>10.763170072772599</v>
      </c>
      <c r="K7" s="32">
        <v>7.2293994650535804</v>
      </c>
      <c r="L7" s="32">
        <v>3.6066608095954001E-3</v>
      </c>
      <c r="M7" s="32" t="s">
        <v>97</v>
      </c>
      <c r="N7" s="32" t="s">
        <v>97</v>
      </c>
      <c r="O7" s="32">
        <v>568.98824145531296</v>
      </c>
    </row>
    <row r="8" spans="1:15" ht="16" thickTop="1">
      <c r="A8" s="34" t="s">
        <v>1</v>
      </c>
      <c r="B8" s="35"/>
      <c r="C8" s="35"/>
      <c r="F8" s="37">
        <v>508.58836007393899</v>
      </c>
      <c r="G8" s="37">
        <v>0.42775926844600698</v>
      </c>
      <c r="H8" s="37">
        <v>10.693981711150199</v>
      </c>
      <c r="I8" s="37">
        <v>3.3394003452878199E-2</v>
      </c>
      <c r="J8" s="37">
        <v>9.9514130289577007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529.23375481404696</v>
      </c>
    </row>
    <row r="9" spans="1:15">
      <c r="A9" s="38" t="s">
        <v>64</v>
      </c>
      <c r="B9" s="39" t="s">
        <v>2</v>
      </c>
      <c r="C9" s="39"/>
      <c r="F9" s="40">
        <v>186.50583925781299</v>
      </c>
      <c r="G9" s="40">
        <v>0.19918061878504201</v>
      </c>
      <c r="H9" s="40">
        <v>4.9795154696260404</v>
      </c>
      <c r="I9" s="40">
        <v>4.6809251013941004E-3</v>
      </c>
      <c r="J9" s="40">
        <v>1.3949156802154401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192.880270407654</v>
      </c>
    </row>
    <row r="10" spans="1:15">
      <c r="A10" s="41"/>
      <c r="B10" s="42" t="s">
        <v>65</v>
      </c>
      <c r="C10" s="43"/>
      <c r="F10" s="44">
        <v>21.9801</v>
      </c>
      <c r="G10" s="44">
        <v>6.3960001319646805E-4</v>
      </c>
      <c r="H10" s="44">
        <v>1.5990000329911699E-2</v>
      </c>
      <c r="I10" s="44">
        <v>1.8039999902248399E-4</v>
      </c>
      <c r="J10" s="44">
        <v>5.3759199708700203E-2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22.049849200038601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62.008699999999997</v>
      </c>
      <c r="G12" s="44">
        <v>0.16448480245098501</v>
      </c>
      <c r="H12" s="44">
        <v>4.1121200612746298</v>
      </c>
      <c r="I12" s="44">
        <v>1.5635999660938999E-3</v>
      </c>
      <c r="J12" s="44">
        <v>0.46595278989598199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66.586772851170593</v>
      </c>
    </row>
    <row r="13" spans="1:15">
      <c r="A13" s="41"/>
      <c r="B13" s="46" t="s">
        <v>5</v>
      </c>
      <c r="C13" s="47"/>
      <c r="F13" s="44">
        <v>7.8032699951171898</v>
      </c>
      <c r="G13" s="44">
        <v>1.16400001011789E-4</v>
      </c>
      <c r="H13" s="44">
        <v>2.9100000252947201E-3</v>
      </c>
      <c r="I13" s="44">
        <v>5.2460001334547995E-4</v>
      </c>
      <c r="J13" s="44">
        <v>0.15633080397695301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7.9625107991194399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1.8670699951171901</v>
      </c>
      <c r="G15" s="44">
        <v>2.4600000306963901E-5</v>
      </c>
      <c r="H15" s="44">
        <v>6.15000007674098E-4</v>
      </c>
      <c r="I15" s="44">
        <v>8.4900001809001005E-5</v>
      </c>
      <c r="J15" s="44">
        <v>2.5300200539082301E-2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1.8929851956639501</v>
      </c>
    </row>
    <row r="16" spans="1:15">
      <c r="A16" s="41"/>
      <c r="B16" s="45" t="s">
        <v>8</v>
      </c>
      <c r="C16" s="45"/>
      <c r="F16" s="44">
        <v>40.474239599609398</v>
      </c>
      <c r="G16" s="44">
        <v>4.7960000745952199E-4</v>
      </c>
      <c r="H16" s="44">
        <v>1.1990000186487999E-2</v>
      </c>
      <c r="I16" s="44">
        <v>1.2466000184416801E-3</v>
      </c>
      <c r="J16" s="44">
        <v>0.37148680549562102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40.857716405291498</v>
      </c>
    </row>
    <row r="17" spans="1:15">
      <c r="A17" s="41"/>
      <c r="B17" s="45" t="s">
        <v>9</v>
      </c>
      <c r="C17" s="45"/>
      <c r="F17" s="44">
        <v>44.132789672851601</v>
      </c>
      <c r="G17" s="44">
        <v>3.3357616310472502E-2</v>
      </c>
      <c r="H17" s="44">
        <v>0.833940407761813</v>
      </c>
      <c r="I17" s="44">
        <v>9.8782510420147591E-4</v>
      </c>
      <c r="J17" s="44">
        <v>0.29437188105203999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45.261101961665503</v>
      </c>
    </row>
    <row r="18" spans="1:15">
      <c r="A18" s="41"/>
      <c r="B18" s="45" t="s">
        <v>10</v>
      </c>
      <c r="C18" s="45"/>
      <c r="F18" s="44">
        <v>8.2396699951171897</v>
      </c>
      <c r="G18" s="44">
        <v>7.8000001609325397E-5</v>
      </c>
      <c r="H18" s="44">
        <v>1.9500000402331301E-3</v>
      </c>
      <c r="I18" s="44">
        <v>9.2999998480081597E-5</v>
      </c>
      <c r="J18" s="44">
        <v>2.77139995470643E-2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8.2693339947044908</v>
      </c>
    </row>
    <row r="19" spans="1:15">
      <c r="A19" s="38" t="s">
        <v>66</v>
      </c>
      <c r="B19" s="49" t="s">
        <v>67</v>
      </c>
      <c r="C19" s="49"/>
      <c r="F19" s="40">
        <v>316.42465875560799</v>
      </c>
      <c r="G19" s="40">
        <v>5.1759330204130899E-2</v>
      </c>
      <c r="H19" s="40">
        <v>1.2939832551032699</v>
      </c>
      <c r="I19" s="40">
        <v>2.87118709573079E-2</v>
      </c>
      <c r="J19" s="40">
        <v>8.5561375452777604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326.27477955598903</v>
      </c>
    </row>
    <row r="20" spans="1:15">
      <c r="A20" s="41"/>
      <c r="B20" s="46" t="s">
        <v>11</v>
      </c>
      <c r="C20" s="50"/>
      <c r="F20" s="44">
        <v>35.106791706317999</v>
      </c>
      <c r="G20" s="44">
        <v>3.5334861521067098E-3</v>
      </c>
      <c r="H20" s="44">
        <v>8.8337153802667906E-2</v>
      </c>
      <c r="I20" s="44">
        <v>1.20597672423841E-3</v>
      </c>
      <c r="J20" s="44">
        <v>0.35938106382304502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35.554509923943797</v>
      </c>
    </row>
    <row r="21" spans="1:15">
      <c r="A21" s="41"/>
      <c r="B21" s="46" t="s">
        <v>12</v>
      </c>
      <c r="C21" s="50"/>
      <c r="F21" s="44">
        <v>247.30112157104401</v>
      </c>
      <c r="G21" s="44">
        <v>1.9161093136097401E-2</v>
      </c>
      <c r="H21" s="44">
        <v>0.47902732840243401</v>
      </c>
      <c r="I21" s="44">
        <v>2.6925527141196601E-2</v>
      </c>
      <c r="J21" s="44">
        <v>8.0238070880765893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255.80395598752301</v>
      </c>
    </row>
    <row r="22" spans="1:15" s="53" customFormat="1" ht="11.5">
      <c r="A22" s="51"/>
      <c r="B22" s="50"/>
      <c r="C22" s="52" t="s">
        <v>13</v>
      </c>
      <c r="F22" s="54">
        <v>34.427898722150402</v>
      </c>
      <c r="G22" s="54">
        <v>3.73534674037348E-3</v>
      </c>
      <c r="H22" s="54">
        <v>9.3383668509336895E-2</v>
      </c>
      <c r="I22" s="54">
        <v>5.6556908586539402E-3</v>
      </c>
      <c r="J22" s="54">
        <v>1.6853958758788701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36.206678266538603</v>
      </c>
    </row>
    <row r="23" spans="1:15" s="53" customFormat="1" ht="11.5">
      <c r="A23" s="51"/>
      <c r="B23" s="50"/>
      <c r="C23" s="52" t="s">
        <v>14</v>
      </c>
      <c r="F23" s="54">
        <v>75.641937257199899</v>
      </c>
      <c r="G23" s="54">
        <v>8.4933849143931598E-3</v>
      </c>
      <c r="H23" s="54">
        <v>0.21233462285982899</v>
      </c>
      <c r="I23" s="54">
        <v>1.43053616285623E-2</v>
      </c>
      <c r="J23" s="54">
        <v>4.2629977653115603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80.117269645371294</v>
      </c>
    </row>
    <row r="24" spans="1:15" s="53" customFormat="1" ht="11.5">
      <c r="A24" s="51"/>
      <c r="B24" s="50"/>
      <c r="C24" s="52" t="s">
        <v>15</v>
      </c>
      <c r="F24" s="54">
        <v>24.354322152764102</v>
      </c>
      <c r="G24" s="54">
        <v>1.8906335817852099E-3</v>
      </c>
      <c r="H24" s="54">
        <v>4.7265839544630199E-2</v>
      </c>
      <c r="I24" s="54">
        <v>1.41729445196324E-3</v>
      </c>
      <c r="J24" s="54">
        <v>0.422353746685045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24.8239417389937</v>
      </c>
    </row>
    <row r="25" spans="1:15" s="53" customFormat="1" ht="11.5">
      <c r="A25" s="51"/>
      <c r="B25" s="50"/>
      <c r="C25" s="52" t="s">
        <v>16</v>
      </c>
      <c r="F25" s="54">
        <v>0.23792731128685499</v>
      </c>
      <c r="G25" s="54">
        <v>1.1450587064764E-4</v>
      </c>
      <c r="H25" s="54">
        <v>2.8626467661909999E-3</v>
      </c>
      <c r="I25" s="54">
        <v>4.3885003229605596E-6</v>
      </c>
      <c r="J25" s="54">
        <v>1.30777309624225E-3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0.24209773114928801</v>
      </c>
    </row>
    <row r="26" spans="1:15" s="53" customFormat="1" ht="11.5">
      <c r="A26" s="51"/>
      <c r="B26" s="50"/>
      <c r="C26" s="52" t="s">
        <v>17</v>
      </c>
      <c r="F26" s="54">
        <v>0.89929585750160002</v>
      </c>
      <c r="G26" s="54">
        <v>1.86779459429041E-5</v>
      </c>
      <c r="H26" s="54">
        <v>4.66948648572602E-4</v>
      </c>
      <c r="I26" s="54">
        <v>7.2823500183441504E-5</v>
      </c>
      <c r="J26" s="54">
        <v>2.1701403054665599E-2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0.92146420920483796</v>
      </c>
    </row>
    <row r="27" spans="1:15" s="53" customFormat="1" ht="11.5">
      <c r="A27" s="51"/>
      <c r="B27" s="50"/>
      <c r="C27" s="52" t="s">
        <v>18</v>
      </c>
      <c r="F27" s="54">
        <v>6.6535665565255799</v>
      </c>
      <c r="G27" s="54">
        <v>1.6953747004498599E-4</v>
      </c>
      <c r="H27" s="54">
        <v>4.2384367511246598E-3</v>
      </c>
      <c r="I27" s="54">
        <v>5.2766389283744205E-4</v>
      </c>
      <c r="J27" s="54">
        <v>0.157243840065558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6.8150488333422601</v>
      </c>
    </row>
    <row r="28" spans="1:15" s="53" customFormat="1" ht="11.5">
      <c r="A28" s="51"/>
      <c r="B28" s="50"/>
      <c r="C28" s="52" t="s">
        <v>19</v>
      </c>
      <c r="F28" s="54">
        <v>105.08617371361601</v>
      </c>
      <c r="G28" s="54">
        <v>4.7390066129099897E-3</v>
      </c>
      <c r="H28" s="54">
        <v>0.11847516532275</v>
      </c>
      <c r="I28" s="54">
        <v>4.9423043086733297E-3</v>
      </c>
      <c r="J28" s="54">
        <v>1.4728066839846501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106.677455562923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3.70194704928993</v>
      </c>
      <c r="G31" s="44">
        <v>3.4179852892069097E-4</v>
      </c>
      <c r="H31" s="44">
        <v>8.5449632230172792E-3</v>
      </c>
      <c r="I31" s="44">
        <v>9.7656722548768906E-5</v>
      </c>
      <c r="J31" s="44">
        <v>2.9101703319533101E-2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3.7395937158324801</v>
      </c>
    </row>
    <row r="32" spans="1:15">
      <c r="A32" s="41"/>
      <c r="B32" s="46" t="s">
        <v>23</v>
      </c>
      <c r="C32" s="52"/>
      <c r="F32" s="44">
        <v>30.314798428955999</v>
      </c>
      <c r="G32" s="44">
        <v>2.87229523870061E-2</v>
      </c>
      <c r="H32" s="44">
        <v>0.718073809675152</v>
      </c>
      <c r="I32" s="44">
        <v>4.8271036932411E-4</v>
      </c>
      <c r="J32" s="44">
        <v>0.143847690058585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31.1767199286897</v>
      </c>
    </row>
    <row r="33" spans="1:15" s="53" customFormat="1" ht="11.5">
      <c r="A33" s="51"/>
      <c r="B33" s="50"/>
      <c r="C33" s="52" t="s">
        <v>68</v>
      </c>
      <c r="F33" s="54">
        <v>0.30799773062758801</v>
      </c>
      <c r="G33" s="54">
        <v>2.4813753819721401E-5</v>
      </c>
      <c r="H33" s="54">
        <v>6.2034384549303505E-4</v>
      </c>
      <c r="I33" s="54">
        <v>2.56584204295199E-6</v>
      </c>
      <c r="J33" s="54">
        <v>7.6462092879969398E-4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0.30938269540188101</v>
      </c>
    </row>
    <row r="34" spans="1:15" s="53" customFormat="1" ht="11.5">
      <c r="A34" s="51"/>
      <c r="B34" s="50"/>
      <c r="C34" s="52" t="s">
        <v>69</v>
      </c>
      <c r="F34" s="54">
        <v>2.8312776760515299</v>
      </c>
      <c r="G34" s="54">
        <v>2.57763136178052E-3</v>
      </c>
      <c r="H34" s="54">
        <v>6.4440784044513005E-2</v>
      </c>
      <c r="I34" s="54">
        <v>5.2654046231301801E-5</v>
      </c>
      <c r="J34" s="54">
        <v>1.5690905776927899E-2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2.9114093658729701</v>
      </c>
    </row>
    <row r="35" spans="1:15" s="53" customFormat="1" ht="11.5">
      <c r="A35" s="51"/>
      <c r="B35" s="50"/>
      <c r="C35" s="52" t="s">
        <v>70</v>
      </c>
      <c r="F35" s="54">
        <v>17.972286150198101</v>
      </c>
      <c r="G35" s="54">
        <v>1.90126445133658E-3</v>
      </c>
      <c r="H35" s="54">
        <v>4.7531611283414502E-2</v>
      </c>
      <c r="I35" s="54">
        <v>2.9003345801429802E-4</v>
      </c>
      <c r="J35" s="54">
        <v>8.6429970488260802E-2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18.106247731969798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7.5077168087941804</v>
      </c>
      <c r="G37" s="54">
        <v>2.0395713353015401E-2</v>
      </c>
      <c r="H37" s="54">
        <v>0.50989283382538397</v>
      </c>
      <c r="I37" s="54">
        <v>1.02904717974784E-4</v>
      </c>
      <c r="J37" s="54">
        <v>3.0665605956485601E-2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8.0482752485760507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5.6578620605187</v>
      </c>
      <c r="G39" s="62">
        <v>0.17681931945683499</v>
      </c>
      <c r="H39" s="62">
        <v>4.4204829864208701</v>
      </c>
      <c r="I39" s="62">
        <v>1.20739417616278E-6</v>
      </c>
      <c r="J39" s="62">
        <v>3.59803464496508E-4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10.078704850404099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5.6578620605187</v>
      </c>
      <c r="G41" s="65">
        <v>0.17681931945683499</v>
      </c>
      <c r="H41" s="65">
        <v>4.4204829864208701</v>
      </c>
      <c r="I41" s="65">
        <v>1.20739417616278E-6</v>
      </c>
      <c r="J41" s="65">
        <v>3.59803464496508E-4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10.078704850404099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2.4207422062754599E-3</v>
      </c>
      <c r="G43" s="65">
        <v>9.6170160889644599E-2</v>
      </c>
      <c r="H43" s="65">
        <v>2.4042540222411199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2.40667476444739</v>
      </c>
    </row>
    <row r="44" spans="1:15">
      <c r="A44" s="63"/>
      <c r="B44" s="66"/>
      <c r="C44" s="68" t="s">
        <v>31</v>
      </c>
      <c r="D44" s="61"/>
      <c r="E44" s="61"/>
      <c r="F44" s="65">
        <v>4.3601953466327403</v>
      </c>
      <c r="G44" s="65">
        <v>7.7669950336217902E-2</v>
      </c>
      <c r="H44" s="65">
        <v>1.94174875840545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6.3019441050381904</v>
      </c>
    </row>
    <row r="45" spans="1:15">
      <c r="A45" s="63"/>
      <c r="B45" s="66"/>
      <c r="C45" s="68" t="s">
        <v>32</v>
      </c>
      <c r="D45" s="61"/>
      <c r="E45" s="61"/>
      <c r="F45" s="65">
        <v>1.29524597167969</v>
      </c>
      <c r="G45" s="65">
        <v>2.97920823097229E-3</v>
      </c>
      <c r="H45" s="65">
        <v>7.4480205774307306E-2</v>
      </c>
      <c r="I45" s="65">
        <v>1.20739417616278E-6</v>
      </c>
      <c r="J45" s="65">
        <v>3.59803464496508E-4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1.37008598091849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0.56904389836615099</v>
      </c>
      <c r="G47" s="37" t="s">
        <v>97</v>
      </c>
      <c r="H47" s="37" t="s">
        <v>97</v>
      </c>
      <c r="I47" s="37">
        <v>1.2533568836499999E-3</v>
      </c>
      <c r="J47" s="37">
        <v>0.37350035132769999</v>
      </c>
      <c r="K47" s="37">
        <v>7.2293994650535804</v>
      </c>
      <c r="L47" s="37">
        <v>3.6066608095954001E-3</v>
      </c>
      <c r="M47" s="37" t="s">
        <v>97</v>
      </c>
      <c r="N47" s="37" t="s">
        <v>97</v>
      </c>
      <c r="O47" s="37">
        <v>8.1755503755570302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7.2293994650535804</v>
      </c>
      <c r="L58" s="65">
        <v>3.6066608095954001E-3</v>
      </c>
      <c r="M58" s="65" t="s">
        <v>97</v>
      </c>
      <c r="N58" s="65" t="s">
        <v>97</v>
      </c>
      <c r="O58" s="65">
        <v>7.2330061258631799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0.56904389836615099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0.56904389836615099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1.2533568836499999E-3</v>
      </c>
      <c r="J60" s="84">
        <v>0.37350035132769999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0.37350035132769999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1.5443999999999999E-2</v>
      </c>
      <c r="G69" s="37">
        <v>1.2450094229288799</v>
      </c>
      <c r="H69" s="37">
        <v>31.125235573222099</v>
      </c>
      <c r="I69" s="37">
        <v>1.47066004190338E-3</v>
      </c>
      <c r="J69" s="37">
        <v>0.438256692487208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31.578936265709299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1.0638498025348999</v>
      </c>
      <c r="H70" s="65">
        <v>26.596245063372599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26.596245063372599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1.7905200000000001E-3</v>
      </c>
      <c r="H71" s="65">
        <v>4.4762999999999997E-2</v>
      </c>
      <c r="I71" s="65">
        <v>2.6025000000000001E-4</v>
      </c>
      <c r="J71" s="65">
        <v>7.7554499999999998E-2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0.1223175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0.17936748039397901</v>
      </c>
      <c r="H72" s="65">
        <v>4.4841870098494798</v>
      </c>
      <c r="I72" s="65">
        <v>1.20879004190338E-3</v>
      </c>
      <c r="J72" s="65">
        <v>0.360219432487208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4.8444064423366902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1.5443999999999999E-2</v>
      </c>
      <c r="G73" s="65">
        <v>1.6199999999999999E-6</v>
      </c>
      <c r="H73" s="65">
        <v>4.0500000000000002E-5</v>
      </c>
      <c r="I73" s="65">
        <v>1.6199999999999999E-6</v>
      </c>
      <c r="J73" s="65">
        <v>4.8275999999999999E-4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1.596726E-2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F18" sqref="F18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449.84051438059902</v>
      </c>
      <c r="G7" s="32">
        <v>1.58357658397332</v>
      </c>
      <c r="H7" s="32">
        <v>39.589414599332898</v>
      </c>
      <c r="I7" s="32">
        <v>2.6982640184846599E-2</v>
      </c>
      <c r="J7" s="32">
        <v>8.0408267750842999</v>
      </c>
      <c r="K7" s="32">
        <v>6.20219032099532</v>
      </c>
      <c r="L7" s="32">
        <v>2.8371412311537802E-3</v>
      </c>
      <c r="M7" s="32" t="s">
        <v>97</v>
      </c>
      <c r="N7" s="32" t="s">
        <v>97</v>
      </c>
      <c r="O7" s="32">
        <v>503.67578321724199</v>
      </c>
    </row>
    <row r="8" spans="1:15" ht="16" thickTop="1">
      <c r="A8" s="34" t="s">
        <v>1</v>
      </c>
      <c r="B8" s="35"/>
      <c r="C8" s="35"/>
      <c r="F8" s="37">
        <v>449.22952095509601</v>
      </c>
      <c r="G8" s="37">
        <v>0.325941141887238</v>
      </c>
      <c r="H8" s="37">
        <v>8.1485285471809501</v>
      </c>
      <c r="I8" s="37">
        <v>2.4150087286029999E-2</v>
      </c>
      <c r="J8" s="37">
        <v>7.19672601123695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464.574775513514</v>
      </c>
    </row>
    <row r="9" spans="1:15">
      <c r="A9" s="38" t="s">
        <v>64</v>
      </c>
      <c r="B9" s="39" t="s">
        <v>2</v>
      </c>
      <c r="C9" s="39"/>
      <c r="F9" s="40">
        <v>193.78039439453099</v>
      </c>
      <c r="G9" s="40">
        <v>0.139195896200179</v>
      </c>
      <c r="H9" s="40">
        <v>3.4798974050044702</v>
      </c>
      <c r="I9" s="40">
        <v>4.8161377628940802E-3</v>
      </c>
      <c r="J9" s="40">
        <v>1.43520905334243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198.69550085287801</v>
      </c>
    </row>
    <row r="10" spans="1:15">
      <c r="A10" s="41"/>
      <c r="B10" s="42" t="s">
        <v>65</v>
      </c>
      <c r="C10" s="43"/>
      <c r="F10" s="44">
        <v>17.691299999999998</v>
      </c>
      <c r="G10" s="44">
        <v>5.1480001062154796E-4</v>
      </c>
      <c r="H10" s="44">
        <v>1.28700002655387E-2</v>
      </c>
      <c r="I10" s="44">
        <v>1.4519999921321899E-4</v>
      </c>
      <c r="J10" s="44">
        <v>4.3269599765539297E-2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17.7474396000311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40.879899999999999</v>
      </c>
      <c r="G12" s="44">
        <v>0.108164801611751</v>
      </c>
      <c r="H12" s="44">
        <v>2.7041200402937799</v>
      </c>
      <c r="I12" s="44">
        <v>1.0355999778956201E-3</v>
      </c>
      <c r="J12" s="44">
        <v>0.30860879341289499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43.892628833706702</v>
      </c>
    </row>
    <row r="13" spans="1:15">
      <c r="A13" s="41"/>
      <c r="B13" s="46" t="s">
        <v>5</v>
      </c>
      <c r="C13" s="47"/>
      <c r="F13" s="44">
        <v>13.739469995117201</v>
      </c>
      <c r="G13" s="44">
        <v>2.1420000186189999E-4</v>
      </c>
      <c r="H13" s="44">
        <v>5.3550000465474997E-3</v>
      </c>
      <c r="I13" s="44">
        <v>9.6430002488195898E-4</v>
      </c>
      <c r="J13" s="44">
        <v>0.28736140741482402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14.032186402578599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2.6459399902343801</v>
      </c>
      <c r="G15" s="44">
        <v>3.0200000479817401E-5</v>
      </c>
      <c r="H15" s="44">
        <v>7.5500001199543495E-4</v>
      </c>
      <c r="I15" s="44">
        <v>7.5700001046061495E-5</v>
      </c>
      <c r="J15" s="44">
        <v>2.2558600311726299E-2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2.6692535905581001</v>
      </c>
    </row>
    <row r="16" spans="1:15">
      <c r="A16" s="41"/>
      <c r="B16" s="45" t="s">
        <v>8</v>
      </c>
      <c r="C16" s="45"/>
      <c r="F16" s="44">
        <v>34.536744760742202</v>
      </c>
      <c r="G16" s="44">
        <v>4.1770400617644198E-4</v>
      </c>
      <c r="H16" s="44">
        <v>1.0442600154410999E-2</v>
      </c>
      <c r="I16" s="44">
        <v>1.17446801971644E-3</v>
      </c>
      <c r="J16" s="44">
        <v>0.34999146987550001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34.897178830772098</v>
      </c>
    </row>
    <row r="17" spans="1:15">
      <c r="A17" s="41"/>
      <c r="B17" s="45" t="s">
        <v>9</v>
      </c>
      <c r="C17" s="45"/>
      <c r="F17" s="44">
        <v>67.807699658203106</v>
      </c>
      <c r="G17" s="44">
        <v>2.9698190566069399E-2</v>
      </c>
      <c r="H17" s="44">
        <v>0.74245476415173495</v>
      </c>
      <c r="I17" s="44">
        <v>1.2348697431806099E-3</v>
      </c>
      <c r="J17" s="44">
        <v>0.367991183467822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68.918145605822701</v>
      </c>
    </row>
    <row r="18" spans="1:15">
      <c r="A18" s="41"/>
      <c r="B18" s="45" t="s">
        <v>10</v>
      </c>
      <c r="C18" s="45"/>
      <c r="F18" s="44">
        <v>16.479339990234401</v>
      </c>
      <c r="G18" s="44">
        <v>1.5600000321865101E-4</v>
      </c>
      <c r="H18" s="44">
        <v>3.9000000804662802E-3</v>
      </c>
      <c r="I18" s="44">
        <v>1.85999996960163E-4</v>
      </c>
      <c r="J18" s="44">
        <v>5.5427999094128599E-2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16.538667989408999</v>
      </c>
    </row>
    <row r="19" spans="1:15">
      <c r="A19" s="38" t="s">
        <v>66</v>
      </c>
      <c r="B19" s="49" t="s">
        <v>67</v>
      </c>
      <c r="C19" s="49"/>
      <c r="F19" s="40">
        <v>250.56654853245001</v>
      </c>
      <c r="G19" s="40">
        <v>3.3985373864968298E-2</v>
      </c>
      <c r="H19" s="40">
        <v>0.849634346624207</v>
      </c>
      <c r="I19" s="40">
        <v>1.9332842745141101E-2</v>
      </c>
      <c r="J19" s="40">
        <v>5.7611871380520601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257.17737001712601</v>
      </c>
    </row>
    <row r="20" spans="1:15">
      <c r="A20" s="41"/>
      <c r="B20" s="46" t="s">
        <v>11</v>
      </c>
      <c r="C20" s="50"/>
      <c r="F20" s="44">
        <v>36.359639796290402</v>
      </c>
      <c r="G20" s="44">
        <v>3.9881415949044301E-3</v>
      </c>
      <c r="H20" s="44">
        <v>9.9703539872610797E-2</v>
      </c>
      <c r="I20" s="44">
        <v>1.26741649782917E-3</v>
      </c>
      <c r="J20" s="44">
        <v>0.37769011635309302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36.837033452516103</v>
      </c>
    </row>
    <row r="21" spans="1:15">
      <c r="A21" s="41"/>
      <c r="B21" s="46" t="s">
        <v>12</v>
      </c>
      <c r="C21" s="50"/>
      <c r="F21" s="44">
        <v>184.13410431038301</v>
      </c>
      <c r="G21" s="44">
        <v>1.23381555011811E-2</v>
      </c>
      <c r="H21" s="44">
        <v>0.30845388752952702</v>
      </c>
      <c r="I21" s="44">
        <v>1.76584301023931E-2</v>
      </c>
      <c r="J21" s="44">
        <v>5.2622121705131404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189.70477036842499</v>
      </c>
    </row>
    <row r="22" spans="1:15" s="53" customFormat="1" ht="11.5">
      <c r="A22" s="51"/>
      <c r="B22" s="50"/>
      <c r="C22" s="52" t="s">
        <v>13</v>
      </c>
      <c r="F22" s="54">
        <v>17.022905909074002</v>
      </c>
      <c r="G22" s="54">
        <v>1.9378232583092899E-3</v>
      </c>
      <c r="H22" s="54">
        <v>4.8445581457732402E-2</v>
      </c>
      <c r="I22" s="54">
        <v>3.1763164394100702E-3</v>
      </c>
      <c r="J22" s="54">
        <v>0.94654229894420105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18.017893789475899</v>
      </c>
    </row>
    <row r="23" spans="1:15" s="53" customFormat="1" ht="11.5">
      <c r="A23" s="51"/>
      <c r="B23" s="50"/>
      <c r="C23" s="52" t="s">
        <v>14</v>
      </c>
      <c r="F23" s="54">
        <v>37.148316183901898</v>
      </c>
      <c r="G23" s="54">
        <v>4.3035402918043999E-3</v>
      </c>
      <c r="H23" s="54">
        <v>0.10758850729511001</v>
      </c>
      <c r="I23" s="54">
        <v>7.8899920839931494E-3</v>
      </c>
      <c r="J23" s="54">
        <v>2.3512176410299599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39.607122332227</v>
      </c>
    </row>
    <row r="24" spans="1:15" s="53" customFormat="1" ht="11.5">
      <c r="A24" s="51"/>
      <c r="B24" s="50"/>
      <c r="C24" s="52" t="s">
        <v>15</v>
      </c>
      <c r="F24" s="54">
        <v>14.9965708527302</v>
      </c>
      <c r="G24" s="54">
        <v>1.03856320479403E-3</v>
      </c>
      <c r="H24" s="54">
        <v>2.5964080119850699E-2</v>
      </c>
      <c r="I24" s="54">
        <v>9.1436697177639905E-4</v>
      </c>
      <c r="J24" s="54">
        <v>0.27248135758936698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15.2950162904395</v>
      </c>
    </row>
    <row r="25" spans="1:15" s="53" customFormat="1" ht="11.5">
      <c r="A25" s="51"/>
      <c r="B25" s="50"/>
      <c r="C25" s="52" t="s">
        <v>16</v>
      </c>
      <c r="F25" s="54">
        <v>0.10333591408276201</v>
      </c>
      <c r="G25" s="54">
        <v>4.4699763286066202E-5</v>
      </c>
      <c r="H25" s="54">
        <v>1.11749408215165E-3</v>
      </c>
      <c r="I25" s="54">
        <v>1.8829783107593899E-6</v>
      </c>
      <c r="J25" s="54">
        <v>5.6112753660629696E-4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0.10501453570152</v>
      </c>
    </row>
    <row r="26" spans="1:15" s="53" customFormat="1" ht="11.5">
      <c r="A26" s="51"/>
      <c r="B26" s="50"/>
      <c r="C26" s="52" t="s">
        <v>17</v>
      </c>
      <c r="F26" s="54">
        <v>0.728403007276199</v>
      </c>
      <c r="G26" s="54">
        <v>1.5783942855137201E-5</v>
      </c>
      <c r="H26" s="54">
        <v>3.9459857137842999E-4</v>
      </c>
      <c r="I26" s="54">
        <v>5.86258102314247E-5</v>
      </c>
      <c r="J26" s="54">
        <v>1.7470491448964599E-2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0.74626809729654198</v>
      </c>
    </row>
    <row r="27" spans="1:15" s="53" customFormat="1" ht="11.5">
      <c r="A27" s="51"/>
      <c r="B27" s="50"/>
      <c r="C27" s="52" t="s">
        <v>18</v>
      </c>
      <c r="F27" s="54">
        <v>8.6580617433026106</v>
      </c>
      <c r="G27" s="54">
        <v>2.20164750002367E-4</v>
      </c>
      <c r="H27" s="54">
        <v>5.5041187500591802E-3</v>
      </c>
      <c r="I27" s="54">
        <v>6.9869754935451204E-4</v>
      </c>
      <c r="J27" s="54">
        <v>0.20821186970764499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8.8717777317603108</v>
      </c>
    </row>
    <row r="28" spans="1:15" s="53" customFormat="1" ht="11.5">
      <c r="A28" s="51"/>
      <c r="B28" s="50"/>
      <c r="C28" s="52" t="s">
        <v>19</v>
      </c>
      <c r="F28" s="54">
        <v>105.476510700015</v>
      </c>
      <c r="G28" s="54">
        <v>4.77758029012979E-3</v>
      </c>
      <c r="H28" s="54">
        <v>0.11943950725324499</v>
      </c>
      <c r="I28" s="54">
        <v>4.9185482693167703E-3</v>
      </c>
      <c r="J28" s="54">
        <v>1.4657273842564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107.061677591525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3.71682873615925</v>
      </c>
      <c r="G31" s="44">
        <v>3.42864647215082E-4</v>
      </c>
      <c r="H31" s="44">
        <v>8.5716161803770594E-3</v>
      </c>
      <c r="I31" s="44">
        <v>9.7961327775737805E-5</v>
      </c>
      <c r="J31" s="44">
        <v>2.9192475677169899E-2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3.75459282801679</v>
      </c>
    </row>
    <row r="32" spans="1:15">
      <c r="A32" s="41"/>
      <c r="B32" s="46" t="s">
        <v>23</v>
      </c>
      <c r="C32" s="52"/>
      <c r="F32" s="44">
        <v>26.355975689617299</v>
      </c>
      <c r="G32" s="44">
        <v>1.7316212121667701E-2</v>
      </c>
      <c r="H32" s="44">
        <v>0.432905303041692</v>
      </c>
      <c r="I32" s="44">
        <v>3.0903481714313302E-4</v>
      </c>
      <c r="J32" s="44">
        <v>9.2092375508653596E-2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26.880973368167702</v>
      </c>
    </row>
    <row r="33" spans="1:15" s="53" customFormat="1" ht="11.5">
      <c r="A33" s="51"/>
      <c r="B33" s="50"/>
      <c r="C33" s="52" t="s">
        <v>68</v>
      </c>
      <c r="F33" s="54">
        <v>0.30937055336455499</v>
      </c>
      <c r="G33" s="54">
        <v>1.6875626847154499E-5</v>
      </c>
      <c r="H33" s="54">
        <v>4.2189067117886201E-4</v>
      </c>
      <c r="I33" s="54">
        <v>2.55736086303453E-6</v>
      </c>
      <c r="J33" s="54">
        <v>7.6209353718428895E-4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0.31055453757291801</v>
      </c>
    </row>
    <row r="34" spans="1:15" s="53" customFormat="1" ht="11.5">
      <c r="A34" s="51"/>
      <c r="B34" s="50"/>
      <c r="C34" s="52" t="s">
        <v>69</v>
      </c>
      <c r="F34" s="54">
        <v>2.23147038680349</v>
      </c>
      <c r="G34" s="54">
        <v>1.2391673975204499E-3</v>
      </c>
      <c r="H34" s="54">
        <v>3.09791849380113E-2</v>
      </c>
      <c r="I34" s="54">
        <v>3.0381850930549699E-5</v>
      </c>
      <c r="J34" s="54">
        <v>9.0537915773038196E-3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2.2715033633188</v>
      </c>
    </row>
    <row r="35" spans="1:15" s="53" customFormat="1" ht="11.5">
      <c r="A35" s="51"/>
      <c r="B35" s="50"/>
      <c r="C35" s="52" t="s">
        <v>70</v>
      </c>
      <c r="F35" s="54">
        <v>16.987181076358102</v>
      </c>
      <c r="G35" s="54">
        <v>9.6366550774257297E-4</v>
      </c>
      <c r="H35" s="54">
        <v>2.4091637693564299E-2</v>
      </c>
      <c r="I35" s="54">
        <v>1.8704334757558701E-4</v>
      </c>
      <c r="J35" s="54">
        <v>5.5738917577524999E-2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17.0670116316292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5.7995292682146102</v>
      </c>
      <c r="G37" s="54">
        <v>1.31367874376198E-2</v>
      </c>
      <c r="H37" s="54">
        <v>0.32841968594049398</v>
      </c>
      <c r="I37" s="54">
        <v>7.0189725196349303E-5</v>
      </c>
      <c r="J37" s="54">
        <v>2.09165381085121E-2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6.1488654922636199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4.8825780281153301</v>
      </c>
      <c r="G39" s="62">
        <v>0.152759871822091</v>
      </c>
      <c r="H39" s="62">
        <v>3.8189967955522799</v>
      </c>
      <c r="I39" s="62">
        <v>1.1067779948158801E-6</v>
      </c>
      <c r="J39" s="62">
        <v>3.2981984245513302E-4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8.7019046435100709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4.8825780281153301</v>
      </c>
      <c r="G41" s="65">
        <v>0.152759871822091</v>
      </c>
      <c r="H41" s="65">
        <v>3.8189967955522799</v>
      </c>
      <c r="I41" s="65">
        <v>1.1067779948158801E-6</v>
      </c>
      <c r="J41" s="65">
        <v>3.2981984245513302E-4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8.7019046435100709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2.3521075825154998E-3</v>
      </c>
      <c r="G43" s="65">
        <v>8.0260524114895801E-2</v>
      </c>
      <c r="H43" s="65">
        <v>2.0065131028723902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2.0088652104549101</v>
      </c>
    </row>
    <row r="44" spans="1:15">
      <c r="A44" s="63"/>
      <c r="B44" s="66"/>
      <c r="C44" s="68" t="s">
        <v>31</v>
      </c>
      <c r="D44" s="61"/>
      <c r="E44" s="61"/>
      <c r="F44" s="65">
        <v>3.69291711315977</v>
      </c>
      <c r="G44" s="65">
        <v>6.9932063662544897E-2</v>
      </c>
      <c r="H44" s="65">
        <v>1.74830159156362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5.44121870472339</v>
      </c>
    </row>
    <row r="45" spans="1:15">
      <c r="A45" s="63"/>
      <c r="B45" s="66"/>
      <c r="C45" s="68" t="s">
        <v>32</v>
      </c>
      <c r="D45" s="61"/>
      <c r="E45" s="61"/>
      <c r="F45" s="65">
        <v>1.18730880737305</v>
      </c>
      <c r="G45" s="65">
        <v>2.5672840446503901E-3</v>
      </c>
      <c r="H45" s="65">
        <v>6.4182101116259799E-2</v>
      </c>
      <c r="I45" s="65">
        <v>1.1067779948158801E-6</v>
      </c>
      <c r="J45" s="65">
        <v>3.2981984245513302E-4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1.2518207283317599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0.58914302550225095</v>
      </c>
      <c r="G47" s="37" t="s">
        <v>97</v>
      </c>
      <c r="H47" s="37" t="s">
        <v>97</v>
      </c>
      <c r="I47" s="37">
        <v>1.3547564473403899E-3</v>
      </c>
      <c r="J47" s="37">
        <v>0.40371742130743798</v>
      </c>
      <c r="K47" s="37">
        <v>6.20219032099532</v>
      </c>
      <c r="L47" s="37">
        <v>2.8371412311537802E-3</v>
      </c>
      <c r="M47" s="37" t="s">
        <v>97</v>
      </c>
      <c r="N47" s="37" t="s">
        <v>97</v>
      </c>
      <c r="O47" s="37">
        <v>7.1978879090361696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6.20219032099532</v>
      </c>
      <c r="L58" s="65">
        <v>2.8371412311537802E-3</v>
      </c>
      <c r="M58" s="65" t="s">
        <v>97</v>
      </c>
      <c r="N58" s="65" t="s">
        <v>97</v>
      </c>
      <c r="O58" s="65">
        <v>6.2050274622264796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0.58914302550225095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0.58914302550225095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1.3547564473403899E-3</v>
      </c>
      <c r="J60" s="84">
        <v>0.40371742130743798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0.40371742130743798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2.1850399999999999E-2</v>
      </c>
      <c r="G69" s="37">
        <v>1.25763544208608</v>
      </c>
      <c r="H69" s="37">
        <v>31.440886052151999</v>
      </c>
      <c r="I69" s="37">
        <v>1.4777964514762201E-3</v>
      </c>
      <c r="J69" s="37">
        <v>0.44038334253991301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31.9031197946919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1.0792833915372</v>
      </c>
      <c r="H70" s="65">
        <v>26.982084788430001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26.982084788430001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1.7286000000000001E-3</v>
      </c>
      <c r="H71" s="65">
        <v>4.3215000000000003E-2</v>
      </c>
      <c r="I71" s="65">
        <v>2.5125000000000001E-4</v>
      </c>
      <c r="J71" s="65">
        <v>7.4872499999999995E-2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0.1180875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0.176621158548881</v>
      </c>
      <c r="H72" s="65">
        <v>4.4155289637220303</v>
      </c>
      <c r="I72" s="65">
        <v>1.22425445147622E-3</v>
      </c>
      <c r="J72" s="65">
        <v>0.36482782653991302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4.7803567902619397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2.1850399999999999E-2</v>
      </c>
      <c r="G73" s="65">
        <v>2.2919999999999998E-6</v>
      </c>
      <c r="H73" s="65">
        <v>5.7299999999999997E-5</v>
      </c>
      <c r="I73" s="65">
        <v>2.2919999999999998E-6</v>
      </c>
      <c r="J73" s="65">
        <v>6.8301600000000005E-4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2.2590716E-2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460.810072634721</v>
      </c>
      <c r="G7" s="32">
        <v>1.65024281011189</v>
      </c>
      <c r="H7" s="32">
        <v>41.256070252797201</v>
      </c>
      <c r="I7" s="32">
        <v>3.0129210209448001E-2</v>
      </c>
      <c r="J7" s="32">
        <v>8.9785046424154906</v>
      </c>
      <c r="K7" s="32">
        <v>5.7298600875025896</v>
      </c>
      <c r="L7" s="32">
        <v>2.3541055926730001E-3</v>
      </c>
      <c r="M7" s="32" t="s">
        <v>97</v>
      </c>
      <c r="N7" s="32" t="s">
        <v>97</v>
      </c>
      <c r="O7" s="32">
        <v>516.77686172302901</v>
      </c>
    </row>
    <row r="8" spans="1:15" ht="16" thickTop="1">
      <c r="A8" s="34" t="s">
        <v>1</v>
      </c>
      <c r="B8" s="35"/>
      <c r="C8" s="35"/>
      <c r="F8" s="37">
        <v>459.67302066438401</v>
      </c>
      <c r="G8" s="37">
        <v>0.37901176747181198</v>
      </c>
      <c r="H8" s="37">
        <v>9.4752941867952991</v>
      </c>
      <c r="I8" s="37">
        <v>2.7384468636083001E-2</v>
      </c>
      <c r="J8" s="37">
        <v>8.1605716535527204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477.30888650473202</v>
      </c>
    </row>
    <row r="9" spans="1:15">
      <c r="A9" s="38" t="s">
        <v>64</v>
      </c>
      <c r="B9" s="39" t="s">
        <v>2</v>
      </c>
      <c r="C9" s="39"/>
      <c r="F9" s="40">
        <v>210.72998090429701</v>
      </c>
      <c r="G9" s="40">
        <v>0.18404386742370599</v>
      </c>
      <c r="H9" s="40">
        <v>4.6010966855926503</v>
      </c>
      <c r="I9" s="40">
        <v>5.3995127813368403E-3</v>
      </c>
      <c r="J9" s="40">
        <v>1.60905480883838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216.940132398728</v>
      </c>
    </row>
    <row r="10" spans="1:15">
      <c r="A10" s="41"/>
      <c r="B10" s="42" t="s">
        <v>65</v>
      </c>
      <c r="C10" s="43"/>
      <c r="F10" s="44">
        <v>19.602496500000001</v>
      </c>
      <c r="G10" s="44">
        <v>5.7041401176899701E-4</v>
      </c>
      <c r="H10" s="44">
        <v>1.4260350294224899E-2</v>
      </c>
      <c r="I10" s="44">
        <v>1.6088599912822201E-4</v>
      </c>
      <c r="J10" s="44">
        <v>4.7944027740210199E-2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19.664700878034399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53.933900000000001</v>
      </c>
      <c r="G12" s="44">
        <v>0.14336240213625101</v>
      </c>
      <c r="H12" s="44">
        <v>3.5840600534062799</v>
      </c>
      <c r="I12" s="44">
        <v>1.3547999702394E-3</v>
      </c>
      <c r="J12" s="44">
        <v>0.40373039113134102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57.921690444537603</v>
      </c>
    </row>
    <row r="13" spans="1:15">
      <c r="A13" s="41"/>
      <c r="B13" s="46" t="s">
        <v>5</v>
      </c>
      <c r="C13" s="47"/>
      <c r="F13" s="44">
        <v>12.367599999999999</v>
      </c>
      <c r="G13" s="44">
        <v>1.8840000163763799E-4</v>
      </c>
      <c r="H13" s="44">
        <v>4.7100000409409501E-3</v>
      </c>
      <c r="I13" s="44">
        <v>8.4860002174973496E-4</v>
      </c>
      <c r="J13" s="44">
        <v>0.25288280648142097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12.625192806522399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2.7117499755859402</v>
      </c>
      <c r="G15" s="44">
        <v>3.0400000512599901E-5</v>
      </c>
      <c r="H15" s="44">
        <v>7.6000001281499802E-4</v>
      </c>
      <c r="I15" s="44">
        <v>6.8000000715255694E-5</v>
      </c>
      <c r="J15" s="44">
        <v>2.0264000213146199E-2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2.7327739758119001</v>
      </c>
    </row>
    <row r="16" spans="1:15">
      <c r="A16" s="41"/>
      <c r="B16" s="45" t="s">
        <v>8</v>
      </c>
      <c r="C16" s="45"/>
      <c r="F16" s="44">
        <v>52.850674760742201</v>
      </c>
      <c r="G16" s="44">
        <v>5.9863200967386304E-4</v>
      </c>
      <c r="H16" s="44">
        <v>1.49658002418466E-2</v>
      </c>
      <c r="I16" s="44">
        <v>1.4554440188780399E-3</v>
      </c>
      <c r="J16" s="44">
        <v>0.433722317625656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53.299362878609699</v>
      </c>
    </row>
    <row r="17" spans="1:15">
      <c r="A17" s="41"/>
      <c r="B17" s="45" t="s">
        <v>9</v>
      </c>
      <c r="C17" s="45"/>
      <c r="F17" s="44">
        <v>46.1770196777344</v>
      </c>
      <c r="G17" s="44">
        <v>3.9075219259355899E-2</v>
      </c>
      <c r="H17" s="44">
        <v>0.97688048148389806</v>
      </c>
      <c r="I17" s="44">
        <v>1.2513827748819599E-3</v>
      </c>
      <c r="J17" s="44">
        <v>0.37291206691482398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47.526812226133103</v>
      </c>
    </row>
    <row r="18" spans="1:15">
      <c r="A18" s="41"/>
      <c r="B18" s="45" t="s">
        <v>10</v>
      </c>
      <c r="C18" s="45"/>
      <c r="F18" s="44">
        <v>23.0865399902344</v>
      </c>
      <c r="G18" s="44">
        <v>2.18400004506111E-4</v>
      </c>
      <c r="H18" s="44">
        <v>5.4600001126527704E-3</v>
      </c>
      <c r="I18" s="44">
        <v>2.6039999574422798E-4</v>
      </c>
      <c r="J18" s="44">
        <v>7.7599198731779895E-2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23.169599189078799</v>
      </c>
    </row>
    <row r="19" spans="1:15">
      <c r="A19" s="38" t="s">
        <v>66</v>
      </c>
      <c r="B19" s="49" t="s">
        <v>67</v>
      </c>
      <c r="C19" s="49"/>
      <c r="F19" s="40">
        <v>244.536089313274</v>
      </c>
      <c r="G19" s="40">
        <v>3.66330173115062E-2</v>
      </c>
      <c r="H19" s="40">
        <v>0.91582543278765605</v>
      </c>
      <c r="I19" s="40">
        <v>2.198374846057E-2</v>
      </c>
      <c r="J19" s="40">
        <v>6.5511570412498497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252.003071787311</v>
      </c>
    </row>
    <row r="20" spans="1:15">
      <c r="A20" s="41"/>
      <c r="B20" s="46" t="s">
        <v>11</v>
      </c>
      <c r="C20" s="50"/>
      <c r="F20" s="44">
        <v>32.145324227746102</v>
      </c>
      <c r="G20" s="44">
        <v>2.8986050274599799E-3</v>
      </c>
      <c r="H20" s="44">
        <v>7.2465125686499599E-2</v>
      </c>
      <c r="I20" s="44">
        <v>1.07913124252611E-3</v>
      </c>
      <c r="J20" s="44">
        <v>0.32158111027278002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32.539370463705403</v>
      </c>
    </row>
    <row r="21" spans="1:15">
      <c r="A21" s="41"/>
      <c r="B21" s="46" t="s">
        <v>12</v>
      </c>
      <c r="C21" s="50"/>
      <c r="F21" s="44">
        <v>184.64173287147699</v>
      </c>
      <c r="G21" s="44">
        <v>1.36699510351389E-2</v>
      </c>
      <c r="H21" s="44">
        <v>0.34174877587847202</v>
      </c>
      <c r="I21" s="44">
        <v>2.0518629720225601E-2</v>
      </c>
      <c r="J21" s="44">
        <v>6.1145516566272304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191.09803330398299</v>
      </c>
    </row>
    <row r="22" spans="1:15" s="53" customFormat="1" ht="11.5">
      <c r="A22" s="51"/>
      <c r="B22" s="50"/>
      <c r="C22" s="52" t="s">
        <v>13</v>
      </c>
      <c r="F22" s="54">
        <v>20.4837790514521</v>
      </c>
      <c r="G22" s="54">
        <v>2.4382569630077601E-3</v>
      </c>
      <c r="H22" s="54">
        <v>6.0956424075193902E-2</v>
      </c>
      <c r="I22" s="54">
        <v>4.1989216257121197E-3</v>
      </c>
      <c r="J22" s="54">
        <v>1.2512786444622099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21.796014119989501</v>
      </c>
    </row>
    <row r="23" spans="1:15" s="53" customFormat="1" ht="11.5">
      <c r="A23" s="51"/>
      <c r="B23" s="50"/>
      <c r="C23" s="52" t="s">
        <v>14</v>
      </c>
      <c r="F23" s="54">
        <v>45.498903848567799</v>
      </c>
      <c r="G23" s="54">
        <v>5.3810505517861802E-3</v>
      </c>
      <c r="H23" s="54">
        <v>0.13452626379465399</v>
      </c>
      <c r="I23" s="54">
        <v>1.04430954021652E-2</v>
      </c>
      <c r="J23" s="54">
        <v>3.1120424298452298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48.7454725422077</v>
      </c>
    </row>
    <row r="24" spans="1:15" s="53" customFormat="1" ht="11.5">
      <c r="A24" s="51"/>
      <c r="B24" s="50"/>
      <c r="C24" s="52" t="s">
        <v>15</v>
      </c>
      <c r="F24" s="54">
        <v>17.947143887657301</v>
      </c>
      <c r="G24" s="54">
        <v>1.34714825849355E-3</v>
      </c>
      <c r="H24" s="54">
        <v>3.3678706462338802E-2</v>
      </c>
      <c r="I24" s="54">
        <v>1.0338514357409801E-3</v>
      </c>
      <c r="J24" s="54">
        <v>0.30808772785081301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18.288910321970501</v>
      </c>
    </row>
    <row r="25" spans="1:15" s="53" customFormat="1" ht="11.5">
      <c r="A25" s="51"/>
      <c r="B25" s="50"/>
      <c r="C25" s="52" t="s">
        <v>16</v>
      </c>
      <c r="F25" s="54">
        <v>0.118082366750621</v>
      </c>
      <c r="G25" s="54">
        <v>5.3896573077903302E-5</v>
      </c>
      <c r="H25" s="54">
        <v>1.34741432694758E-3</v>
      </c>
      <c r="I25" s="54">
        <v>2.1645796138709202E-6</v>
      </c>
      <c r="J25" s="54">
        <v>6.4504472493353497E-4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0.12007482580250201</v>
      </c>
    </row>
    <row r="26" spans="1:15" s="53" customFormat="1" ht="11.5">
      <c r="A26" s="51"/>
      <c r="B26" s="50"/>
      <c r="C26" s="52" t="s">
        <v>17</v>
      </c>
      <c r="F26" s="54">
        <v>0.59487653733888302</v>
      </c>
      <c r="G26" s="54">
        <v>1.3275382666118799E-5</v>
      </c>
      <c r="H26" s="54">
        <v>3.3188456665297097E-4</v>
      </c>
      <c r="I26" s="54">
        <v>4.7636913697890598E-5</v>
      </c>
      <c r="J26" s="54">
        <v>1.4195800281971401E-2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0.60940422218750701</v>
      </c>
    </row>
    <row r="27" spans="1:15" s="53" customFormat="1" ht="11.5">
      <c r="A27" s="51"/>
      <c r="B27" s="50"/>
      <c r="C27" s="52" t="s">
        <v>18</v>
      </c>
      <c r="F27" s="54">
        <v>7.35320235972699</v>
      </c>
      <c r="G27" s="54">
        <v>1.87088243494977E-4</v>
      </c>
      <c r="H27" s="54">
        <v>4.6772060873744399E-3</v>
      </c>
      <c r="I27" s="54">
        <v>5.9176621873610396E-4</v>
      </c>
      <c r="J27" s="54">
        <v>0.17634633318335899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7.5342258989977298</v>
      </c>
    </row>
    <row r="28" spans="1:15" s="53" customFormat="1" ht="11.5">
      <c r="A28" s="51"/>
      <c r="B28" s="50"/>
      <c r="C28" s="52" t="s">
        <v>19</v>
      </c>
      <c r="F28" s="54">
        <v>92.645744819983506</v>
      </c>
      <c r="G28" s="54">
        <v>4.2492350626124097E-3</v>
      </c>
      <c r="H28" s="54">
        <v>0.10623087656531</v>
      </c>
      <c r="I28" s="54">
        <v>4.2011935445594303E-3</v>
      </c>
      <c r="J28" s="54">
        <v>1.2519556762787101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94.003931372827495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3.7327148855277499</v>
      </c>
      <c r="G31" s="44">
        <v>3.4402517111940399E-4</v>
      </c>
      <c r="H31" s="44">
        <v>8.6006292779851005E-3</v>
      </c>
      <c r="I31" s="44">
        <v>9.8292906034115396E-5</v>
      </c>
      <c r="J31" s="44">
        <v>2.92912859981664E-2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3.7706068008039</v>
      </c>
    </row>
    <row r="32" spans="1:15">
      <c r="A32" s="41"/>
      <c r="B32" s="46" t="s">
        <v>23</v>
      </c>
      <c r="C32" s="52"/>
      <c r="F32" s="44">
        <v>24.016317328522799</v>
      </c>
      <c r="G32" s="44">
        <v>1.9720436077787899E-2</v>
      </c>
      <c r="H32" s="44">
        <v>0.49301090194469899</v>
      </c>
      <c r="I32" s="44">
        <v>2.87694591784117E-4</v>
      </c>
      <c r="J32" s="44">
        <v>8.57329883516669E-2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24.5950612188192</v>
      </c>
    </row>
    <row r="33" spans="1:15" s="53" customFormat="1" ht="11.5">
      <c r="A33" s="51"/>
      <c r="B33" s="50"/>
      <c r="C33" s="52" t="s">
        <v>68</v>
      </c>
      <c r="F33" s="54">
        <v>0.238917212623391</v>
      </c>
      <c r="G33" s="54">
        <v>1.57853042702651E-5</v>
      </c>
      <c r="H33" s="54">
        <v>3.9463260675662803E-4</v>
      </c>
      <c r="I33" s="54">
        <v>1.9776658008542401E-6</v>
      </c>
      <c r="J33" s="54">
        <v>5.8934440865456396E-4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0.239901189638802</v>
      </c>
    </row>
    <row r="34" spans="1:15" s="53" customFormat="1" ht="11.5">
      <c r="A34" s="51"/>
      <c r="B34" s="50"/>
      <c r="C34" s="52" t="s">
        <v>69</v>
      </c>
      <c r="F34" s="54">
        <v>2.0107649428793999</v>
      </c>
      <c r="G34" s="54">
        <v>1.3924934807910199E-3</v>
      </c>
      <c r="H34" s="54">
        <v>3.4812337019775597E-2</v>
      </c>
      <c r="I34" s="54">
        <v>2.9959981731956399E-5</v>
      </c>
      <c r="J34" s="54">
        <v>8.9280745561229995E-3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2.0545053544553</v>
      </c>
    </row>
    <row r="35" spans="1:15" s="53" customFormat="1" ht="11.5">
      <c r="A35" s="51"/>
      <c r="B35" s="50"/>
      <c r="C35" s="52" t="s">
        <v>70</v>
      </c>
      <c r="F35" s="54">
        <v>14.717767044839499</v>
      </c>
      <c r="G35" s="54">
        <v>8.61599821760967E-4</v>
      </c>
      <c r="H35" s="54">
        <v>2.15399955440242E-2</v>
      </c>
      <c r="I35" s="54">
        <v>1.6443023963469801E-4</v>
      </c>
      <c r="J35" s="54">
        <v>4.9000211411139999E-2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14.7883072517947</v>
      </c>
    </row>
    <row r="36" spans="1:15" s="53" customFormat="1" ht="11.5">
      <c r="A36" s="51"/>
      <c r="B36" s="50"/>
      <c r="C36" s="52" t="s">
        <v>24</v>
      </c>
      <c r="F36" s="54">
        <v>1.05872162355377</v>
      </c>
      <c r="G36" s="54">
        <v>2.1743499495127899E-3</v>
      </c>
      <c r="H36" s="54">
        <v>5.4358748737819797E-2</v>
      </c>
      <c r="I36" s="54">
        <v>2.0251277669336301E-5</v>
      </c>
      <c r="J36" s="54">
        <v>6.0348807454622096E-3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1.1191152530370601</v>
      </c>
    </row>
    <row r="37" spans="1:15" s="53" customFormat="1" ht="11.5">
      <c r="A37" s="51"/>
      <c r="B37" s="43"/>
      <c r="C37" s="55" t="s">
        <v>25</v>
      </c>
      <c r="F37" s="54">
        <v>5.9901465046267299</v>
      </c>
      <c r="G37" s="54">
        <v>1.52762075214529E-2</v>
      </c>
      <c r="H37" s="54">
        <v>0.38190518803632201</v>
      </c>
      <c r="I37" s="54">
        <v>7.1075426947272302E-5</v>
      </c>
      <c r="J37" s="54">
        <v>2.1180477230287199E-2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6.3932321698933396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4.4069504468136502</v>
      </c>
      <c r="G39" s="62">
        <v>0.15833488273660001</v>
      </c>
      <c r="H39" s="62">
        <v>3.9583720684149899</v>
      </c>
      <c r="I39" s="62">
        <v>1.20739417616278E-6</v>
      </c>
      <c r="J39" s="62">
        <v>3.59803464496508E-4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8.3656823186931408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4.4069504468136502</v>
      </c>
      <c r="G41" s="65">
        <v>0.15833488273660001</v>
      </c>
      <c r="H41" s="65">
        <v>3.9583720684149899</v>
      </c>
      <c r="I41" s="65">
        <v>1.20739417616278E-6</v>
      </c>
      <c r="J41" s="65">
        <v>3.59803464496508E-4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8.3656823186931408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2.8158841014502001E-3</v>
      </c>
      <c r="G43" s="65">
        <v>7.0579708226947896E-2</v>
      </c>
      <c r="H43" s="65">
        <v>1.7644927056737001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1.7673085897751499</v>
      </c>
    </row>
    <row r="44" spans="1:15">
      <c r="A44" s="63"/>
      <c r="B44" s="66"/>
      <c r="C44" s="68" t="s">
        <v>31</v>
      </c>
      <c r="D44" s="61"/>
      <c r="E44" s="61"/>
      <c r="F44" s="65">
        <v>3.1088885910325099</v>
      </c>
      <c r="G44" s="65">
        <v>8.5337075422934103E-2</v>
      </c>
      <c r="H44" s="65">
        <v>2.1334268855733498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5.2423154766058602</v>
      </c>
    </row>
    <row r="45" spans="1:15">
      <c r="A45" s="63"/>
      <c r="B45" s="66"/>
      <c r="C45" s="68" t="s">
        <v>32</v>
      </c>
      <c r="D45" s="61"/>
      <c r="E45" s="61"/>
      <c r="F45" s="65">
        <v>1.29524597167969</v>
      </c>
      <c r="G45" s="65">
        <v>2.4180990867178598E-3</v>
      </c>
      <c r="H45" s="65">
        <v>6.0452477167946599E-2</v>
      </c>
      <c r="I45" s="65">
        <v>1.20739417616278E-6</v>
      </c>
      <c r="J45" s="65">
        <v>3.59803464496508E-4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1.3560582523121301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1.10879517033701</v>
      </c>
      <c r="G47" s="37" t="s">
        <v>97</v>
      </c>
      <c r="H47" s="37" t="s">
        <v>97</v>
      </c>
      <c r="I47" s="37">
        <v>1.31063686872353E-3</v>
      </c>
      <c r="J47" s="37">
        <v>0.39056978687961302</v>
      </c>
      <c r="K47" s="37">
        <v>5.7298600875025896</v>
      </c>
      <c r="L47" s="37">
        <v>2.3541055926730001E-3</v>
      </c>
      <c r="M47" s="37" t="s">
        <v>97</v>
      </c>
      <c r="N47" s="37" t="s">
        <v>97</v>
      </c>
      <c r="O47" s="37">
        <v>7.2315791503118803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5.7298600875025896</v>
      </c>
      <c r="L58" s="65">
        <v>2.3541055926730001E-3</v>
      </c>
      <c r="M58" s="65" t="s">
        <v>97</v>
      </c>
      <c r="N58" s="65" t="s">
        <v>97</v>
      </c>
      <c r="O58" s="65">
        <v>5.7322141930952597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1.10879517033701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1.10879517033701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1.31063686872353E-3</v>
      </c>
      <c r="J60" s="84">
        <v>0.39056978687961302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0.39056978687961302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2.8256799999999999E-2</v>
      </c>
      <c r="G69" s="37">
        <v>1.2712310426400799</v>
      </c>
      <c r="H69" s="37">
        <v>31.780776066001899</v>
      </c>
      <c r="I69" s="37">
        <v>1.43410470464148E-3</v>
      </c>
      <c r="J69" s="37">
        <v>0.42736320198316002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32.236396067985098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1.0960617624955999</v>
      </c>
      <c r="H70" s="65">
        <v>27.401544062389899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27.401544062389899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1.62196E-3</v>
      </c>
      <c r="H71" s="65">
        <v>4.0549000000000002E-2</v>
      </c>
      <c r="I71" s="65">
        <v>2.3575000000000001E-4</v>
      </c>
      <c r="J71" s="65">
        <v>7.0253499999999997E-2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0.1108025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0.17354435614448099</v>
      </c>
      <c r="H72" s="65">
        <v>4.3386089036120197</v>
      </c>
      <c r="I72" s="65">
        <v>1.1953907046414801E-3</v>
      </c>
      <c r="J72" s="65">
        <v>0.35622642998316001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4.6948353335951802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2.8256799999999999E-2</v>
      </c>
      <c r="G73" s="65">
        <v>2.9639999999999999E-6</v>
      </c>
      <c r="H73" s="65">
        <v>7.4099999999999999E-5</v>
      </c>
      <c r="I73" s="65">
        <v>2.9639999999999999E-6</v>
      </c>
      <c r="J73" s="65">
        <v>8.8327200000000005E-4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2.9214172E-2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463.67034438505902</v>
      </c>
      <c r="G7" s="32">
        <v>1.74652291725455</v>
      </c>
      <c r="H7" s="32">
        <v>43.6630729313637</v>
      </c>
      <c r="I7" s="32">
        <v>3.1626112935584497E-2</v>
      </c>
      <c r="J7" s="32">
        <v>9.4245816548041805</v>
      </c>
      <c r="K7" s="32">
        <v>5.2964810848397104</v>
      </c>
      <c r="L7" s="32">
        <v>2.4121396074071699E-3</v>
      </c>
      <c r="M7" s="32" t="s">
        <v>97</v>
      </c>
      <c r="N7" s="32" t="s">
        <v>97</v>
      </c>
      <c r="O7" s="32">
        <v>522.05689219567398</v>
      </c>
    </row>
    <row r="8" spans="1:15" ht="16" thickTop="1">
      <c r="A8" s="34" t="s">
        <v>1</v>
      </c>
      <c r="B8" s="35"/>
      <c r="C8" s="35"/>
      <c r="F8" s="37">
        <v>461.93026299265699</v>
      </c>
      <c r="G8" s="37">
        <v>0.46065940368626701</v>
      </c>
      <c r="H8" s="37">
        <v>11.516485092156699</v>
      </c>
      <c r="I8" s="37">
        <v>2.8966441762527901E-2</v>
      </c>
      <c r="J8" s="37">
        <v>8.6319996452333001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482.07874773004698</v>
      </c>
    </row>
    <row r="9" spans="1:15">
      <c r="A9" s="38" t="s">
        <v>64</v>
      </c>
      <c r="B9" s="39" t="s">
        <v>2</v>
      </c>
      <c r="C9" s="39"/>
      <c r="F9" s="40">
        <v>200.57278100683601</v>
      </c>
      <c r="G9" s="40">
        <v>0.238119188442318</v>
      </c>
      <c r="H9" s="40">
        <v>5.9529797110579397</v>
      </c>
      <c r="I9" s="40">
        <v>5.5681697789239301E-3</v>
      </c>
      <c r="J9" s="40">
        <v>1.6593145941193299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208.185075312013</v>
      </c>
    </row>
    <row r="10" spans="1:15">
      <c r="A10" s="41"/>
      <c r="B10" s="42" t="s">
        <v>65</v>
      </c>
      <c r="C10" s="43"/>
      <c r="F10" s="44">
        <v>24.362341499999999</v>
      </c>
      <c r="G10" s="44">
        <v>7.1161801477521698E-4</v>
      </c>
      <c r="H10" s="44">
        <v>1.7790450369380401E-2</v>
      </c>
      <c r="I10" s="44">
        <v>2.00178998906165E-4</v>
      </c>
      <c r="J10" s="44">
        <v>5.96533416740372E-2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24.4397852920434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68.099800000000002</v>
      </c>
      <c r="G12" s="44">
        <v>0.18112240269891899</v>
      </c>
      <c r="H12" s="44">
        <v>4.5280600674729703</v>
      </c>
      <c r="I12" s="44">
        <v>1.7087999623268801E-3</v>
      </c>
      <c r="J12" s="44">
        <v>0.50922238877340997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73.137082456246404</v>
      </c>
    </row>
    <row r="13" spans="1:15">
      <c r="A13" s="41"/>
      <c r="B13" s="46" t="s">
        <v>5</v>
      </c>
      <c r="C13" s="47"/>
      <c r="F13" s="44">
        <v>11.356169995117201</v>
      </c>
      <c r="G13" s="44">
        <v>1.61400001402944E-4</v>
      </c>
      <c r="H13" s="44">
        <v>4.0350000350735998E-3</v>
      </c>
      <c r="I13" s="44">
        <v>7.2830001823604102E-4</v>
      </c>
      <c r="J13" s="44">
        <v>0.21703340543433999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11.5772384005866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1.5363699951171901</v>
      </c>
      <c r="G15" s="44">
        <v>1.7600000277161599E-5</v>
      </c>
      <c r="H15" s="44">
        <v>4.4000000692903999E-4</v>
      </c>
      <c r="I15" s="44">
        <v>4.4800000637769702E-5</v>
      </c>
      <c r="J15" s="44">
        <v>1.33504001900554E-2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1.55016039531417</v>
      </c>
    </row>
    <row r="16" spans="1:15">
      <c r="A16" s="41"/>
      <c r="B16" s="45" t="s">
        <v>8</v>
      </c>
      <c r="C16" s="45"/>
      <c r="F16" s="44">
        <v>45.6549797900391</v>
      </c>
      <c r="G16" s="44">
        <v>5.2507200828939599E-4</v>
      </c>
      <c r="H16" s="44">
        <v>1.31268002072349E-2</v>
      </c>
      <c r="I16" s="44">
        <v>1.33082401879132E-3</v>
      </c>
      <c r="J16" s="44">
        <v>0.39658555759981301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46.064692147846102</v>
      </c>
    </row>
    <row r="17" spans="1:15">
      <c r="A17" s="41"/>
      <c r="B17" s="45" t="s">
        <v>9</v>
      </c>
      <c r="C17" s="45"/>
      <c r="F17" s="44">
        <v>33.653709741210903</v>
      </c>
      <c r="G17" s="44">
        <v>5.5430295715542498E-2</v>
      </c>
      <c r="H17" s="44">
        <v>1.38575739288856</v>
      </c>
      <c r="I17" s="44">
        <v>1.3754667829642699E-3</v>
      </c>
      <c r="J17" s="44">
        <v>0.40988910132335199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35.449356235422798</v>
      </c>
    </row>
    <row r="18" spans="1:15">
      <c r="A18" s="41"/>
      <c r="B18" s="45" t="s">
        <v>10</v>
      </c>
      <c r="C18" s="45"/>
      <c r="F18" s="44">
        <v>15.9094099853516</v>
      </c>
      <c r="G18" s="44">
        <v>1.50800003111362E-4</v>
      </c>
      <c r="H18" s="44">
        <v>3.7700000777840499E-3</v>
      </c>
      <c r="I18" s="44">
        <v>1.7979999706149101E-4</v>
      </c>
      <c r="J18" s="44">
        <v>5.3580399124324302E-2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15.9667603845537</v>
      </c>
    </row>
    <row r="19" spans="1:15">
      <c r="A19" s="38" t="s">
        <v>66</v>
      </c>
      <c r="B19" s="49" t="s">
        <v>67</v>
      </c>
      <c r="C19" s="49"/>
      <c r="F19" s="40">
        <v>256.47910577765998</v>
      </c>
      <c r="G19" s="40">
        <v>4.1160019165085097E-2</v>
      </c>
      <c r="H19" s="40">
        <v>1.0290004791271301</v>
      </c>
      <c r="I19" s="40">
        <v>2.3396360276158299E-2</v>
      </c>
      <c r="J19" s="40">
        <v>6.9721153622951801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264.48022161908301</v>
      </c>
    </row>
    <row r="20" spans="1:15">
      <c r="A20" s="41"/>
      <c r="B20" s="46" t="s">
        <v>11</v>
      </c>
      <c r="C20" s="50"/>
      <c r="F20" s="44">
        <v>33.106711413602099</v>
      </c>
      <c r="G20" s="44">
        <v>3.5004971916523498E-3</v>
      </c>
      <c r="H20" s="44">
        <v>8.7512429791308799E-2</v>
      </c>
      <c r="I20" s="44">
        <v>1.1430279445089201E-3</v>
      </c>
      <c r="J20" s="44">
        <v>0.340622327463659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33.534846170857101</v>
      </c>
    </row>
    <row r="21" spans="1:15">
      <c r="A21" s="41"/>
      <c r="B21" s="46" t="s">
        <v>12</v>
      </c>
      <c r="C21" s="50"/>
      <c r="F21" s="44">
        <v>194.54426218793901</v>
      </c>
      <c r="G21" s="44">
        <v>1.47664957196378E-2</v>
      </c>
      <c r="H21" s="44">
        <v>0.369162392990945</v>
      </c>
      <c r="I21" s="44">
        <v>2.1863827138616499E-2</v>
      </c>
      <c r="J21" s="44">
        <v>6.5154204873077104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201.42884506823799</v>
      </c>
    </row>
    <row r="22" spans="1:15" s="53" customFormat="1" ht="11.5">
      <c r="A22" s="51"/>
      <c r="B22" s="50"/>
      <c r="C22" s="52" t="s">
        <v>13</v>
      </c>
      <c r="F22" s="54">
        <v>22.106816873682099</v>
      </c>
      <c r="G22" s="54">
        <v>2.68883204773684E-3</v>
      </c>
      <c r="H22" s="54">
        <v>6.7220801193420998E-2</v>
      </c>
      <c r="I22" s="54">
        <v>4.6354805971625503E-3</v>
      </c>
      <c r="J22" s="54">
        <v>1.38137321795444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23.55541089283</v>
      </c>
    </row>
    <row r="23" spans="1:15" s="53" customFormat="1" ht="11.5">
      <c r="A23" s="51"/>
      <c r="B23" s="50"/>
      <c r="C23" s="52" t="s">
        <v>14</v>
      </c>
      <c r="F23" s="54">
        <v>49.240611385395503</v>
      </c>
      <c r="G23" s="54">
        <v>5.8063009236918204E-3</v>
      </c>
      <c r="H23" s="54">
        <v>0.14515752309229499</v>
      </c>
      <c r="I23" s="54">
        <v>1.13615542802529E-2</v>
      </c>
      <c r="J23" s="54">
        <v>3.38574317551535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52.771512084003099</v>
      </c>
    </row>
    <row r="24" spans="1:15" s="53" customFormat="1" ht="11.5">
      <c r="A24" s="51"/>
      <c r="B24" s="50"/>
      <c r="C24" s="52" t="s">
        <v>15</v>
      </c>
      <c r="F24" s="54">
        <v>18.697817971475001</v>
      </c>
      <c r="G24" s="54">
        <v>1.52149385965886E-3</v>
      </c>
      <c r="H24" s="54">
        <v>3.8037346491471398E-2</v>
      </c>
      <c r="I24" s="54">
        <v>1.01124200025092E-3</v>
      </c>
      <c r="J24" s="54">
        <v>0.30135011607477502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19.037205434041201</v>
      </c>
    </row>
    <row r="25" spans="1:15" s="53" customFormat="1" ht="11.5">
      <c r="A25" s="51"/>
      <c r="B25" s="50"/>
      <c r="C25" s="52" t="s">
        <v>16</v>
      </c>
      <c r="F25" s="54">
        <v>0.116172190612544</v>
      </c>
      <c r="G25" s="54">
        <v>5.6484943635004503E-5</v>
      </c>
      <c r="H25" s="54">
        <v>1.4121235908751101E-3</v>
      </c>
      <c r="I25" s="54">
        <v>2.1453951306202701E-6</v>
      </c>
      <c r="J25" s="54">
        <v>6.39327748924839E-4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0.118223641952344</v>
      </c>
    </row>
    <row r="26" spans="1:15" s="53" customFormat="1" ht="11.5">
      <c r="A26" s="51"/>
      <c r="B26" s="50"/>
      <c r="C26" s="52" t="s">
        <v>17</v>
      </c>
      <c r="F26" s="54">
        <v>0.58187351428769096</v>
      </c>
      <c r="G26" s="54">
        <v>1.3188506069409201E-5</v>
      </c>
      <c r="H26" s="54">
        <v>3.2971265173522901E-4</v>
      </c>
      <c r="I26" s="54">
        <v>4.6457640282430299E-5</v>
      </c>
      <c r="J26" s="54">
        <v>1.3844376804164201E-2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0.59604760374359</v>
      </c>
    </row>
    <row r="27" spans="1:15" s="53" customFormat="1" ht="11.5">
      <c r="A27" s="51"/>
      <c r="B27" s="50"/>
      <c r="C27" s="52" t="s">
        <v>18</v>
      </c>
      <c r="F27" s="54">
        <v>7.3234565432702299</v>
      </c>
      <c r="G27" s="54">
        <v>1.86405298928656E-4</v>
      </c>
      <c r="H27" s="54">
        <v>4.6601324732164001E-3</v>
      </c>
      <c r="I27" s="54">
        <v>5.8742210868886996E-4</v>
      </c>
      <c r="J27" s="54">
        <v>0.17505178838928301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7.5031684641327301</v>
      </c>
    </row>
    <row r="28" spans="1:15" s="53" customFormat="1" ht="11.5">
      <c r="A28" s="51"/>
      <c r="B28" s="50"/>
      <c r="C28" s="52" t="s">
        <v>19</v>
      </c>
      <c r="F28" s="54">
        <v>96.477513709215899</v>
      </c>
      <c r="G28" s="54">
        <v>4.4937901399172203E-3</v>
      </c>
      <c r="H28" s="54">
        <v>0.11234475349793099</v>
      </c>
      <c r="I28" s="54">
        <v>4.2195251168482203E-3</v>
      </c>
      <c r="J28" s="54">
        <v>1.2574184848207699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97.847276947534596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3.74974346405812</v>
      </c>
      <c r="G31" s="44">
        <v>3.4529306759553999E-4</v>
      </c>
      <c r="H31" s="44">
        <v>8.6323266898884893E-3</v>
      </c>
      <c r="I31" s="44">
        <v>9.8655162170154201E-5</v>
      </c>
      <c r="J31" s="44">
        <v>2.93992383267059E-2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3.7877750290747101</v>
      </c>
    </row>
    <row r="32" spans="1:15">
      <c r="A32" s="41"/>
      <c r="B32" s="46" t="s">
        <v>23</v>
      </c>
      <c r="C32" s="52"/>
      <c r="F32" s="44">
        <v>25.078388712060899</v>
      </c>
      <c r="G32" s="44">
        <v>2.25477331861994E-2</v>
      </c>
      <c r="H32" s="44">
        <v>0.56369332965498598</v>
      </c>
      <c r="I32" s="44">
        <v>2.9085003086277902E-4</v>
      </c>
      <c r="J32" s="44">
        <v>8.6673309197108195E-2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25.728755350913001</v>
      </c>
    </row>
    <row r="33" spans="1:15" s="53" customFormat="1" ht="11.5">
      <c r="A33" s="51"/>
      <c r="B33" s="50"/>
      <c r="C33" s="52" t="s">
        <v>68</v>
      </c>
      <c r="F33" s="54">
        <v>0.23951941815737501</v>
      </c>
      <c r="G33" s="54">
        <v>1.5897522125075099E-5</v>
      </c>
      <c r="H33" s="54">
        <v>3.9743805312687802E-4</v>
      </c>
      <c r="I33" s="54">
        <v>1.98540701099342E-6</v>
      </c>
      <c r="J33" s="54">
        <v>5.91651289276039E-4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0.24050850749977801</v>
      </c>
    </row>
    <row r="34" spans="1:15" s="53" customFormat="1" ht="11.5">
      <c r="A34" s="51"/>
      <c r="B34" s="50"/>
      <c r="C34" s="52" t="s">
        <v>69</v>
      </c>
      <c r="F34" s="54">
        <v>1.9835765821650699</v>
      </c>
      <c r="G34" s="54">
        <v>1.34532939423537E-3</v>
      </c>
      <c r="H34" s="54">
        <v>3.3633234855884098E-2</v>
      </c>
      <c r="I34" s="54">
        <v>2.8683524459389399E-5</v>
      </c>
      <c r="J34" s="54">
        <v>8.5476902888980497E-3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2.0257575073098599</v>
      </c>
    </row>
    <row r="35" spans="1:15" s="53" customFormat="1" ht="11.5">
      <c r="A35" s="51"/>
      <c r="B35" s="50"/>
      <c r="C35" s="52" t="s">
        <v>70</v>
      </c>
      <c r="F35" s="54">
        <v>14.8846438674284</v>
      </c>
      <c r="G35" s="54">
        <v>8.1510722840822899E-4</v>
      </c>
      <c r="H35" s="54">
        <v>2.0377680710205699E-2</v>
      </c>
      <c r="I35" s="54">
        <v>1.58264024111588E-4</v>
      </c>
      <c r="J35" s="54">
        <v>4.7162679185253097E-2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14.9521842273238</v>
      </c>
    </row>
    <row r="36" spans="1:15" s="53" customFormat="1" ht="11.5">
      <c r="A36" s="51"/>
      <c r="B36" s="50"/>
      <c r="C36" s="52" t="s">
        <v>24</v>
      </c>
      <c r="F36" s="54">
        <v>1.0517323716240401</v>
      </c>
      <c r="G36" s="54">
        <v>2.1328217490135101E-3</v>
      </c>
      <c r="H36" s="54">
        <v>5.3320543725337802E-2</v>
      </c>
      <c r="I36" s="54">
        <v>1.9897795432152199E-5</v>
      </c>
      <c r="J36" s="54">
        <v>5.9295430387813399E-3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1.11098245838816</v>
      </c>
    </row>
    <row r="37" spans="1:15" s="53" customFormat="1" ht="11.5">
      <c r="A37" s="51"/>
      <c r="B37" s="43"/>
      <c r="C37" s="55" t="s">
        <v>25</v>
      </c>
      <c r="F37" s="54">
        <v>6.9189164726860204</v>
      </c>
      <c r="G37" s="54">
        <v>1.82385772924172E-2</v>
      </c>
      <c r="H37" s="54">
        <v>0.45596443231043099</v>
      </c>
      <c r="I37" s="54">
        <v>8.2019279848656606E-5</v>
      </c>
      <c r="J37" s="54">
        <v>2.4441745394899701E-2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7.3993226503913503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4.8783762081605699</v>
      </c>
      <c r="G39" s="62">
        <v>0.18138019607886399</v>
      </c>
      <c r="H39" s="62">
        <v>4.5345049019716104</v>
      </c>
      <c r="I39" s="62">
        <v>1.9117074455910698E-6</v>
      </c>
      <c r="J39" s="62">
        <v>5.6968881878613801E-4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9.4134507989509704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4.8783762081605699</v>
      </c>
      <c r="G41" s="65">
        <v>0.18138019607886399</v>
      </c>
      <c r="H41" s="65">
        <v>4.5345049019716104</v>
      </c>
      <c r="I41" s="65">
        <v>1.9117074455910698E-6</v>
      </c>
      <c r="J41" s="65">
        <v>5.6968881878613801E-4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9.4134507989509704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3.5829577201690402E-3</v>
      </c>
      <c r="G43" s="65">
        <v>6.4397229761567198E-2</v>
      </c>
      <c r="H43" s="65">
        <v>1.6099307440391799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1.6135137017593499</v>
      </c>
    </row>
    <row r="44" spans="1:15">
      <c r="A44" s="63"/>
      <c r="B44" s="66"/>
      <c r="C44" s="68" t="s">
        <v>31</v>
      </c>
      <c r="D44" s="61"/>
      <c r="E44" s="61"/>
      <c r="F44" s="65">
        <v>2.8239871286142302</v>
      </c>
      <c r="G44" s="65">
        <v>0.113925834503344</v>
      </c>
      <c r="H44" s="65">
        <v>2.8481458625835998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5.67213299119783</v>
      </c>
    </row>
    <row r="45" spans="1:15">
      <c r="A45" s="63"/>
      <c r="B45" s="66"/>
      <c r="C45" s="68" t="s">
        <v>32</v>
      </c>
      <c r="D45" s="61"/>
      <c r="E45" s="61"/>
      <c r="F45" s="65">
        <v>2.0508061218261702</v>
      </c>
      <c r="G45" s="65">
        <v>3.0571318139534401E-3</v>
      </c>
      <c r="H45" s="65">
        <v>7.6428295348836106E-2</v>
      </c>
      <c r="I45" s="65">
        <v>1.9117074455910698E-6</v>
      </c>
      <c r="J45" s="65">
        <v>5.6968881878613801E-4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2.12780410599379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1.70541819240229</v>
      </c>
      <c r="G47" s="37" t="s">
        <v>97</v>
      </c>
      <c r="H47" s="37" t="s">
        <v>97</v>
      </c>
      <c r="I47" s="37">
        <v>1.25609785808355E-3</v>
      </c>
      <c r="J47" s="37">
        <v>0.374317161708899</v>
      </c>
      <c r="K47" s="37">
        <v>5.2964810848397104</v>
      </c>
      <c r="L47" s="37">
        <v>2.4121396074071699E-3</v>
      </c>
      <c r="M47" s="37" t="s">
        <v>97</v>
      </c>
      <c r="N47" s="37" t="s">
        <v>97</v>
      </c>
      <c r="O47" s="37">
        <v>7.3786285785583097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5.2964810848397104</v>
      </c>
      <c r="L58" s="65">
        <v>2.4121396074071699E-3</v>
      </c>
      <c r="M58" s="65" t="s">
        <v>97</v>
      </c>
      <c r="N58" s="65" t="s">
        <v>97</v>
      </c>
      <c r="O58" s="65">
        <v>5.2988932244471201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1.70541819240229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1.70541819240229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1.25609785808355E-3</v>
      </c>
      <c r="J60" s="84">
        <v>0.374317161708899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0.374317161708899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3.4663199999999998E-2</v>
      </c>
      <c r="G69" s="37">
        <v>1.2858635135682801</v>
      </c>
      <c r="H69" s="37">
        <v>32.146587839207101</v>
      </c>
      <c r="I69" s="37">
        <v>1.40357331497307E-3</v>
      </c>
      <c r="J69" s="37">
        <v>0.41826484786197499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32.599515887069003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1.11435143011355</v>
      </c>
      <c r="H70" s="65">
        <v>27.858785752838699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27.858785752838699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1.4654399999999999E-3</v>
      </c>
      <c r="H71" s="65">
        <v>3.6636000000000002E-2</v>
      </c>
      <c r="I71" s="65">
        <v>2.13E-4</v>
      </c>
      <c r="J71" s="65">
        <v>6.3474000000000003E-2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0.10011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0.170043007454732</v>
      </c>
      <c r="H72" s="65">
        <v>4.2510751863682996</v>
      </c>
      <c r="I72" s="65">
        <v>1.1869373149730701E-3</v>
      </c>
      <c r="J72" s="65">
        <v>0.35370731986197501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4.6047825062302801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3.4663199999999998E-2</v>
      </c>
      <c r="G73" s="65">
        <v>3.636E-6</v>
      </c>
      <c r="H73" s="65">
        <v>9.09E-5</v>
      </c>
      <c r="I73" s="65">
        <v>3.636E-6</v>
      </c>
      <c r="J73" s="65">
        <v>1.0835280000000001E-3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3.5837628000000003E-2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472.356679458462</v>
      </c>
      <c r="G7" s="32">
        <v>1.78481738272558</v>
      </c>
      <c r="H7" s="32">
        <v>44.620434568139601</v>
      </c>
      <c r="I7" s="32">
        <v>3.2409374190288498E-2</v>
      </c>
      <c r="J7" s="32">
        <v>9.6579935087059692</v>
      </c>
      <c r="K7" s="32">
        <v>4.6016557705589802</v>
      </c>
      <c r="L7" s="32">
        <v>2.59740271009608E-3</v>
      </c>
      <c r="M7" s="32" t="s">
        <v>97</v>
      </c>
      <c r="N7" s="32" t="s">
        <v>97</v>
      </c>
      <c r="O7" s="32">
        <v>531.23936070857701</v>
      </c>
    </row>
    <row r="8" spans="1:15" ht="16" thickTop="1">
      <c r="A8" s="34" t="s">
        <v>1</v>
      </c>
      <c r="B8" s="35"/>
      <c r="C8" s="35"/>
      <c r="F8" s="37">
        <v>471.865530060955</v>
      </c>
      <c r="G8" s="37">
        <v>0.52417610721570795</v>
      </c>
      <c r="H8" s="37">
        <v>13.104402680392701</v>
      </c>
      <c r="I8" s="37">
        <v>2.97674197831777E-2</v>
      </c>
      <c r="J8" s="37">
        <v>8.87069109538694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493.84062383673501</v>
      </c>
    </row>
    <row r="9" spans="1:15">
      <c r="A9" s="38" t="s">
        <v>64</v>
      </c>
      <c r="B9" s="39" t="s">
        <v>2</v>
      </c>
      <c r="C9" s="39"/>
      <c r="F9" s="40">
        <v>221.02383005078099</v>
      </c>
      <c r="G9" s="40">
        <v>0.28276870794624098</v>
      </c>
      <c r="H9" s="40">
        <v>7.0692176986560202</v>
      </c>
      <c r="I9" s="40">
        <v>6.51426235958433E-3</v>
      </c>
      <c r="J9" s="40">
        <v>1.94125018315613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230.03429793259301</v>
      </c>
    </row>
    <row r="10" spans="1:15">
      <c r="A10" s="41"/>
      <c r="B10" s="42" t="s">
        <v>65</v>
      </c>
      <c r="C10" s="43"/>
      <c r="F10" s="44">
        <v>21.730018000000001</v>
      </c>
      <c r="G10" s="44">
        <v>6.3492001318931604E-4</v>
      </c>
      <c r="H10" s="44">
        <v>1.5873000329732899E-2</v>
      </c>
      <c r="I10" s="44">
        <v>1.78565999023616E-4</v>
      </c>
      <c r="J10" s="44">
        <v>5.3212667709037598E-2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21.7991036680388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88.748400000000004</v>
      </c>
      <c r="G12" s="44">
        <v>0.23616240351907899</v>
      </c>
      <c r="H12" s="44">
        <v>5.90406008797697</v>
      </c>
      <c r="I12" s="44">
        <v>2.2247999507933902E-3</v>
      </c>
      <c r="J12" s="44">
        <v>0.66299038533642995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95.315450473313405</v>
      </c>
    </row>
    <row r="13" spans="1:15">
      <c r="A13" s="41"/>
      <c r="B13" s="46" t="s">
        <v>5</v>
      </c>
      <c r="C13" s="47"/>
      <c r="F13" s="44">
        <v>11.470727495117201</v>
      </c>
      <c r="G13" s="44">
        <v>1.78170001842082E-4</v>
      </c>
      <c r="H13" s="44">
        <v>4.4542500460520501E-3</v>
      </c>
      <c r="I13" s="44">
        <v>6.9973001740872905E-4</v>
      </c>
      <c r="J13" s="44">
        <v>0.208519545187801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11.683701290351101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2.1700699951171898</v>
      </c>
      <c r="G15" s="44">
        <v>2.9400000348687201E-5</v>
      </c>
      <c r="H15" s="44">
        <v>7.3500000871717995E-4</v>
      </c>
      <c r="I15" s="44">
        <v>1.06500002369285E-4</v>
      </c>
      <c r="J15" s="44">
        <v>3.1737000706046903E-2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2.2025419958319499</v>
      </c>
    </row>
    <row r="16" spans="1:15">
      <c r="A16" s="41"/>
      <c r="B16" s="45" t="s">
        <v>8</v>
      </c>
      <c r="C16" s="45"/>
      <c r="F16" s="44">
        <v>49.973259814453101</v>
      </c>
      <c r="G16" s="44">
        <v>6.0780000872910102E-4</v>
      </c>
      <c r="H16" s="44">
        <v>1.51950002182275E-2</v>
      </c>
      <c r="I16" s="44">
        <v>1.78050003163516E-3</v>
      </c>
      <c r="J16" s="44">
        <v>0.53058900942727905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50.519043824098603</v>
      </c>
    </row>
    <row r="17" spans="1:15">
      <c r="A17" s="41"/>
      <c r="B17" s="45" t="s">
        <v>9</v>
      </c>
      <c r="C17" s="45"/>
      <c r="F17" s="44">
        <v>32.396929760742204</v>
      </c>
      <c r="G17" s="44">
        <v>4.5018190400209199E-2</v>
      </c>
      <c r="H17" s="44">
        <v>1.12545476000523</v>
      </c>
      <c r="I17" s="44">
        <v>1.3597583610365301E-3</v>
      </c>
      <c r="J17" s="44">
        <v>0.40520799158888599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33.927592512336297</v>
      </c>
    </row>
    <row r="18" spans="1:15">
      <c r="A18" s="41"/>
      <c r="B18" s="45" t="s">
        <v>10</v>
      </c>
      <c r="C18" s="45"/>
      <c r="F18" s="44">
        <v>14.534424985351601</v>
      </c>
      <c r="G18" s="44">
        <v>1.3782400284335E-4</v>
      </c>
      <c r="H18" s="44">
        <v>3.44560007108375E-3</v>
      </c>
      <c r="I18" s="44">
        <v>1.64407997317612E-4</v>
      </c>
      <c r="J18" s="44">
        <v>4.8993583200648401E-2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14.5868641686233</v>
      </c>
    </row>
    <row r="19" spans="1:15">
      <c r="A19" s="38" t="s">
        <v>66</v>
      </c>
      <c r="B19" s="49" t="s">
        <v>67</v>
      </c>
      <c r="C19" s="49"/>
      <c r="F19" s="40">
        <v>248.20654017483099</v>
      </c>
      <c r="G19" s="40">
        <v>4.3732537422443998E-2</v>
      </c>
      <c r="H19" s="40">
        <v>1.0933134355611001</v>
      </c>
      <c r="I19" s="40">
        <v>2.3253056807411999E-2</v>
      </c>
      <c r="J19" s="40">
        <v>6.9294109286087702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256.22926453900101</v>
      </c>
    </row>
    <row r="20" spans="1:15">
      <c r="A20" s="41"/>
      <c r="B20" s="46" t="s">
        <v>11</v>
      </c>
      <c r="C20" s="50"/>
      <c r="F20" s="44">
        <v>29.947990576635501</v>
      </c>
      <c r="G20" s="44">
        <v>3.3614632781636599E-3</v>
      </c>
      <c r="H20" s="44">
        <v>8.4036581954091499E-2</v>
      </c>
      <c r="I20" s="44">
        <v>1.0503791975963899E-3</v>
      </c>
      <c r="J20" s="44">
        <v>0.31301300088372302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30.345040159473299</v>
      </c>
    </row>
    <row r="21" spans="1:15">
      <c r="A21" s="41"/>
      <c r="B21" s="46" t="s">
        <v>12</v>
      </c>
      <c r="C21" s="50"/>
      <c r="F21" s="44">
        <v>188.10971825227699</v>
      </c>
      <c r="G21" s="44">
        <v>1.4904486733924501E-2</v>
      </c>
      <c r="H21" s="44">
        <v>0.372612168348113</v>
      </c>
      <c r="I21" s="44">
        <v>2.17502696704347E-2</v>
      </c>
      <c r="J21" s="44">
        <v>6.4815803617895504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194.96391078241501</v>
      </c>
    </row>
    <row r="22" spans="1:15" s="53" customFormat="1" ht="11.5">
      <c r="A22" s="51"/>
      <c r="B22" s="50"/>
      <c r="C22" s="52" t="s">
        <v>13</v>
      </c>
      <c r="F22" s="54">
        <v>22.820394435170101</v>
      </c>
      <c r="G22" s="54">
        <v>2.8323273232499801E-3</v>
      </c>
      <c r="H22" s="54">
        <v>7.0808183081249504E-2</v>
      </c>
      <c r="I22" s="54">
        <v>4.91677508788537E-3</v>
      </c>
      <c r="J22" s="54">
        <v>1.4651989761898401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24.356401594441198</v>
      </c>
    </row>
    <row r="23" spans="1:15" s="53" customFormat="1" ht="11.5">
      <c r="A23" s="51"/>
      <c r="B23" s="50"/>
      <c r="C23" s="52" t="s">
        <v>14</v>
      </c>
      <c r="F23" s="54">
        <v>49.942811058168502</v>
      </c>
      <c r="G23" s="54">
        <v>5.8520362839083601E-3</v>
      </c>
      <c r="H23" s="54">
        <v>0.14630090709770899</v>
      </c>
      <c r="I23" s="54">
        <v>1.1625160693246E-2</v>
      </c>
      <c r="J23" s="54">
        <v>3.46429788658731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53.553409851853502</v>
      </c>
    </row>
    <row r="24" spans="1:15" s="53" customFormat="1" ht="11.5">
      <c r="A24" s="51"/>
      <c r="B24" s="50"/>
      <c r="C24" s="52" t="s">
        <v>15</v>
      </c>
      <c r="F24" s="54">
        <v>19.723804811313201</v>
      </c>
      <c r="G24" s="54">
        <v>1.77317303795708E-3</v>
      </c>
      <c r="H24" s="54">
        <v>4.4329325948927099E-2</v>
      </c>
      <c r="I24" s="54">
        <v>9.71473368040201E-4</v>
      </c>
      <c r="J24" s="54">
        <v>0.28949906367598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20.057633200938099</v>
      </c>
    </row>
    <row r="25" spans="1:15" s="53" customFormat="1" ht="11.5">
      <c r="A25" s="51"/>
      <c r="B25" s="50"/>
      <c r="C25" s="52" t="s">
        <v>16</v>
      </c>
      <c r="F25" s="54">
        <v>0.114044560278784</v>
      </c>
      <c r="G25" s="54">
        <v>5.96929192557326E-5</v>
      </c>
      <c r="H25" s="54">
        <v>1.4923229813933101E-3</v>
      </c>
      <c r="I25" s="54">
        <v>2.12551336623736E-6</v>
      </c>
      <c r="J25" s="54">
        <v>6.3340298313873202E-4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0.116170286243317</v>
      </c>
    </row>
    <row r="26" spans="1:15" s="53" customFormat="1" ht="11.5">
      <c r="A26" s="51"/>
      <c r="B26" s="50"/>
      <c r="C26" s="52" t="s">
        <v>17</v>
      </c>
      <c r="F26" s="54">
        <v>0.54445640715351595</v>
      </c>
      <c r="G26" s="54">
        <v>1.2542464910944401E-5</v>
      </c>
      <c r="H26" s="54">
        <v>3.1356162277360999E-4</v>
      </c>
      <c r="I26" s="54">
        <v>4.3335447660084299E-5</v>
      </c>
      <c r="J26" s="54">
        <v>1.2913963402705101E-2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0.55768393217899404</v>
      </c>
    </row>
    <row r="27" spans="1:15" s="53" customFormat="1" ht="11.5">
      <c r="A27" s="51"/>
      <c r="B27" s="50"/>
      <c r="C27" s="52" t="s">
        <v>18</v>
      </c>
      <c r="F27" s="54">
        <v>6.1784910816702103</v>
      </c>
      <c r="G27" s="54">
        <v>1.5743363997766001E-4</v>
      </c>
      <c r="H27" s="54">
        <v>3.9358409994415099E-3</v>
      </c>
      <c r="I27" s="54">
        <v>4.9407245544136704E-4</v>
      </c>
      <c r="J27" s="54">
        <v>0.147233591721527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6.3296605143911799</v>
      </c>
    </row>
    <row r="28" spans="1:15" s="53" customFormat="1" ht="11.5">
      <c r="A28" s="51"/>
      <c r="B28" s="50"/>
      <c r="C28" s="52" t="s">
        <v>19</v>
      </c>
      <c r="F28" s="54">
        <v>88.785715898522895</v>
      </c>
      <c r="G28" s="54">
        <v>4.2172810646647603E-3</v>
      </c>
      <c r="H28" s="54">
        <v>0.105432026616619</v>
      </c>
      <c r="I28" s="54">
        <v>3.6973271047954898E-3</v>
      </c>
      <c r="J28" s="54">
        <v>1.1018034772290599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89.992951402368504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3.76344229819522</v>
      </c>
      <c r="G31" s="44">
        <v>3.4624801406048602E-4</v>
      </c>
      <c r="H31" s="44">
        <v>8.6562003515121399E-3</v>
      </c>
      <c r="I31" s="44">
        <v>9.8928004017281596E-5</v>
      </c>
      <c r="J31" s="44">
        <v>2.9480545197149901E-2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3.8015790437438799</v>
      </c>
    </row>
    <row r="32" spans="1:15">
      <c r="A32" s="41"/>
      <c r="B32" s="46" t="s">
        <v>23</v>
      </c>
      <c r="C32" s="52"/>
      <c r="F32" s="44">
        <v>26.3853890477227</v>
      </c>
      <c r="G32" s="44">
        <v>2.5120339396295301E-2</v>
      </c>
      <c r="H32" s="44">
        <v>0.62800848490738304</v>
      </c>
      <c r="I32" s="44">
        <v>3.53479935363576E-4</v>
      </c>
      <c r="J32" s="44">
        <v>0.105337020738346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27.118734553368402</v>
      </c>
    </row>
    <row r="33" spans="1:15" s="53" customFormat="1" ht="11.5">
      <c r="A33" s="51"/>
      <c r="B33" s="50"/>
      <c r="C33" s="52" t="s">
        <v>68</v>
      </c>
      <c r="F33" s="54">
        <v>0.303022502010238</v>
      </c>
      <c r="G33" s="54">
        <v>1.6819014627182701E-5</v>
      </c>
      <c r="H33" s="54">
        <v>4.2047536567956802E-4</v>
      </c>
      <c r="I33" s="54">
        <v>2.5049789170661399E-6</v>
      </c>
      <c r="J33" s="54">
        <v>7.4648371728570895E-4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0.304189461093203</v>
      </c>
    </row>
    <row r="34" spans="1:15" s="53" customFormat="1" ht="11.5">
      <c r="A34" s="51"/>
      <c r="B34" s="50"/>
      <c r="C34" s="52" t="s">
        <v>69</v>
      </c>
      <c r="F34" s="54">
        <v>2.2460132626576401</v>
      </c>
      <c r="G34" s="54">
        <v>1.2540035757655501E-3</v>
      </c>
      <c r="H34" s="54">
        <v>3.1350089394138803E-2</v>
      </c>
      <c r="I34" s="54">
        <v>3.4285291958702699E-5</v>
      </c>
      <c r="J34" s="54">
        <v>1.02170170036934E-2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2.2875803690554699</v>
      </c>
    </row>
    <row r="35" spans="1:15" s="53" customFormat="1" ht="11.5">
      <c r="A35" s="51"/>
      <c r="B35" s="50"/>
      <c r="C35" s="52" t="s">
        <v>70</v>
      </c>
      <c r="F35" s="54">
        <v>15.2199105648544</v>
      </c>
      <c r="G35" s="54">
        <v>1.18965053428626E-3</v>
      </c>
      <c r="H35" s="54">
        <v>2.9741263357156399E-2</v>
      </c>
      <c r="I35" s="54">
        <v>2.0692767323614501E-4</v>
      </c>
      <c r="J35" s="54">
        <v>6.16644466243714E-2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15.3113162748359</v>
      </c>
    </row>
    <row r="36" spans="1:15" s="53" customFormat="1" ht="11.5">
      <c r="A36" s="51"/>
      <c r="B36" s="50"/>
      <c r="C36" s="52" t="s">
        <v>24</v>
      </c>
      <c r="F36" s="54">
        <v>1.0020956130574501</v>
      </c>
      <c r="G36" s="54">
        <v>1.9663097971115199E-3</v>
      </c>
      <c r="H36" s="54">
        <v>4.91577449277881E-2</v>
      </c>
      <c r="I36" s="54">
        <v>1.8595353619065701E-5</v>
      </c>
      <c r="J36" s="54">
        <v>5.5414153784815803E-3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1.05679477336372</v>
      </c>
    </row>
    <row r="37" spans="1:15" s="53" customFormat="1" ht="11.5">
      <c r="A37" s="51"/>
      <c r="B37" s="43"/>
      <c r="C37" s="55" t="s">
        <v>25</v>
      </c>
      <c r="F37" s="54">
        <v>7.6143471051430103</v>
      </c>
      <c r="G37" s="54">
        <v>2.0693556474504798E-2</v>
      </c>
      <c r="H37" s="54">
        <v>0.51733891186262004</v>
      </c>
      <c r="I37" s="54">
        <v>9.1166637632596003E-5</v>
      </c>
      <c r="J37" s="54">
        <v>2.7167658014513599E-2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8.1588536750201506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2.63515983534313</v>
      </c>
      <c r="G39" s="62">
        <v>0.19767486184702299</v>
      </c>
      <c r="H39" s="62">
        <v>4.9418715461755696</v>
      </c>
      <c r="I39" s="62">
        <v>1.00616181346898E-7</v>
      </c>
      <c r="J39" s="62">
        <v>2.9983622041375702E-5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7.5770613651407501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2.63515983534313</v>
      </c>
      <c r="G41" s="65">
        <v>0.19767486184702299</v>
      </c>
      <c r="H41" s="65">
        <v>4.9418715461755696</v>
      </c>
      <c r="I41" s="65">
        <v>1.00616181346898E-7</v>
      </c>
      <c r="J41" s="65">
        <v>2.9983622041375702E-5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7.5770613651407501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4.2870085649067604E-3</v>
      </c>
      <c r="G43" s="65">
        <v>5.74878240395491E-2</v>
      </c>
      <c r="H43" s="65">
        <v>1.4371956009887299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1.4414826095536299</v>
      </c>
    </row>
    <row r="44" spans="1:15">
      <c r="A44" s="63"/>
      <c r="B44" s="66"/>
      <c r="C44" s="68" t="s">
        <v>31</v>
      </c>
      <c r="D44" s="61"/>
      <c r="E44" s="61"/>
      <c r="F44" s="65">
        <v>2.52293566247159</v>
      </c>
      <c r="G44" s="65">
        <v>0.139775113621152</v>
      </c>
      <c r="H44" s="65">
        <v>3.4943778405288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6.0173135030003797</v>
      </c>
    </row>
    <row r="45" spans="1:15">
      <c r="A45" s="63"/>
      <c r="B45" s="66"/>
      <c r="C45" s="68" t="s">
        <v>32</v>
      </c>
      <c r="D45" s="61"/>
      <c r="E45" s="61"/>
      <c r="F45" s="65">
        <v>0.10793716430664101</v>
      </c>
      <c r="G45" s="65">
        <v>4.1192418632189903E-4</v>
      </c>
      <c r="H45" s="65">
        <v>1.0298104658047501E-2</v>
      </c>
      <c r="I45" s="65">
        <v>1.00616181346898E-7</v>
      </c>
      <c r="J45" s="65">
        <v>2.9983622041375702E-5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0.11826525258673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0.450079797507346</v>
      </c>
      <c r="G47" s="37" t="s">
        <v>97</v>
      </c>
      <c r="H47" s="37" t="s">
        <v>97</v>
      </c>
      <c r="I47" s="37">
        <v>1.36281640373307E-3</v>
      </c>
      <c r="J47" s="37">
        <v>0.40611928831245397</v>
      </c>
      <c r="K47" s="37">
        <v>4.6016557705589802</v>
      </c>
      <c r="L47" s="37">
        <v>2.59740271009608E-3</v>
      </c>
      <c r="M47" s="37" t="s">
        <v>97</v>
      </c>
      <c r="N47" s="37" t="s">
        <v>97</v>
      </c>
      <c r="O47" s="37">
        <v>5.4604522590888704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4.6016557705589802</v>
      </c>
      <c r="L58" s="65">
        <v>2.59740271009608E-3</v>
      </c>
      <c r="M58" s="65" t="s">
        <v>97</v>
      </c>
      <c r="N58" s="65" t="s">
        <v>97</v>
      </c>
      <c r="O58" s="65">
        <v>4.6042531732690701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0.450079797507346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0.450079797507346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1.36281640373307E-3</v>
      </c>
      <c r="J60" s="84">
        <v>0.40611928831245397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0.40611928831245397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4.1069599999999998E-2</v>
      </c>
      <c r="G69" s="37">
        <v>1.2606412755098799</v>
      </c>
      <c r="H69" s="37">
        <v>31.516031887746902</v>
      </c>
      <c r="I69" s="37">
        <v>1.2791380033777601E-3</v>
      </c>
      <c r="J69" s="37">
        <v>0.38118312500657098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31.938284612753499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1.0909611058168001</v>
      </c>
      <c r="H70" s="65">
        <v>27.274027645420102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27.274027645420102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6.6735999999999998E-4</v>
      </c>
      <c r="H71" s="65">
        <v>1.6684000000000001E-2</v>
      </c>
      <c r="I71" s="65">
        <v>9.7E-5</v>
      </c>
      <c r="J71" s="65">
        <v>2.8906000000000001E-2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4.5589999999999999E-2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0.16900850169307099</v>
      </c>
      <c r="H72" s="65">
        <v>4.2252125423267701</v>
      </c>
      <c r="I72" s="65">
        <v>1.17783000337776E-3</v>
      </c>
      <c r="J72" s="65">
        <v>0.35099334100657098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4.5762058833333397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4.1069599999999998E-2</v>
      </c>
      <c r="G73" s="65">
        <v>4.3080000000000001E-6</v>
      </c>
      <c r="H73" s="65">
        <v>1.077E-4</v>
      </c>
      <c r="I73" s="65">
        <v>4.3080000000000001E-6</v>
      </c>
      <c r="J73" s="65">
        <v>1.2837840000000001E-3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4.2461084000000003E-2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475.41474066470801</v>
      </c>
      <c r="G7" s="32">
        <v>1.86414789629744</v>
      </c>
      <c r="H7" s="32">
        <v>46.603697407435902</v>
      </c>
      <c r="I7" s="32">
        <v>3.1439250343425797E-2</v>
      </c>
      <c r="J7" s="32">
        <v>9.3688966023408806</v>
      </c>
      <c r="K7" s="32">
        <v>3.9933644547681202</v>
      </c>
      <c r="L7" s="32">
        <v>2.8647920840443302E-3</v>
      </c>
      <c r="M7" s="32" t="s">
        <v>97</v>
      </c>
      <c r="N7" s="32" t="s">
        <v>97</v>
      </c>
      <c r="O7" s="32">
        <v>535.38356392133699</v>
      </c>
    </row>
    <row r="8" spans="1:15" ht="16" thickTop="1">
      <c r="A8" s="34" t="s">
        <v>1</v>
      </c>
      <c r="B8" s="35"/>
      <c r="C8" s="35"/>
      <c r="F8" s="37">
        <v>474.67742065639698</v>
      </c>
      <c r="G8" s="37">
        <v>0.62744473203899198</v>
      </c>
      <c r="H8" s="37">
        <v>15.686118300974799</v>
      </c>
      <c r="I8" s="37">
        <v>2.8803326376229201E-2</v>
      </c>
      <c r="J8" s="37">
        <v>8.5833912601162901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498.94693021748901</v>
      </c>
    </row>
    <row r="9" spans="1:15">
      <c r="A9" s="38" t="s">
        <v>64</v>
      </c>
      <c r="B9" s="39" t="s">
        <v>2</v>
      </c>
      <c r="C9" s="39"/>
      <c r="F9" s="40">
        <v>238.59963259960901</v>
      </c>
      <c r="G9" s="40">
        <v>0.36304299076262903</v>
      </c>
      <c r="H9" s="40">
        <v>9.0760747690657393</v>
      </c>
      <c r="I9" s="40">
        <v>6.6373861945371697E-3</v>
      </c>
      <c r="J9" s="40">
        <v>1.9779410859720801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249.653648454647</v>
      </c>
    </row>
    <row r="10" spans="1:15">
      <c r="A10" s="41"/>
      <c r="B10" s="42" t="s">
        <v>65</v>
      </c>
      <c r="C10" s="43"/>
      <c r="F10" s="44">
        <v>21.238254000000001</v>
      </c>
      <c r="G10" s="44">
        <v>6.1891201280057397E-4</v>
      </c>
      <c r="H10" s="44">
        <v>1.54728003200143E-2</v>
      </c>
      <c r="I10" s="44">
        <v>1.7438699905201799E-4</v>
      </c>
      <c r="J10" s="44">
        <v>5.19673257175014E-2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21.305694126037501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118.0406</v>
      </c>
      <c r="G12" s="44">
        <v>0.31424240468256198</v>
      </c>
      <c r="H12" s="44">
        <v>7.8560601170640503</v>
      </c>
      <c r="I12" s="44">
        <v>2.9567999344319099E-3</v>
      </c>
      <c r="J12" s="44">
        <v>0.88112638046070901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126.777786497525</v>
      </c>
    </row>
    <row r="13" spans="1:15">
      <c r="A13" s="41"/>
      <c r="B13" s="46" t="s">
        <v>5</v>
      </c>
      <c r="C13" s="47"/>
      <c r="F13" s="44">
        <v>9.0469389951171895</v>
      </c>
      <c r="G13" s="44">
        <v>1.4192400128766901E-4</v>
      </c>
      <c r="H13" s="44">
        <v>3.54810003219173E-3</v>
      </c>
      <c r="I13" s="44">
        <v>6.1997601591050604E-4</v>
      </c>
      <c r="J13" s="44">
        <v>0.18475285274133099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9.2352399478907099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2.6072799804687499</v>
      </c>
      <c r="G15" s="44">
        <v>3.0200000479817401E-5</v>
      </c>
      <c r="H15" s="44">
        <v>7.5500001199543495E-4</v>
      </c>
      <c r="I15" s="44">
        <v>7.5700001046061495E-5</v>
      </c>
      <c r="J15" s="44">
        <v>2.2558600311726299E-2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2.6305935807924699</v>
      </c>
    </row>
    <row r="16" spans="1:15">
      <c r="A16" s="41"/>
      <c r="B16" s="45" t="s">
        <v>8</v>
      </c>
      <c r="C16" s="45"/>
      <c r="F16" s="44">
        <v>50.923849829101599</v>
      </c>
      <c r="G16" s="44">
        <v>5.92000009119511E-4</v>
      </c>
      <c r="H16" s="44">
        <v>1.4800000227987799E-2</v>
      </c>
      <c r="I16" s="44">
        <v>1.5632000237703299E-3</v>
      </c>
      <c r="J16" s="44">
        <v>0.46583360708355998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51.404483436413102</v>
      </c>
    </row>
    <row r="17" spans="1:15">
      <c r="A17" s="41"/>
      <c r="B17" s="45" t="s">
        <v>9</v>
      </c>
      <c r="C17" s="45"/>
      <c r="F17" s="44">
        <v>35.633569799804697</v>
      </c>
      <c r="G17" s="44">
        <v>4.7406718056161597E-2</v>
      </c>
      <c r="H17" s="44">
        <v>1.1851679514040401</v>
      </c>
      <c r="I17" s="44">
        <v>1.23297922047857E-3</v>
      </c>
      <c r="J17" s="44">
        <v>0.36742780770261402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37.186165558911298</v>
      </c>
    </row>
    <row r="18" spans="1:15">
      <c r="A18" s="41"/>
      <c r="B18" s="45" t="s">
        <v>10</v>
      </c>
      <c r="C18" s="45"/>
      <c r="F18" s="44">
        <v>1.1091399951171901</v>
      </c>
      <c r="G18" s="44">
        <v>1.0832000218331799E-5</v>
      </c>
      <c r="H18" s="44">
        <v>2.7080000545829503E-4</v>
      </c>
      <c r="I18" s="44">
        <v>1.4343999847769701E-5</v>
      </c>
      <c r="J18" s="44">
        <v>4.2745119546353698E-3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1.1136853070772801</v>
      </c>
    </row>
    <row r="19" spans="1:15">
      <c r="A19" s="38" t="s">
        <v>66</v>
      </c>
      <c r="B19" s="49" t="s">
        <v>67</v>
      </c>
      <c r="C19" s="49"/>
      <c r="F19" s="40">
        <v>233.53083065392801</v>
      </c>
      <c r="G19" s="40">
        <v>5.1872007521658998E-2</v>
      </c>
      <c r="H19" s="40">
        <v>1.2968001880414799</v>
      </c>
      <c r="I19" s="40">
        <v>2.21657389493293E-2</v>
      </c>
      <c r="J19" s="40">
        <v>6.6053902069001298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241.43302104886899</v>
      </c>
    </row>
    <row r="20" spans="1:15">
      <c r="A20" s="41"/>
      <c r="B20" s="46" t="s">
        <v>11</v>
      </c>
      <c r="C20" s="50"/>
      <c r="F20" s="44">
        <v>32.8447345124899</v>
      </c>
      <c r="G20" s="44">
        <v>3.2704853047665801E-3</v>
      </c>
      <c r="H20" s="44">
        <v>8.1762132619164402E-2</v>
      </c>
      <c r="I20" s="44">
        <v>1.11270780121091E-3</v>
      </c>
      <c r="J20" s="44">
        <v>0.331586924760851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33.258083569869903</v>
      </c>
    </row>
    <row r="21" spans="1:15">
      <c r="A21" s="41"/>
      <c r="B21" s="46" t="s">
        <v>12</v>
      </c>
      <c r="C21" s="50"/>
      <c r="F21" s="44">
        <v>169.00225796612801</v>
      </c>
      <c r="G21" s="44">
        <v>1.41711701991634E-2</v>
      </c>
      <c r="H21" s="44">
        <v>0.35427925497908502</v>
      </c>
      <c r="I21" s="44">
        <v>2.06211767646939E-2</v>
      </c>
      <c r="J21" s="44">
        <v>6.1451106758787901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175.50164789698599</v>
      </c>
    </row>
    <row r="22" spans="1:15" s="53" customFormat="1" ht="11.5">
      <c r="A22" s="51"/>
      <c r="B22" s="50"/>
      <c r="C22" s="52" t="s">
        <v>13</v>
      </c>
      <c r="F22" s="54">
        <v>22.406180086841999</v>
      </c>
      <c r="G22" s="54">
        <v>2.8441202389130802E-3</v>
      </c>
      <c r="H22" s="54">
        <v>7.1103005972826996E-2</v>
      </c>
      <c r="I22" s="54">
        <v>4.9538867830777097E-3</v>
      </c>
      <c r="J22" s="54">
        <v>1.47625826135716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23.953541354172</v>
      </c>
    </row>
    <row r="23" spans="1:15" s="53" customFormat="1" ht="11.5">
      <c r="A23" s="51"/>
      <c r="B23" s="50"/>
      <c r="C23" s="52" t="s">
        <v>14</v>
      </c>
      <c r="F23" s="54">
        <v>49.1051652444227</v>
      </c>
      <c r="G23" s="54">
        <v>5.7272614226200102E-3</v>
      </c>
      <c r="H23" s="54">
        <v>0.14318153556550001</v>
      </c>
      <c r="I23" s="54">
        <v>1.1511867763250199E-2</v>
      </c>
      <c r="J23" s="54">
        <v>3.4305365934485699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52.678883373436797</v>
      </c>
    </row>
    <row r="24" spans="1:15" s="53" customFormat="1" ht="11.5">
      <c r="A24" s="51"/>
      <c r="B24" s="50"/>
      <c r="C24" s="52" t="s">
        <v>15</v>
      </c>
      <c r="F24" s="54">
        <v>19.326859179848299</v>
      </c>
      <c r="G24" s="54">
        <v>1.88403128920681E-3</v>
      </c>
      <c r="H24" s="54">
        <v>4.7100782230170099E-2</v>
      </c>
      <c r="I24" s="54">
        <v>8.5182283962399502E-4</v>
      </c>
      <c r="J24" s="54">
        <v>0.25384320620794998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19.627803168286398</v>
      </c>
    </row>
    <row r="25" spans="1:15" s="53" customFormat="1" ht="11.5">
      <c r="A25" s="51"/>
      <c r="B25" s="50"/>
      <c r="C25" s="52" t="s">
        <v>16</v>
      </c>
      <c r="F25" s="54">
        <v>0.10687371081179201</v>
      </c>
      <c r="G25" s="54">
        <v>6.0906029198786302E-5</v>
      </c>
      <c r="H25" s="54">
        <v>1.52265072996966E-3</v>
      </c>
      <c r="I25" s="54">
        <v>2.0145885214392399E-6</v>
      </c>
      <c r="J25" s="54">
        <v>6.0034737938889496E-4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0.10899670892115</v>
      </c>
    </row>
    <row r="26" spans="1:15" s="53" customFormat="1" ht="11.5">
      <c r="A26" s="51"/>
      <c r="B26" s="50"/>
      <c r="C26" s="52" t="s">
        <v>17</v>
      </c>
      <c r="F26" s="54">
        <v>0.45002042714581802</v>
      </c>
      <c r="G26" s="54">
        <v>1.0538110394845E-5</v>
      </c>
      <c r="H26" s="54">
        <v>2.6345275987112502E-4</v>
      </c>
      <c r="I26" s="54">
        <v>3.5716004496000402E-5</v>
      </c>
      <c r="J26" s="54">
        <v>1.06433693398081E-2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0.46092724924549699</v>
      </c>
    </row>
    <row r="27" spans="1:15" s="53" customFormat="1" ht="11.5">
      <c r="A27" s="51"/>
      <c r="B27" s="50"/>
      <c r="C27" s="52" t="s">
        <v>18</v>
      </c>
      <c r="F27" s="54">
        <v>5.1059690059302296</v>
      </c>
      <c r="G27" s="54">
        <v>1.3020055881780501E-4</v>
      </c>
      <c r="H27" s="54">
        <v>3.2550139704451198E-3</v>
      </c>
      <c r="I27" s="54">
        <v>4.0726398835209699E-4</v>
      </c>
      <c r="J27" s="54">
        <v>0.121364668528925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5.2305886884295996</v>
      </c>
    </row>
    <row r="28" spans="1:15" s="53" customFormat="1" ht="11.5">
      <c r="A28" s="51"/>
      <c r="B28" s="50"/>
      <c r="C28" s="52" t="s">
        <v>19</v>
      </c>
      <c r="F28" s="54">
        <v>72.501190311127502</v>
      </c>
      <c r="G28" s="54">
        <v>3.51411255001206E-3</v>
      </c>
      <c r="H28" s="54">
        <v>8.7852813750301503E-2</v>
      </c>
      <c r="I28" s="54">
        <v>2.85860479737244E-3</v>
      </c>
      <c r="J28" s="54">
        <v>0.85186422961698804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73.440907354494797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3.7810700414375802</v>
      </c>
      <c r="G31" s="44">
        <v>3.4757222374904201E-4</v>
      </c>
      <c r="H31" s="44">
        <v>8.6893055937260402E-3</v>
      </c>
      <c r="I31" s="44">
        <v>9.9306349642583306E-5</v>
      </c>
      <c r="J31" s="44">
        <v>2.9593292193489801E-2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3.8193526392248001</v>
      </c>
    </row>
    <row r="32" spans="1:15">
      <c r="A32" s="41"/>
      <c r="B32" s="46" t="s">
        <v>23</v>
      </c>
      <c r="C32" s="52"/>
      <c r="F32" s="44">
        <v>27.9027681338717</v>
      </c>
      <c r="G32" s="44">
        <v>3.408277979398E-2</v>
      </c>
      <c r="H32" s="44">
        <v>0.85206949484950101</v>
      </c>
      <c r="I32" s="44">
        <v>3.3254803378189802E-4</v>
      </c>
      <c r="J32" s="44">
        <v>9.90993140670057E-2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28.853936942788199</v>
      </c>
    </row>
    <row r="33" spans="1:15" s="53" customFormat="1" ht="11.5">
      <c r="A33" s="51"/>
      <c r="B33" s="50"/>
      <c r="C33" s="52" t="s">
        <v>68</v>
      </c>
      <c r="F33" s="54">
        <v>0.24047825238633999</v>
      </c>
      <c r="G33" s="54">
        <v>1.34860431512283E-5</v>
      </c>
      <c r="H33" s="54">
        <v>3.3715107878070798E-4</v>
      </c>
      <c r="I33" s="54">
        <v>1.9898110662075702E-6</v>
      </c>
      <c r="J33" s="54">
        <v>5.9296369772985605E-4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0.24140836716285</v>
      </c>
    </row>
    <row r="34" spans="1:15" s="53" customFormat="1" ht="11.5">
      <c r="A34" s="51"/>
      <c r="B34" s="50"/>
      <c r="C34" s="52" t="s">
        <v>69</v>
      </c>
      <c r="F34" s="54">
        <v>1.90542655127134</v>
      </c>
      <c r="G34" s="54">
        <v>1.11017983942739E-3</v>
      </c>
      <c r="H34" s="54">
        <v>2.7754495985684701E-2</v>
      </c>
      <c r="I34" s="54">
        <v>2.7242096191798201E-5</v>
      </c>
      <c r="J34" s="54">
        <v>8.1181446651558496E-3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1.94129919192218</v>
      </c>
    </row>
    <row r="35" spans="1:15" s="53" customFormat="1" ht="11.5">
      <c r="A35" s="51"/>
      <c r="B35" s="50"/>
      <c r="C35" s="52" t="s">
        <v>70</v>
      </c>
      <c r="F35" s="54">
        <v>14.8138297033196</v>
      </c>
      <c r="G35" s="54">
        <v>9.4660082464515904E-4</v>
      </c>
      <c r="H35" s="54">
        <v>2.3665020616129E-2</v>
      </c>
      <c r="I35" s="54">
        <v>1.7395758788950401E-4</v>
      </c>
      <c r="J35" s="54">
        <v>5.18393611910722E-2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14.8893340851268</v>
      </c>
    </row>
    <row r="36" spans="1:15" s="53" customFormat="1" ht="11.5">
      <c r="A36" s="51"/>
      <c r="B36" s="50"/>
      <c r="C36" s="52" t="s">
        <v>24</v>
      </c>
      <c r="F36" s="54">
        <v>0.84730085684380296</v>
      </c>
      <c r="G36" s="54">
        <v>1.5837043703434701E-3</v>
      </c>
      <c r="H36" s="54">
        <v>3.9592609258586701E-2</v>
      </c>
      <c r="I36" s="54">
        <v>1.5378245764243501E-5</v>
      </c>
      <c r="J36" s="54">
        <v>4.5827172377445697E-3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0.89147618334013401</v>
      </c>
    </row>
    <row r="37" spans="1:15" s="53" customFormat="1" ht="11.5">
      <c r="A37" s="51"/>
      <c r="B37" s="43"/>
      <c r="C37" s="55" t="s">
        <v>25</v>
      </c>
      <c r="F37" s="54">
        <v>10.095732770050599</v>
      </c>
      <c r="G37" s="54">
        <v>3.0428808716412799E-2</v>
      </c>
      <c r="H37" s="54">
        <v>0.76072021791031996</v>
      </c>
      <c r="I37" s="54">
        <v>1.13980292870145E-4</v>
      </c>
      <c r="J37" s="54">
        <v>3.3966127275303203E-2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10.8904191152363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2.54695740286052</v>
      </c>
      <c r="G39" s="62">
        <v>0.21252973375470299</v>
      </c>
      <c r="H39" s="62">
        <v>5.3132433438675699</v>
      </c>
      <c r="I39" s="62">
        <v>2.0123236269379701E-7</v>
      </c>
      <c r="J39" s="62">
        <v>5.9967244082751403E-5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7.8602607139721696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2.54695740286052</v>
      </c>
      <c r="G41" s="65">
        <v>0.21252973375470299</v>
      </c>
      <c r="H41" s="65">
        <v>5.3132433438675699</v>
      </c>
      <c r="I41" s="65">
        <v>2.0123236269379701E-7</v>
      </c>
      <c r="J41" s="65">
        <v>5.9967244082751403E-5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7.8602607139721696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4.9195023016867503E-3</v>
      </c>
      <c r="G43" s="65">
        <v>4.9753052994890801E-2</v>
      </c>
      <c r="H43" s="65">
        <v>1.2438263248722701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1.24874582717396</v>
      </c>
    </row>
    <row r="44" spans="1:15">
      <c r="A44" s="63"/>
      <c r="B44" s="66"/>
      <c r="C44" s="68" t="s">
        <v>31</v>
      </c>
      <c r="D44" s="61"/>
      <c r="E44" s="61"/>
      <c r="F44" s="65">
        <v>2.14135932431775</v>
      </c>
      <c r="G44" s="65">
        <v>0.16251394153142301</v>
      </c>
      <c r="H44" s="65">
        <v>4.0628485382855697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6.2042078626033197</v>
      </c>
    </row>
    <row r="45" spans="1:15">
      <c r="A45" s="63"/>
      <c r="B45" s="66"/>
      <c r="C45" s="68" t="s">
        <v>32</v>
      </c>
      <c r="D45" s="61"/>
      <c r="E45" s="61"/>
      <c r="F45" s="65">
        <v>0.40067857624108399</v>
      </c>
      <c r="G45" s="65">
        <v>2.6273922838936998E-4</v>
      </c>
      <c r="H45" s="65">
        <v>6.5684807097342503E-3</v>
      </c>
      <c r="I45" s="65">
        <v>2.0123236269379701E-7</v>
      </c>
      <c r="J45" s="65">
        <v>5.9967244082751403E-5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0.407307024194901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0.68984400831068604</v>
      </c>
      <c r="G47" s="37" t="s">
        <v>97</v>
      </c>
      <c r="H47" s="37" t="s">
        <v>97</v>
      </c>
      <c r="I47" s="37">
        <v>1.37420484990006E-3</v>
      </c>
      <c r="J47" s="37">
        <v>0.40951304527021798</v>
      </c>
      <c r="K47" s="37">
        <v>3.9933644547681202</v>
      </c>
      <c r="L47" s="37">
        <v>2.8647920840443302E-3</v>
      </c>
      <c r="M47" s="37" t="s">
        <v>97</v>
      </c>
      <c r="N47" s="37" t="s">
        <v>97</v>
      </c>
      <c r="O47" s="37">
        <v>5.0955863004330704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3.9933644547681202</v>
      </c>
      <c r="L58" s="65">
        <v>2.8647920840443302E-3</v>
      </c>
      <c r="M58" s="65" t="s">
        <v>97</v>
      </c>
      <c r="N58" s="65" t="s">
        <v>97</v>
      </c>
      <c r="O58" s="65">
        <v>3.9962292468521698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0.68984400831068604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0.68984400831068604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1.37420484990006E-3</v>
      </c>
      <c r="J60" s="84">
        <v>0.40951304527021798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0.40951304527021798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4.7475999999999997E-2</v>
      </c>
      <c r="G69" s="37">
        <v>1.2367031642584501</v>
      </c>
      <c r="H69" s="37">
        <v>30.917579106461101</v>
      </c>
      <c r="I69" s="37">
        <v>1.26171911729655E-3</v>
      </c>
      <c r="J69" s="37">
        <v>0.37599229695437097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31.341047403415502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1.0657223974901899</v>
      </c>
      <c r="H70" s="65">
        <v>26.643059937254801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26.643059937254801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3.9387999999999999E-4</v>
      </c>
      <c r="H71" s="65">
        <v>9.8469999999999999E-3</v>
      </c>
      <c r="I71" s="65">
        <v>5.7250000000000002E-5</v>
      </c>
      <c r="J71" s="65">
        <v>1.7060499999999999E-2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2.6907500000000001E-2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0.170581906768252</v>
      </c>
      <c r="H72" s="65">
        <v>4.2645476692062996</v>
      </c>
      <c r="I72" s="65">
        <v>1.1994891172965501E-3</v>
      </c>
      <c r="J72" s="65">
        <v>0.35744775695437098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4.6219954261606704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4.7475999999999997E-2</v>
      </c>
      <c r="G73" s="65">
        <v>4.9799999999999998E-6</v>
      </c>
      <c r="H73" s="65">
        <v>1.2449999999999999E-4</v>
      </c>
      <c r="I73" s="65">
        <v>4.9799999999999998E-6</v>
      </c>
      <c r="J73" s="65">
        <v>1.4840400000000001E-3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4.9084540000000003E-2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533.19147991147202</v>
      </c>
      <c r="G7" s="32">
        <v>1.89464214761551</v>
      </c>
      <c r="H7" s="32">
        <v>47.366053690387901</v>
      </c>
      <c r="I7" s="32">
        <v>3.1954374055031202E-2</v>
      </c>
      <c r="J7" s="32">
        <v>9.5224034683992809</v>
      </c>
      <c r="K7" s="32">
        <v>3.3535267667171502</v>
      </c>
      <c r="L7" s="32">
        <v>3.31920430840036E-3</v>
      </c>
      <c r="M7" s="32" t="s">
        <v>97</v>
      </c>
      <c r="N7" s="32" t="s">
        <v>97</v>
      </c>
      <c r="O7" s="32">
        <v>593.43678304128503</v>
      </c>
    </row>
    <row r="8" spans="1:15" ht="16" thickTop="1">
      <c r="A8" s="34" t="s">
        <v>1</v>
      </c>
      <c r="B8" s="35"/>
      <c r="C8" s="35"/>
      <c r="F8" s="37">
        <v>532.59695711297798</v>
      </c>
      <c r="G8" s="37">
        <v>0.68314933882622197</v>
      </c>
      <c r="H8" s="37">
        <v>17.0787334706556</v>
      </c>
      <c r="I8" s="37">
        <v>2.93298026065755E-2</v>
      </c>
      <c r="J8" s="37">
        <v>8.7402811767595008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558.41597176039295</v>
      </c>
    </row>
    <row r="9" spans="1:15">
      <c r="A9" s="38" t="s">
        <v>64</v>
      </c>
      <c r="B9" s="39" t="s">
        <v>2</v>
      </c>
      <c r="C9" s="39"/>
      <c r="F9" s="40">
        <v>261.07891726342802</v>
      </c>
      <c r="G9" s="40">
        <v>0.376190625049246</v>
      </c>
      <c r="H9" s="40">
        <v>9.4047656262311605</v>
      </c>
      <c r="I9" s="40">
        <v>5.9761845701267096E-3</v>
      </c>
      <c r="J9" s="40">
        <v>1.7809030018977601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272.26458589155698</v>
      </c>
    </row>
    <row r="10" spans="1:15">
      <c r="A10" s="41"/>
      <c r="B10" s="42" t="s">
        <v>65</v>
      </c>
      <c r="C10" s="43"/>
      <c r="F10" s="44">
        <v>28.984681500000001</v>
      </c>
      <c r="G10" s="44">
        <v>8.44026017434895E-4</v>
      </c>
      <c r="H10" s="44">
        <v>2.1100650435872399E-2</v>
      </c>
      <c r="I10" s="44">
        <v>2.37939998708665E-4</v>
      </c>
      <c r="J10" s="44">
        <v>7.09061196151822E-2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29.0766882700511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128.60499999999999</v>
      </c>
      <c r="G12" s="44">
        <v>0.34240240510217901</v>
      </c>
      <c r="H12" s="44">
        <v>8.5600601275544808</v>
      </c>
      <c r="I12" s="44">
        <v>3.2207999285310501E-3</v>
      </c>
      <c r="J12" s="44">
        <v>0.95979837870225304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138.124858506257</v>
      </c>
    </row>
    <row r="13" spans="1:15">
      <c r="A13" s="41"/>
      <c r="B13" s="46" t="s">
        <v>5</v>
      </c>
      <c r="C13" s="47"/>
      <c r="F13" s="44">
        <v>9.8950234667968804</v>
      </c>
      <c r="G13" s="44">
        <v>1.2124500114470701E-4</v>
      </c>
      <c r="H13" s="44">
        <v>3.0311250286176798E-3</v>
      </c>
      <c r="I13" s="44">
        <v>4.8425001084804499E-4</v>
      </c>
      <c r="J13" s="44">
        <v>0.14430650323271699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10.042361095058199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2.6924199707031198</v>
      </c>
      <c r="G15" s="44">
        <v>3.0400000512599901E-5</v>
      </c>
      <c r="H15" s="44">
        <v>7.6000001281499802E-4</v>
      </c>
      <c r="I15" s="44">
        <v>6.8000000715255694E-5</v>
      </c>
      <c r="J15" s="44">
        <v>2.0264000213146199E-2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2.7134439709290801</v>
      </c>
    </row>
    <row r="16" spans="1:15">
      <c r="A16" s="41"/>
      <c r="B16" s="45" t="s">
        <v>8</v>
      </c>
      <c r="C16" s="45"/>
      <c r="F16" s="44">
        <v>38.471159765625004</v>
      </c>
      <c r="G16" s="44">
        <v>4.1280000731348901E-4</v>
      </c>
      <c r="H16" s="44">
        <v>1.03200001828372E-2</v>
      </c>
      <c r="I16" s="44">
        <v>8.2560000568628305E-4</v>
      </c>
      <c r="J16" s="44">
        <v>0.24602880169451199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38.727508567502397</v>
      </c>
    </row>
    <row r="17" spans="1:15">
      <c r="A17" s="41"/>
      <c r="B17" s="45" t="s">
        <v>9</v>
      </c>
      <c r="C17" s="45"/>
      <c r="F17" s="44">
        <v>41.842659667968697</v>
      </c>
      <c r="G17" s="44">
        <v>3.2279466918592598E-2</v>
      </c>
      <c r="H17" s="44">
        <v>0.80698667296481497</v>
      </c>
      <c r="I17" s="44">
        <v>1.0200276275915199E-3</v>
      </c>
      <c r="J17" s="44">
        <v>0.30396823302227299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42.953614573955797</v>
      </c>
    </row>
    <row r="18" spans="1:15">
      <c r="A18" s="41"/>
      <c r="B18" s="45" t="s">
        <v>10</v>
      </c>
      <c r="C18" s="45"/>
      <c r="F18" s="44">
        <v>10.587972892333999</v>
      </c>
      <c r="G18" s="44">
        <v>1.00282002069056E-4</v>
      </c>
      <c r="H18" s="44">
        <v>2.5070500517263999E-3</v>
      </c>
      <c r="I18" s="44">
        <v>1.19566998045892E-4</v>
      </c>
      <c r="J18" s="44">
        <v>3.56309654176757E-2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10.626110907803399</v>
      </c>
    </row>
    <row r="19" spans="1:15">
      <c r="A19" s="38" t="s">
        <v>66</v>
      </c>
      <c r="B19" s="49" t="s">
        <v>67</v>
      </c>
      <c r="C19" s="49"/>
      <c r="F19" s="40">
        <v>268.06591766786897</v>
      </c>
      <c r="G19" s="40">
        <v>7.2889506346340505E-2</v>
      </c>
      <c r="H19" s="40">
        <v>1.8222376586585101</v>
      </c>
      <c r="I19" s="40">
        <v>2.3353114955542102E-2</v>
      </c>
      <c r="J19" s="40">
        <v>6.9592282567515298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276.847383583279</v>
      </c>
    </row>
    <row r="20" spans="1:15">
      <c r="A20" s="41"/>
      <c r="B20" s="46" t="s">
        <v>11</v>
      </c>
      <c r="C20" s="50"/>
      <c r="F20" s="44">
        <v>34.086923485745302</v>
      </c>
      <c r="G20" s="44">
        <v>3.9886533099944103E-3</v>
      </c>
      <c r="H20" s="44">
        <v>9.9716332749860304E-2</v>
      </c>
      <c r="I20" s="44">
        <v>1.21222146399313E-3</v>
      </c>
      <c r="J20" s="44">
        <v>0.36124199626995301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34.547881814765098</v>
      </c>
    </row>
    <row r="21" spans="1:15">
      <c r="A21" s="41"/>
      <c r="B21" s="46" t="s">
        <v>12</v>
      </c>
      <c r="C21" s="50"/>
      <c r="F21" s="44">
        <v>193.16701387287901</v>
      </c>
      <c r="G21" s="44">
        <v>2.0193936704738701E-2</v>
      </c>
      <c r="H21" s="44">
        <v>0.50484841761846799</v>
      </c>
      <c r="I21" s="44">
        <v>2.1667690634644601E-2</v>
      </c>
      <c r="J21" s="44">
        <v>6.4569718091241004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200.128834099622</v>
      </c>
    </row>
    <row r="22" spans="1:15" s="53" customFormat="1" ht="11.5">
      <c r="A22" s="51"/>
      <c r="B22" s="50"/>
      <c r="C22" s="52" t="s">
        <v>13</v>
      </c>
      <c r="F22" s="54">
        <v>55.880829858668598</v>
      </c>
      <c r="G22" s="54">
        <v>8.3789320022304801E-3</v>
      </c>
      <c r="H22" s="54">
        <v>0.20947330005576201</v>
      </c>
      <c r="I22" s="54">
        <v>9.6200811346271505E-3</v>
      </c>
      <c r="J22" s="54">
        <v>2.8667841781188899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58.957087336843202</v>
      </c>
    </row>
    <row r="23" spans="1:15" s="53" customFormat="1" ht="11.5">
      <c r="A23" s="51"/>
      <c r="B23" s="50"/>
      <c r="C23" s="52" t="s">
        <v>14</v>
      </c>
      <c r="F23" s="54">
        <v>38.127938599878703</v>
      </c>
      <c r="G23" s="54">
        <v>5.0759653424144596E-3</v>
      </c>
      <c r="H23" s="54">
        <v>0.126899133560362</v>
      </c>
      <c r="I23" s="54">
        <v>7.8424790376973707E-3</v>
      </c>
      <c r="J23" s="54">
        <v>2.3370587532338098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40.591896486672901</v>
      </c>
    </row>
    <row r="24" spans="1:15" s="53" customFormat="1" ht="11.5">
      <c r="A24" s="51"/>
      <c r="B24" s="50"/>
      <c r="C24" s="52" t="s">
        <v>15</v>
      </c>
      <c r="F24" s="54">
        <v>25.784063342164799</v>
      </c>
      <c r="G24" s="54">
        <v>2.3547255883985502E-3</v>
      </c>
      <c r="H24" s="54">
        <v>5.88681397099639E-2</v>
      </c>
      <c r="I24" s="54">
        <v>1.3046299514690399E-3</v>
      </c>
      <c r="J24" s="54">
        <v>0.38877972553777301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26.231711207412499</v>
      </c>
    </row>
    <row r="25" spans="1:15" s="53" customFormat="1" ht="11.5">
      <c r="A25" s="51"/>
      <c r="B25" s="50"/>
      <c r="C25" s="52" t="s">
        <v>16</v>
      </c>
      <c r="F25" s="54">
        <v>0.185636656500547</v>
      </c>
      <c r="G25" s="54">
        <v>1.16594811828803E-4</v>
      </c>
      <c r="H25" s="54">
        <v>2.9148702957200799E-3</v>
      </c>
      <c r="I25" s="54">
        <v>3.5487083901846E-6</v>
      </c>
      <c r="J25" s="54">
        <v>1.0575151002750101E-3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0.18960904189654201</v>
      </c>
    </row>
    <row r="26" spans="1:15" s="53" customFormat="1" ht="11.5">
      <c r="A26" s="51"/>
      <c r="B26" s="50"/>
      <c r="C26" s="52" t="s">
        <v>17</v>
      </c>
      <c r="F26" s="54">
        <v>0.93194031075970596</v>
      </c>
      <c r="G26" s="54">
        <v>2.4560275082138598E-5</v>
      </c>
      <c r="H26" s="54">
        <v>6.1400687705346604E-4</v>
      </c>
      <c r="I26" s="54">
        <v>7.0722212505195005E-5</v>
      </c>
      <c r="J26" s="54">
        <v>2.10752193265481E-2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0.95362953696330799</v>
      </c>
    </row>
    <row r="27" spans="1:15" s="53" customFormat="1" ht="11.5">
      <c r="A27" s="51"/>
      <c r="B27" s="50"/>
      <c r="C27" s="52" t="s">
        <v>18</v>
      </c>
      <c r="F27" s="54">
        <v>0.31167991872169798</v>
      </c>
      <c r="G27" s="54">
        <v>8.2237286379959805E-6</v>
      </c>
      <c r="H27" s="54">
        <v>2.0559321594990001E-4</v>
      </c>
      <c r="I27" s="54">
        <v>2.38668078867383E-5</v>
      </c>
      <c r="J27" s="54">
        <v>7.1123087502480004E-3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0.31899782068789601</v>
      </c>
    </row>
    <row r="28" spans="1:15" s="53" customFormat="1" ht="11.5">
      <c r="A28" s="51"/>
      <c r="B28" s="50"/>
      <c r="C28" s="52" t="s">
        <v>19</v>
      </c>
      <c r="F28" s="54">
        <v>69.952339248557195</v>
      </c>
      <c r="G28" s="54">
        <v>3.3931824808446E-3</v>
      </c>
      <c r="H28" s="54">
        <v>8.4829562021115107E-2</v>
      </c>
      <c r="I28" s="54">
        <v>2.7655361112745099E-3</v>
      </c>
      <c r="J28" s="54">
        <v>0.82412976115980496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70.861298571738104</v>
      </c>
    </row>
    <row r="29" spans="1:15" s="53" customFormat="1" ht="11.5">
      <c r="A29" s="51"/>
      <c r="B29" s="50"/>
      <c r="C29" s="52" t="s">
        <v>20</v>
      </c>
      <c r="F29" s="54">
        <v>1.99258593762822</v>
      </c>
      <c r="G29" s="54">
        <v>8.4175247530168904E-4</v>
      </c>
      <c r="H29" s="54">
        <v>2.1043811882542202E-2</v>
      </c>
      <c r="I29" s="54">
        <v>3.68266707944489E-5</v>
      </c>
      <c r="J29" s="54">
        <v>1.09743478967458E-2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2.0246040974074999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3.86165808212353</v>
      </c>
      <c r="G31" s="44">
        <v>3.5469169012066599E-4</v>
      </c>
      <c r="H31" s="44">
        <v>8.8672922530166499E-3</v>
      </c>
      <c r="I31" s="44">
        <v>1.01340482891619E-4</v>
      </c>
      <c r="J31" s="44">
        <v>3.01994639017024E-2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3.9007248382782498</v>
      </c>
    </row>
    <row r="32" spans="1:15">
      <c r="A32" s="41"/>
      <c r="B32" s="46" t="s">
        <v>23</v>
      </c>
      <c r="C32" s="52"/>
      <c r="F32" s="44">
        <v>36.950322227120701</v>
      </c>
      <c r="G32" s="44">
        <v>4.8352224641486703E-2</v>
      </c>
      <c r="H32" s="44">
        <v>1.2088056160371701</v>
      </c>
      <c r="I32" s="44">
        <v>3.7186237401267401E-4</v>
      </c>
      <c r="J32" s="44">
        <v>0.110814987455777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38.269942830613601</v>
      </c>
    </row>
    <row r="33" spans="1:15" s="53" customFormat="1" ht="11.5">
      <c r="A33" s="51"/>
      <c r="B33" s="50"/>
      <c r="C33" s="52" t="s">
        <v>68</v>
      </c>
      <c r="F33" s="54">
        <v>0.34345871211873902</v>
      </c>
      <c r="G33" s="54">
        <v>1.70477438308364E-5</v>
      </c>
      <c r="H33" s="54">
        <v>4.2619359577090999E-4</v>
      </c>
      <c r="I33" s="54">
        <v>2.8378173751129499E-6</v>
      </c>
      <c r="J33" s="54">
        <v>8.4566957778365996E-4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0.34473057529229401</v>
      </c>
    </row>
    <row r="34" spans="1:15" s="53" customFormat="1" ht="11.5">
      <c r="A34" s="51"/>
      <c r="B34" s="50"/>
      <c r="C34" s="52" t="s">
        <v>69</v>
      </c>
      <c r="F34" s="54">
        <v>2.4568579188689199</v>
      </c>
      <c r="G34" s="54">
        <v>1.2475936365808999E-3</v>
      </c>
      <c r="H34" s="54">
        <v>3.1189840914522399E-2</v>
      </c>
      <c r="I34" s="54">
        <v>2.9361188692844399E-5</v>
      </c>
      <c r="J34" s="54">
        <v>8.7496342304676407E-3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2.4967973940139099</v>
      </c>
    </row>
    <row r="35" spans="1:15" s="53" customFormat="1" ht="11.5">
      <c r="A35" s="51"/>
      <c r="B35" s="50"/>
      <c r="C35" s="52" t="s">
        <v>70</v>
      </c>
      <c r="F35" s="54">
        <v>18.2288126960343</v>
      </c>
      <c r="G35" s="54">
        <v>6.8993687059635904E-4</v>
      </c>
      <c r="H35" s="54">
        <v>1.7248421764909001E-2</v>
      </c>
      <c r="I35" s="54">
        <v>1.5646771215909201E-4</v>
      </c>
      <c r="J35" s="54">
        <v>4.6627378223409503E-2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18.292688496022599</v>
      </c>
    </row>
    <row r="36" spans="1:15" s="53" customFormat="1" ht="11.5">
      <c r="A36" s="51"/>
      <c r="B36" s="50"/>
      <c r="C36" s="52" t="s">
        <v>24</v>
      </c>
      <c r="F36" s="54">
        <v>1.0390869786391199</v>
      </c>
      <c r="G36" s="54">
        <v>1.7442178568853499E-3</v>
      </c>
      <c r="H36" s="54">
        <v>4.3605446422133903E-2</v>
      </c>
      <c r="I36" s="54">
        <v>1.78023863959505E-5</v>
      </c>
      <c r="J36" s="54">
        <v>5.3051111459932604E-3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1.08799753620725</v>
      </c>
    </row>
    <row r="37" spans="1:15" s="53" customFormat="1" ht="11.5">
      <c r="A37" s="51"/>
      <c r="B37" s="43"/>
      <c r="C37" s="55" t="s">
        <v>25</v>
      </c>
      <c r="F37" s="54">
        <v>14.882105921459599</v>
      </c>
      <c r="G37" s="54">
        <v>4.4653428533593199E-2</v>
      </c>
      <c r="H37" s="54">
        <v>1.1163357133398299</v>
      </c>
      <c r="I37" s="54">
        <v>1.6539326938967301E-4</v>
      </c>
      <c r="J37" s="54">
        <v>4.9287194278122601E-2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16.047728829077499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3.4521221816818102</v>
      </c>
      <c r="G39" s="62">
        <v>0.234069207430635</v>
      </c>
      <c r="H39" s="62">
        <v>5.8517301857658897</v>
      </c>
      <c r="I39" s="62">
        <v>5.0308090673449105E-7</v>
      </c>
      <c r="J39" s="62">
        <v>1.4991811020687799E-4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9.3040022855579103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3.4521221816818102</v>
      </c>
      <c r="G41" s="65">
        <v>0.234069207430635</v>
      </c>
      <c r="H41" s="65">
        <v>5.8517301857658897</v>
      </c>
      <c r="I41" s="65">
        <v>5.0308090673449105E-7</v>
      </c>
      <c r="J41" s="65">
        <v>1.4991811020687799E-4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9.3040022855579103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5.2628233481318799E-3</v>
      </c>
      <c r="G43" s="65">
        <v>5.4004958058862303E-2</v>
      </c>
      <c r="H43" s="65">
        <v>1.3501239514715599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1.3553867748196899</v>
      </c>
    </row>
    <row r="44" spans="1:15">
      <c r="A44" s="63"/>
      <c r="B44" s="66"/>
      <c r="C44" s="68" t="s">
        <v>31</v>
      </c>
      <c r="D44" s="61"/>
      <c r="E44" s="61"/>
      <c r="F44" s="65">
        <v>2.4451629177309702</v>
      </c>
      <c r="G44" s="65">
        <v>0.17940740130079999</v>
      </c>
      <c r="H44" s="65">
        <v>4.4851850325199996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6.93034795025096</v>
      </c>
    </row>
    <row r="45" spans="1:15">
      <c r="A45" s="63"/>
      <c r="B45" s="66"/>
      <c r="C45" s="68" t="s">
        <v>32</v>
      </c>
      <c r="D45" s="61"/>
      <c r="E45" s="61"/>
      <c r="F45" s="65">
        <v>1.00169644060271</v>
      </c>
      <c r="G45" s="65">
        <v>6.5684807097342399E-4</v>
      </c>
      <c r="H45" s="65">
        <v>1.6421201774335599E-2</v>
      </c>
      <c r="I45" s="65">
        <v>5.0308090673449105E-7</v>
      </c>
      <c r="J45" s="65">
        <v>1.4991811020687799E-4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1.01826756048725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0.59452279849392398</v>
      </c>
      <c r="G47" s="37" t="s">
        <v>97</v>
      </c>
      <c r="H47" s="37" t="s">
        <v>97</v>
      </c>
      <c r="I47" s="37">
        <v>1.32455484595534E-3</v>
      </c>
      <c r="J47" s="37">
        <v>0.39471734409469</v>
      </c>
      <c r="K47" s="37">
        <v>3.3535267667171502</v>
      </c>
      <c r="L47" s="37">
        <v>3.31920430840036E-3</v>
      </c>
      <c r="M47" s="37" t="s">
        <v>97</v>
      </c>
      <c r="N47" s="37" t="s">
        <v>97</v>
      </c>
      <c r="O47" s="37">
        <v>4.3460861136141702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3.3535267667171502</v>
      </c>
      <c r="L58" s="65">
        <v>3.31920430840036E-3</v>
      </c>
      <c r="M58" s="65" t="s">
        <v>97</v>
      </c>
      <c r="N58" s="65" t="s">
        <v>97</v>
      </c>
      <c r="O58" s="65">
        <v>3.35684597102555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0.59452279849392398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0.59452279849392398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1.32455484595534E-3</v>
      </c>
      <c r="J60" s="84">
        <v>0.39471734409469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0.39471734409469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1.21149280878929</v>
      </c>
      <c r="H69" s="37">
        <v>30.287320219732301</v>
      </c>
      <c r="I69" s="37">
        <v>1.30001660250032E-3</v>
      </c>
      <c r="J69" s="37">
        <v>0.38740494754509402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30.674725167277401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1.0383336555302001</v>
      </c>
      <c r="H70" s="65">
        <v>25.958341388255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25.958341388255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5.1599999999999997E-4</v>
      </c>
      <c r="H71" s="65">
        <v>1.29E-2</v>
      </c>
      <c r="I71" s="65">
        <v>7.4999999999999993E-5</v>
      </c>
      <c r="J71" s="65">
        <v>2.2349999999999998E-2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3.5249999999999997E-2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0.17264315325909199</v>
      </c>
      <c r="H72" s="65">
        <v>4.3160788314773102</v>
      </c>
      <c r="I72" s="65">
        <v>1.22501660250032E-3</v>
      </c>
      <c r="J72" s="65">
        <v>0.36505494754509399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4.6811337790224004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449.874331042194</v>
      </c>
      <c r="G7" s="32">
        <v>1.67666053644755</v>
      </c>
      <c r="H7" s="32">
        <v>41.916513411188603</v>
      </c>
      <c r="I7" s="32">
        <v>2.6093816864224399E-2</v>
      </c>
      <c r="J7" s="32">
        <v>7.7759574255388699</v>
      </c>
      <c r="K7" s="32">
        <v>2.4611554234035999</v>
      </c>
      <c r="L7" s="32">
        <v>3.8698266166952299E-3</v>
      </c>
      <c r="M7" s="32" t="s">
        <v>97</v>
      </c>
      <c r="N7" s="32" t="s">
        <v>97</v>
      </c>
      <c r="O7" s="32">
        <v>502.03182712894198</v>
      </c>
    </row>
    <row r="8" spans="1:15" ht="16" thickTop="1">
      <c r="A8" s="34" t="s">
        <v>1</v>
      </c>
      <c r="B8" s="35"/>
      <c r="C8" s="35"/>
      <c r="F8" s="37">
        <v>449.60456066474597</v>
      </c>
      <c r="G8" s="37">
        <v>0.490320716003524</v>
      </c>
      <c r="H8" s="37">
        <v>12.258017900088101</v>
      </c>
      <c r="I8" s="37">
        <v>2.3421810502712598E-2</v>
      </c>
      <c r="J8" s="37">
        <v>6.9796995298083404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468.84227809464301</v>
      </c>
    </row>
    <row r="9" spans="1:15">
      <c r="A9" s="38" t="s">
        <v>64</v>
      </c>
      <c r="B9" s="39" t="s">
        <v>2</v>
      </c>
      <c r="C9" s="39"/>
      <c r="F9" s="40">
        <v>200.22705816235401</v>
      </c>
      <c r="G9" s="40">
        <v>0.25383688590030701</v>
      </c>
      <c r="H9" s="40">
        <v>6.3459221475076903</v>
      </c>
      <c r="I9" s="40">
        <v>4.34974626059818E-3</v>
      </c>
      <c r="J9" s="40">
        <v>1.29622438565826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207.86920469551899</v>
      </c>
    </row>
    <row r="10" spans="1:15">
      <c r="A10" s="41"/>
      <c r="B10" s="42" t="s">
        <v>65</v>
      </c>
      <c r="C10" s="43"/>
      <c r="F10" s="44">
        <v>31.179576000000001</v>
      </c>
      <c r="G10" s="44">
        <v>9.0729601871967298E-4</v>
      </c>
      <c r="H10" s="44">
        <v>2.26824004679918E-2</v>
      </c>
      <c r="I10" s="44">
        <v>2.55903998613358E-4</v>
      </c>
      <c r="J10" s="44">
        <v>7.6259391586780703E-2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31.278517792054799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85.038618</v>
      </c>
      <c r="G12" s="44">
        <v>0.22667520337772401</v>
      </c>
      <c r="H12" s="44">
        <v>5.6668800844431004</v>
      </c>
      <c r="I12" s="44">
        <v>2.1250799525007599E-3</v>
      </c>
      <c r="J12" s="44">
        <v>0.63327382584522596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91.338771910288301</v>
      </c>
    </row>
    <row r="13" spans="1:15">
      <c r="A13" s="41"/>
      <c r="B13" s="46" t="s">
        <v>5</v>
      </c>
      <c r="C13" s="47"/>
      <c r="F13" s="44">
        <v>9.7133928544921897</v>
      </c>
      <c r="G13" s="44">
        <v>1.20333000902087E-4</v>
      </c>
      <c r="H13" s="44">
        <v>3.0083250225521798E-3</v>
      </c>
      <c r="I13" s="44">
        <v>4.2741000904142898E-4</v>
      </c>
      <c r="J13" s="44">
        <v>0.12736818269434599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9.8437693622090894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2.1343635737304698</v>
      </c>
      <c r="G15" s="44">
        <v>2.3078000418841799E-5</v>
      </c>
      <c r="H15" s="44">
        <v>5.7695001047104505E-4</v>
      </c>
      <c r="I15" s="44">
        <v>4.3393000204116098E-5</v>
      </c>
      <c r="J15" s="44">
        <v>1.2931114060826599E-2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2.1478716378017699</v>
      </c>
    </row>
    <row r="16" spans="1:15">
      <c r="A16" s="41"/>
      <c r="B16" s="45" t="s">
        <v>8</v>
      </c>
      <c r="C16" s="45"/>
      <c r="F16" s="44">
        <v>32.0828027011719</v>
      </c>
      <c r="G16" s="44">
        <v>3.4305800618976401E-4</v>
      </c>
      <c r="H16" s="44">
        <v>8.5764501547441006E-3</v>
      </c>
      <c r="I16" s="44">
        <v>6.2297300255671198E-4</v>
      </c>
      <c r="J16" s="44">
        <v>0.18564595476189999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32.277025106088502</v>
      </c>
    </row>
    <row r="17" spans="1:15">
      <c r="A17" s="41"/>
      <c r="B17" s="45" t="s">
        <v>9</v>
      </c>
      <c r="C17" s="45"/>
      <c r="F17" s="44">
        <v>32.700370837158196</v>
      </c>
      <c r="G17" s="44">
        <v>2.5698081494912199E-2</v>
      </c>
      <c r="H17" s="44">
        <v>0.64245203737280498</v>
      </c>
      <c r="I17" s="44">
        <v>7.9172029904264198E-4</v>
      </c>
      <c r="J17" s="44">
        <v>0.23593264911470699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33.578755523645697</v>
      </c>
    </row>
    <row r="18" spans="1:15">
      <c r="A18" s="41"/>
      <c r="B18" s="45" t="s">
        <v>10</v>
      </c>
      <c r="C18" s="45"/>
      <c r="F18" s="44">
        <v>7.3779341958007798</v>
      </c>
      <c r="G18" s="44">
        <v>6.9836001440882705E-5</v>
      </c>
      <c r="H18" s="44">
        <v>1.74590003602207E-3</v>
      </c>
      <c r="I18" s="44">
        <v>8.3265998639166407E-5</v>
      </c>
      <c r="J18" s="44">
        <v>2.48132675944716E-2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7.4044933634312704</v>
      </c>
    </row>
    <row r="19" spans="1:15">
      <c r="A19" s="38" t="s">
        <v>66</v>
      </c>
      <c r="B19" s="49" t="s">
        <v>67</v>
      </c>
      <c r="C19" s="49"/>
      <c r="F19" s="40">
        <v>245.788362448881</v>
      </c>
      <c r="G19" s="40">
        <v>6.5959623522080096E-2</v>
      </c>
      <c r="H19" s="40">
        <v>1.6489905880519999</v>
      </c>
      <c r="I19" s="40">
        <v>1.90711586964823E-2</v>
      </c>
      <c r="J19" s="40">
        <v>5.6832052915517099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253.12055832848401</v>
      </c>
    </row>
    <row r="20" spans="1:15">
      <c r="A20" s="41"/>
      <c r="B20" s="46" t="s">
        <v>11</v>
      </c>
      <c r="C20" s="50"/>
      <c r="F20" s="44">
        <v>32.788790147532801</v>
      </c>
      <c r="G20" s="44">
        <v>4.85042644896374E-3</v>
      </c>
      <c r="H20" s="44">
        <v>0.121260661224094</v>
      </c>
      <c r="I20" s="44">
        <v>1.2459978559667599E-3</v>
      </c>
      <c r="J20" s="44">
        <v>0.37130736107809498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33.281358169835002</v>
      </c>
    </row>
    <row r="21" spans="1:15">
      <c r="A21" s="41"/>
      <c r="B21" s="46" t="s">
        <v>12</v>
      </c>
      <c r="C21" s="50"/>
      <c r="F21" s="44">
        <v>173.027621050741</v>
      </c>
      <c r="G21" s="44">
        <v>1.9118860157989099E-2</v>
      </c>
      <c r="H21" s="44">
        <v>0.47797150394972798</v>
      </c>
      <c r="I21" s="44">
        <v>1.7368628881728299E-2</v>
      </c>
      <c r="J21" s="44">
        <v>5.1758514067550401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178.68144396144601</v>
      </c>
    </row>
    <row r="22" spans="1:15" s="53" customFormat="1" ht="11.5">
      <c r="A22" s="51"/>
      <c r="B22" s="50"/>
      <c r="C22" s="52" t="s">
        <v>13</v>
      </c>
      <c r="F22" s="54">
        <v>51.440438956496202</v>
      </c>
      <c r="G22" s="54">
        <v>8.1777955879573302E-3</v>
      </c>
      <c r="H22" s="54">
        <v>0.20444488969893301</v>
      </c>
      <c r="I22" s="54">
        <v>7.8050554995271098E-3</v>
      </c>
      <c r="J22" s="54">
        <v>2.3259065388590798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53.970790385054201</v>
      </c>
    </row>
    <row r="23" spans="1:15" s="53" customFormat="1" ht="11.5">
      <c r="A23" s="51"/>
      <c r="B23" s="50"/>
      <c r="C23" s="52" t="s">
        <v>14</v>
      </c>
      <c r="F23" s="54">
        <v>32.152760171334002</v>
      </c>
      <c r="G23" s="54">
        <v>4.60599764294445E-3</v>
      </c>
      <c r="H23" s="54">
        <v>0.115149941073611</v>
      </c>
      <c r="I23" s="54">
        <v>6.0374638058073001E-3</v>
      </c>
      <c r="J23" s="54">
        <v>1.7991642141305799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34.067074326538197</v>
      </c>
    </row>
    <row r="24" spans="1:15" s="53" customFormat="1" ht="11.5">
      <c r="A24" s="51"/>
      <c r="B24" s="50"/>
      <c r="C24" s="52" t="s">
        <v>15</v>
      </c>
      <c r="F24" s="54">
        <v>20.3931722451917</v>
      </c>
      <c r="G24" s="54">
        <v>2.1298130584533901E-3</v>
      </c>
      <c r="H24" s="54">
        <v>5.3245326461334702E-2</v>
      </c>
      <c r="I24" s="54">
        <v>9.15560695141015E-4</v>
      </c>
      <c r="J24" s="54">
        <v>0.27283708715202198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20.719254658805099</v>
      </c>
    </row>
    <row r="25" spans="1:15" s="53" customFormat="1" ht="11.5">
      <c r="A25" s="51"/>
      <c r="B25" s="50"/>
      <c r="C25" s="52" t="s">
        <v>16</v>
      </c>
      <c r="F25" s="54">
        <v>9.37319704569438E-2</v>
      </c>
      <c r="G25" s="54">
        <v>9.3435414575898502E-5</v>
      </c>
      <c r="H25" s="54">
        <v>2.3358853643974599E-3</v>
      </c>
      <c r="I25" s="54">
        <v>1.94995647810571E-6</v>
      </c>
      <c r="J25" s="54">
        <v>5.8108703047550102E-4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9.6648942851816799E-2</v>
      </c>
    </row>
    <row r="26" spans="1:15" s="53" customFormat="1" ht="11.5">
      <c r="A26" s="51"/>
      <c r="B26" s="50"/>
      <c r="C26" s="52" t="s">
        <v>17</v>
      </c>
      <c r="F26" s="54">
        <v>0.955221967569302</v>
      </c>
      <c r="G26" s="54">
        <v>2.6164188179912701E-5</v>
      </c>
      <c r="H26" s="54">
        <v>6.5410470449781596E-4</v>
      </c>
      <c r="I26" s="54">
        <v>7.1166065304138795E-5</v>
      </c>
      <c r="J26" s="54">
        <v>2.12074874606334E-2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0.97708355973443295</v>
      </c>
    </row>
    <row r="27" spans="1:15" s="53" customFormat="1" ht="11.5">
      <c r="A27" s="51"/>
      <c r="B27" s="50"/>
      <c r="C27" s="52" t="s">
        <v>18</v>
      </c>
      <c r="F27" s="54">
        <v>0.28427106942286701</v>
      </c>
      <c r="G27" s="54">
        <v>7.5630500159286396E-6</v>
      </c>
      <c r="H27" s="54">
        <v>1.8907625039821599E-4</v>
      </c>
      <c r="I27" s="54">
        <v>2.1527067657585202E-5</v>
      </c>
      <c r="J27" s="54">
        <v>6.4150661619603901E-3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0.29087521183522602</v>
      </c>
    </row>
    <row r="28" spans="1:15" s="53" customFormat="1" ht="11.5">
      <c r="A28" s="51"/>
      <c r="B28" s="50"/>
      <c r="C28" s="52" t="s">
        <v>19</v>
      </c>
      <c r="F28" s="54">
        <v>65.7409381029874</v>
      </c>
      <c r="G28" s="54">
        <v>3.24711075179555E-3</v>
      </c>
      <c r="H28" s="54">
        <v>8.1177768794888694E-2</v>
      </c>
      <c r="I28" s="54">
        <v>2.4795503965101598E-3</v>
      </c>
      <c r="J28" s="54">
        <v>0.73890601816002699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66.561021889942396</v>
      </c>
    </row>
    <row r="29" spans="1:15" s="53" customFormat="1" ht="11.5">
      <c r="A29" s="51"/>
      <c r="B29" s="50"/>
      <c r="C29" s="52" t="s">
        <v>20</v>
      </c>
      <c r="F29" s="54">
        <v>1.9670865672828</v>
      </c>
      <c r="G29" s="54">
        <v>8.3098046406665895E-4</v>
      </c>
      <c r="H29" s="54">
        <v>2.07745116016665E-2</v>
      </c>
      <c r="I29" s="54">
        <v>3.6355395302916398E-5</v>
      </c>
      <c r="J29" s="54">
        <v>1.08339078002691E-2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1.9986949866847299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3.9389806013479798</v>
      </c>
      <c r="G31" s="44">
        <v>3.6150424255019202E-4</v>
      </c>
      <c r="H31" s="44">
        <v>9.0376060637548002E-3</v>
      </c>
      <c r="I31" s="44">
        <v>1.03286926442912E-4</v>
      </c>
      <c r="J31" s="44">
        <v>3.07795040799878E-2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3.9787977114917199</v>
      </c>
    </row>
    <row r="32" spans="1:15">
      <c r="A32" s="41"/>
      <c r="B32" s="46" t="s">
        <v>23</v>
      </c>
      <c r="C32" s="52"/>
      <c r="F32" s="44">
        <v>36.032970649258701</v>
      </c>
      <c r="G32" s="44">
        <v>4.1628832672576999E-2</v>
      </c>
      <c r="H32" s="44">
        <v>1.04072081681443</v>
      </c>
      <c r="I32" s="44">
        <v>3.5324503234425702E-4</v>
      </c>
      <c r="J32" s="44">
        <v>0.10526701963858801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37.178958485711703</v>
      </c>
    </row>
    <row r="33" spans="1:15" s="53" customFormat="1" ht="11.5">
      <c r="A33" s="51"/>
      <c r="B33" s="50"/>
      <c r="C33" s="52" t="s">
        <v>68</v>
      </c>
      <c r="F33" s="54">
        <v>0.38638668244254998</v>
      </c>
      <c r="G33" s="54">
        <v>1.5710569485123799E-5</v>
      </c>
      <c r="H33" s="54">
        <v>3.92764237128096E-4</v>
      </c>
      <c r="I33" s="54">
        <v>3.1857027993474901E-6</v>
      </c>
      <c r="J33" s="54">
        <v>9.4933943420555205E-4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0.38772878611388301</v>
      </c>
    </row>
    <row r="34" spans="1:15" s="53" customFormat="1" ht="11.5">
      <c r="A34" s="51"/>
      <c r="B34" s="50"/>
      <c r="C34" s="52" t="s">
        <v>69</v>
      </c>
      <c r="F34" s="54">
        <v>2.5189080477471202</v>
      </c>
      <c r="G34" s="54">
        <v>9.0731843494811003E-4</v>
      </c>
      <c r="H34" s="54">
        <v>2.26829608737028E-2</v>
      </c>
      <c r="I34" s="54">
        <v>2.7505456376490701E-5</v>
      </c>
      <c r="J34" s="54">
        <v>8.1966260001942407E-3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2.54978763462102</v>
      </c>
    </row>
    <row r="35" spans="1:15" s="53" customFormat="1" ht="11.5">
      <c r="A35" s="51"/>
      <c r="B35" s="50"/>
      <c r="C35" s="52" t="s">
        <v>70</v>
      </c>
      <c r="F35" s="54">
        <v>18.704124524083401</v>
      </c>
      <c r="G35" s="54">
        <v>6.8758484826019698E-4</v>
      </c>
      <c r="H35" s="54">
        <v>1.7189621206504899E-2</v>
      </c>
      <c r="I35" s="54">
        <v>1.6142012020645301E-4</v>
      </c>
      <c r="J35" s="54">
        <v>4.8103195821523101E-2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18.769417341111499</v>
      </c>
    </row>
    <row r="36" spans="1:15" s="53" customFormat="1" ht="11.5">
      <c r="A36" s="51"/>
      <c r="B36" s="50"/>
      <c r="C36" s="52" t="s">
        <v>24</v>
      </c>
      <c r="F36" s="54">
        <v>0.85767368672408195</v>
      </c>
      <c r="G36" s="54">
        <v>1.1684339707567E-3</v>
      </c>
      <c r="H36" s="54">
        <v>2.9210849268917601E-2</v>
      </c>
      <c r="I36" s="54">
        <v>1.3388720415188701E-5</v>
      </c>
      <c r="J36" s="54">
        <v>3.98983868372625E-3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0.89087437467672603</v>
      </c>
    </row>
    <row r="37" spans="1:15" s="53" customFormat="1" ht="11.5">
      <c r="A37" s="51"/>
      <c r="B37" s="43"/>
      <c r="C37" s="55" t="s">
        <v>25</v>
      </c>
      <c r="F37" s="54">
        <v>13.5658777082615</v>
      </c>
      <c r="G37" s="54">
        <v>3.8849784849126899E-2</v>
      </c>
      <c r="H37" s="54">
        <v>0.97124462122817301</v>
      </c>
      <c r="I37" s="54">
        <v>1.47745032546776E-4</v>
      </c>
      <c r="J37" s="54">
        <v>4.4028019698939297E-2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14.581150349188601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3.5891400535120299</v>
      </c>
      <c r="G39" s="62">
        <v>0.17052420658113701</v>
      </c>
      <c r="H39" s="62">
        <v>4.2631051645284197</v>
      </c>
      <c r="I39" s="62">
        <v>9.0554563212208497E-7</v>
      </c>
      <c r="J39" s="62">
        <v>2.69852598372381E-4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7.8525150706388196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3.5891400535120299</v>
      </c>
      <c r="G41" s="65">
        <v>0.17052420658113701</v>
      </c>
      <c r="H41" s="65">
        <v>4.2631051645284197</v>
      </c>
      <c r="I41" s="65">
        <v>9.0554563212208497E-7</v>
      </c>
      <c r="J41" s="65">
        <v>2.69852598372381E-4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7.8525150706388196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4.0568345342077896E-3</v>
      </c>
      <c r="G43" s="65">
        <v>4.0386568063832402E-2</v>
      </c>
      <c r="H43" s="65">
        <v>1.0096642015958099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1.01372103613002</v>
      </c>
    </row>
    <row r="44" spans="1:15">
      <c r="A44" s="63"/>
      <c r="B44" s="66"/>
      <c r="C44" s="68" t="s">
        <v>31</v>
      </c>
      <c r="D44" s="61"/>
      <c r="E44" s="61"/>
      <c r="F44" s="65">
        <v>1.78202962589294</v>
      </c>
      <c r="G44" s="65">
        <v>0.12895531198955201</v>
      </c>
      <c r="H44" s="65">
        <v>3.2238827997388002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5.00591242563174</v>
      </c>
    </row>
    <row r="45" spans="1:15">
      <c r="A45" s="63"/>
      <c r="B45" s="66"/>
      <c r="C45" s="68" t="s">
        <v>32</v>
      </c>
      <c r="D45" s="61"/>
      <c r="E45" s="61"/>
      <c r="F45" s="65">
        <v>1.8030535930848799</v>
      </c>
      <c r="G45" s="65">
        <v>1.1823265277521599E-3</v>
      </c>
      <c r="H45" s="65">
        <v>2.9558163193803999E-2</v>
      </c>
      <c r="I45" s="65">
        <v>9.0554563212208497E-7</v>
      </c>
      <c r="J45" s="65">
        <v>2.69852598372381E-4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1.8328816088770601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0.26977037744806398</v>
      </c>
      <c r="G47" s="37" t="s">
        <v>97</v>
      </c>
      <c r="H47" s="37" t="s">
        <v>97</v>
      </c>
      <c r="I47" s="37">
        <v>1.0522124473304299E-3</v>
      </c>
      <c r="J47" s="37">
        <v>0.31355930930446801</v>
      </c>
      <c r="K47" s="37">
        <v>2.4611554234035999</v>
      </c>
      <c r="L47" s="37">
        <v>3.8698266166952299E-3</v>
      </c>
      <c r="M47" s="37" t="s">
        <v>97</v>
      </c>
      <c r="N47" s="37" t="s">
        <v>97</v>
      </c>
      <c r="O47" s="37">
        <v>3.0483549367728302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2.4611554234035999</v>
      </c>
      <c r="L58" s="65">
        <v>3.8698266166952299E-3</v>
      </c>
      <c r="M58" s="65" t="s">
        <v>97</v>
      </c>
      <c r="N58" s="65" t="s">
        <v>97</v>
      </c>
      <c r="O58" s="65">
        <v>2.46502525002029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0.26977037744806398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0.26977037744806398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1.0522124473304299E-3</v>
      </c>
      <c r="J60" s="84">
        <v>0.31355930930446801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0.31355930930446801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1.1863398204440201</v>
      </c>
      <c r="H69" s="37">
        <v>29.658495511100501</v>
      </c>
      <c r="I69" s="37">
        <v>1.6197939141814101E-3</v>
      </c>
      <c r="J69" s="37">
        <v>0.482698586426061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30.141194097526601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1.0086611297365</v>
      </c>
      <c r="H70" s="65">
        <v>25.216528243412501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25.216528243412501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2.9239999999999999E-3</v>
      </c>
      <c r="H71" s="65">
        <v>7.3099999999999998E-2</v>
      </c>
      <c r="I71" s="65">
        <v>4.2499999999999998E-4</v>
      </c>
      <c r="J71" s="65">
        <v>0.12665000000000001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0.19975000000000001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0.174754690707521</v>
      </c>
      <c r="H72" s="65">
        <v>4.3688672676880298</v>
      </c>
      <c r="I72" s="65">
        <v>1.19479391418141E-3</v>
      </c>
      <c r="J72" s="65">
        <v>0.35604858642606102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4.7249158541140899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500.32269537323799</v>
      </c>
      <c r="G7" s="32">
        <v>1.62003697277154</v>
      </c>
      <c r="H7" s="32">
        <v>40.500924319288401</v>
      </c>
      <c r="I7" s="32">
        <v>2.4660707840656299E-2</v>
      </c>
      <c r="J7" s="32">
        <v>7.3488909365155699</v>
      </c>
      <c r="K7" s="32">
        <v>1.6764984285645099</v>
      </c>
      <c r="L7" s="32">
        <v>4.05044674333104E-3</v>
      </c>
      <c r="M7" s="32" t="s">
        <v>97</v>
      </c>
      <c r="N7" s="32" t="s">
        <v>97</v>
      </c>
      <c r="O7" s="32">
        <v>549.85305950434997</v>
      </c>
    </row>
    <row r="8" spans="1:15" ht="16" thickTop="1">
      <c r="A8" s="34" t="s">
        <v>1</v>
      </c>
      <c r="B8" s="35"/>
      <c r="C8" s="35"/>
      <c r="F8" s="37">
        <v>500.20209332618901</v>
      </c>
      <c r="G8" s="37">
        <v>0.46272114565948902</v>
      </c>
      <c r="H8" s="37">
        <v>11.568028641487199</v>
      </c>
      <c r="I8" s="37">
        <v>2.2282760325726E-2</v>
      </c>
      <c r="J8" s="37">
        <v>6.6402625770663599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518.41038454474199</v>
      </c>
    </row>
    <row r="9" spans="1:15">
      <c r="A9" s="38" t="s">
        <v>64</v>
      </c>
      <c r="B9" s="39" t="s">
        <v>2</v>
      </c>
      <c r="C9" s="39"/>
      <c r="F9" s="40">
        <v>237.12207475976601</v>
      </c>
      <c r="G9" s="40">
        <v>0.24214856641718199</v>
      </c>
      <c r="H9" s="40">
        <v>6.0537141604295597</v>
      </c>
      <c r="I9" s="40">
        <v>4.7069012234435097E-3</v>
      </c>
      <c r="J9" s="40">
        <v>1.4026565645861699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244.57844548478101</v>
      </c>
    </row>
    <row r="10" spans="1:15">
      <c r="A10" s="41"/>
      <c r="B10" s="42" t="s">
        <v>65</v>
      </c>
      <c r="C10" s="43"/>
      <c r="F10" s="44">
        <v>83.596753500000005</v>
      </c>
      <c r="G10" s="44">
        <v>2.4325860501900301E-3</v>
      </c>
      <c r="H10" s="44">
        <v>6.0814651254750801E-2</v>
      </c>
      <c r="I10" s="44">
        <v>6.8611399628222005E-4</v>
      </c>
      <c r="J10" s="44">
        <v>0.204461970892102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83.862030122146805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72.519803999999993</v>
      </c>
      <c r="G12" s="44">
        <v>0.19330560288047799</v>
      </c>
      <c r="H12" s="44">
        <v>4.8326400720119498</v>
      </c>
      <c r="I12" s="44">
        <v>1.81223995949328E-3</v>
      </c>
      <c r="J12" s="44">
        <v>0.54004750792899703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77.892491579940994</v>
      </c>
    </row>
    <row r="13" spans="1:15">
      <c r="A13" s="41"/>
      <c r="B13" s="46" t="s">
        <v>5</v>
      </c>
      <c r="C13" s="47"/>
      <c r="F13" s="44">
        <v>10.462095842041</v>
      </c>
      <c r="G13" s="44">
        <v>9.5434500605799295E-5</v>
      </c>
      <c r="H13" s="44">
        <v>2.3858625151449799E-3</v>
      </c>
      <c r="I13" s="44">
        <v>4.1116500788554601E-4</v>
      </c>
      <c r="J13" s="44">
        <v>0.12252717234989299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10.587008876905999</v>
      </c>
    </row>
    <row r="14" spans="1:15">
      <c r="A14" s="41"/>
      <c r="B14" s="45" t="s">
        <v>6</v>
      </c>
      <c r="C14" s="43"/>
      <c r="F14" s="44">
        <v>0.612032798828125</v>
      </c>
      <c r="G14" s="44">
        <v>1.34400001168251E-6</v>
      </c>
      <c r="H14" s="44">
        <v>3.3600000292062798E-5</v>
      </c>
      <c r="I14" s="44">
        <v>6.9439998865127503E-6</v>
      </c>
      <c r="J14" s="44">
        <v>2.0693119661808002E-3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0.61413571079459806</v>
      </c>
    </row>
    <row r="15" spans="1:15">
      <c r="A15" s="41"/>
      <c r="B15" s="45" t="s">
        <v>7</v>
      </c>
      <c r="C15" s="48"/>
      <c r="F15" s="44">
        <v>2.5729598684082</v>
      </c>
      <c r="G15" s="44">
        <v>2.64500005170703E-5</v>
      </c>
      <c r="H15" s="44">
        <v>6.6125001292675705E-4</v>
      </c>
      <c r="I15" s="44">
        <v>3.9474999811500303E-5</v>
      </c>
      <c r="J15" s="44">
        <v>1.17635499438271E-2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2.58538466836495</v>
      </c>
    </row>
    <row r="16" spans="1:15">
      <c r="A16" s="41"/>
      <c r="B16" s="45" t="s">
        <v>8</v>
      </c>
      <c r="C16" s="45"/>
      <c r="F16" s="44">
        <v>35.451399410400398</v>
      </c>
      <c r="G16" s="44">
        <v>3.8190400670468799E-4</v>
      </c>
      <c r="H16" s="44">
        <v>9.5476001676171995E-3</v>
      </c>
      <c r="I16" s="44">
        <v>6.8437400328367896E-4</v>
      </c>
      <c r="J16" s="44">
        <v>0.203943452978536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35.664890463546499</v>
      </c>
    </row>
    <row r="17" spans="1:15">
      <c r="A17" s="41"/>
      <c r="B17" s="45" t="s">
        <v>9</v>
      </c>
      <c r="C17" s="45"/>
      <c r="F17" s="44">
        <v>26.283283142334</v>
      </c>
      <c r="G17" s="44">
        <v>4.5852048977577498E-2</v>
      </c>
      <c r="H17" s="44">
        <v>1.1463012244394399</v>
      </c>
      <c r="I17" s="44">
        <v>1.00316325783736E-3</v>
      </c>
      <c r="J17" s="44">
        <v>0.29894265083553301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27.728527017609</v>
      </c>
    </row>
    <row r="18" spans="1:15">
      <c r="A18" s="41"/>
      <c r="B18" s="45" t="s">
        <v>10</v>
      </c>
      <c r="C18" s="45"/>
      <c r="F18" s="44">
        <v>5.6237461977539098</v>
      </c>
      <c r="G18" s="44">
        <v>5.3196001097559899E-5</v>
      </c>
      <c r="H18" s="44">
        <v>1.329900027439E-3</v>
      </c>
      <c r="I18" s="44">
        <v>6.3425998963415606E-5</v>
      </c>
      <c r="J18" s="44">
        <v>1.8900947691097899E-2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5.6439770454724503</v>
      </c>
    </row>
    <row r="19" spans="1:15">
      <c r="A19" s="38" t="s">
        <v>66</v>
      </c>
      <c r="B19" s="49" t="s">
        <v>67</v>
      </c>
      <c r="C19" s="49"/>
      <c r="F19" s="40">
        <v>259.07900809230699</v>
      </c>
      <c r="G19" s="40">
        <v>6.7000462482204495E-2</v>
      </c>
      <c r="H19" s="40">
        <v>1.67501156205511</v>
      </c>
      <c r="I19" s="40">
        <v>1.75746517081064E-2</v>
      </c>
      <c r="J19" s="40">
        <v>5.2372462090156899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265.99126586337798</v>
      </c>
    </row>
    <row r="20" spans="1:15">
      <c r="A20" s="41"/>
      <c r="B20" s="46" t="s">
        <v>11</v>
      </c>
      <c r="C20" s="50"/>
      <c r="F20" s="44">
        <v>31.172007315436002</v>
      </c>
      <c r="G20" s="44">
        <v>4.5346019577424696E-3</v>
      </c>
      <c r="H20" s="44">
        <v>0.113365048943562</v>
      </c>
      <c r="I20" s="44">
        <v>1.1906826526771901E-3</v>
      </c>
      <c r="J20" s="44">
        <v>0.35482343049780102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31.6401957948774</v>
      </c>
    </row>
    <row r="21" spans="1:15">
      <c r="A21" s="41"/>
      <c r="B21" s="46" t="s">
        <v>12</v>
      </c>
      <c r="C21" s="50"/>
      <c r="F21" s="44">
        <v>176.84309854688101</v>
      </c>
      <c r="G21" s="44">
        <v>2.0021321722274402E-2</v>
      </c>
      <c r="H21" s="44">
        <v>0.50053304305686097</v>
      </c>
      <c r="I21" s="44">
        <v>1.5838064249453599E-2</v>
      </c>
      <c r="J21" s="44">
        <v>4.71974314633718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182.06337473627599</v>
      </c>
    </row>
    <row r="22" spans="1:15" s="53" customFormat="1" ht="11.5">
      <c r="A22" s="51"/>
      <c r="B22" s="50"/>
      <c r="C22" s="52" t="s">
        <v>13</v>
      </c>
      <c r="F22" s="54">
        <v>52.333641505738498</v>
      </c>
      <c r="G22" s="54">
        <v>8.6704716920569299E-3</v>
      </c>
      <c r="H22" s="54">
        <v>0.21676179230142301</v>
      </c>
      <c r="I22" s="54">
        <v>7.1444703666194301E-3</v>
      </c>
      <c r="J22" s="54">
        <v>2.1290521692525899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54.679455467292598</v>
      </c>
    </row>
    <row r="23" spans="1:15" s="53" customFormat="1" ht="11.5">
      <c r="A23" s="51"/>
      <c r="B23" s="50"/>
      <c r="C23" s="52" t="s">
        <v>14</v>
      </c>
      <c r="F23" s="54">
        <v>30.4411132847946</v>
      </c>
      <c r="G23" s="54">
        <v>4.6155947430594601E-3</v>
      </c>
      <c r="H23" s="54">
        <v>0.115389868576487</v>
      </c>
      <c r="I23" s="54">
        <v>5.2618854815305004E-3</v>
      </c>
      <c r="J23" s="54">
        <v>1.5680418734960899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32.124545026867096</v>
      </c>
    </row>
    <row r="24" spans="1:15" s="53" customFormat="1" ht="11.5">
      <c r="A24" s="51"/>
      <c r="B24" s="50"/>
      <c r="C24" s="52" t="s">
        <v>15</v>
      </c>
      <c r="F24" s="54">
        <v>17.499780926493401</v>
      </c>
      <c r="G24" s="54">
        <v>2.0712966800023498E-3</v>
      </c>
      <c r="H24" s="54">
        <v>5.17824170000587E-2</v>
      </c>
      <c r="I24" s="54">
        <v>6.8715875167034196E-4</v>
      </c>
      <c r="J24" s="54">
        <v>0.204773307997762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17.7563366514912</v>
      </c>
    </row>
    <row r="25" spans="1:15" s="53" customFormat="1" ht="11.5">
      <c r="A25" s="51"/>
      <c r="B25" s="50"/>
      <c r="C25" s="52" t="s">
        <v>16</v>
      </c>
      <c r="F25" s="54">
        <v>0.109809134965327</v>
      </c>
      <c r="G25" s="54">
        <v>1.09461713006654E-4</v>
      </c>
      <c r="H25" s="54">
        <v>2.73654282516635E-3</v>
      </c>
      <c r="I25" s="54">
        <v>2.2844183583997301E-6</v>
      </c>
      <c r="J25" s="54">
        <v>6.8075667080312098E-4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0.113226434461297</v>
      </c>
    </row>
    <row r="26" spans="1:15" s="53" customFormat="1" ht="11.5">
      <c r="A26" s="51"/>
      <c r="B26" s="50"/>
      <c r="C26" s="52" t="s">
        <v>17</v>
      </c>
      <c r="F26" s="54">
        <v>1.1648479229764801</v>
      </c>
      <c r="G26" s="54">
        <v>3.3093273389998997E-5</v>
      </c>
      <c r="H26" s="54">
        <v>8.2733183474997395E-4</v>
      </c>
      <c r="I26" s="54">
        <v>8.5197651294157106E-5</v>
      </c>
      <c r="J26" s="54">
        <v>2.5388900085658798E-2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1.1910641548968901</v>
      </c>
    </row>
    <row r="27" spans="1:15" s="53" customFormat="1" ht="11.5">
      <c r="A27" s="51"/>
      <c r="B27" s="50"/>
      <c r="C27" s="52" t="s">
        <v>18</v>
      </c>
      <c r="F27" s="54">
        <v>0.304461165190202</v>
      </c>
      <c r="G27" s="54">
        <v>8.1844255923420196E-6</v>
      </c>
      <c r="H27" s="54">
        <v>2.0461063980855101E-4</v>
      </c>
      <c r="I27" s="54">
        <v>2.2731427802944701E-5</v>
      </c>
      <c r="J27" s="54">
        <v>6.7739654852775298E-3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0.31143974131528801</v>
      </c>
    </row>
    <row r="28" spans="1:15" s="53" customFormat="1" ht="11.5">
      <c r="A28" s="51"/>
      <c r="B28" s="50"/>
      <c r="C28" s="52" t="s">
        <v>19</v>
      </c>
      <c r="F28" s="54">
        <v>73.024051740287504</v>
      </c>
      <c r="G28" s="54">
        <v>3.6829542218870101E-3</v>
      </c>
      <c r="H28" s="54">
        <v>9.2073855547175301E-2</v>
      </c>
      <c r="I28" s="54">
        <v>2.5980120595968598E-3</v>
      </c>
      <c r="J28" s="54">
        <v>0.77420759375986303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73.8903331895945</v>
      </c>
    </row>
    <row r="29" spans="1:15" s="53" customFormat="1" ht="11.5">
      <c r="A29" s="51"/>
      <c r="B29" s="50"/>
      <c r="C29" s="52" t="s">
        <v>20</v>
      </c>
      <c r="F29" s="54">
        <v>1.96539286643549</v>
      </c>
      <c r="G29" s="54">
        <v>8.3026497327967999E-4</v>
      </c>
      <c r="H29" s="54">
        <v>2.0756624331992001E-2</v>
      </c>
      <c r="I29" s="54">
        <v>3.6324092580986002E-5</v>
      </c>
      <c r="J29" s="54">
        <v>1.08245795891338E-2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1.9969740703566199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4.0237066768706402</v>
      </c>
      <c r="G31" s="44">
        <v>3.69012627077538E-4</v>
      </c>
      <c r="H31" s="44">
        <v>9.2253156769384597E-3</v>
      </c>
      <c r="I31" s="44">
        <v>1.05432179165011E-4</v>
      </c>
      <c r="J31" s="44">
        <v>3.1418789391173298E-2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4.0643507819387503</v>
      </c>
    </row>
    <row r="32" spans="1:15">
      <c r="A32" s="41"/>
      <c r="B32" s="46" t="s">
        <v>23</v>
      </c>
      <c r="C32" s="52"/>
      <c r="F32" s="44">
        <v>47.0401955531186</v>
      </c>
      <c r="G32" s="44">
        <v>4.2075526175109998E-2</v>
      </c>
      <c r="H32" s="44">
        <v>1.0518881543777501</v>
      </c>
      <c r="I32" s="44">
        <v>4.4047262681055303E-4</v>
      </c>
      <c r="J32" s="44">
        <v>0.131260842789545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48.223344550285901</v>
      </c>
    </row>
    <row r="33" spans="1:15" s="53" customFormat="1" ht="11.5">
      <c r="A33" s="51"/>
      <c r="B33" s="50"/>
      <c r="C33" s="52" t="s">
        <v>68</v>
      </c>
      <c r="F33" s="54">
        <v>0.49053725150191402</v>
      </c>
      <c r="G33" s="54">
        <v>1.7345258912565999E-5</v>
      </c>
      <c r="H33" s="54">
        <v>4.3363147281414902E-4</v>
      </c>
      <c r="I33" s="54">
        <v>4.0389815307514702E-6</v>
      </c>
      <c r="J33" s="54">
        <v>1.20361649616394E-3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0.49217449947089198</v>
      </c>
    </row>
    <row r="34" spans="1:15" s="53" customFormat="1" ht="11.5">
      <c r="A34" s="51"/>
      <c r="B34" s="50"/>
      <c r="C34" s="52" t="s">
        <v>69</v>
      </c>
      <c r="F34" s="54">
        <v>3.1437871541566902</v>
      </c>
      <c r="G34" s="54">
        <v>7.4344632997679701E-4</v>
      </c>
      <c r="H34" s="54">
        <v>1.85861582494199E-2</v>
      </c>
      <c r="I34" s="54">
        <v>3.1369241625185203E-5</v>
      </c>
      <c r="J34" s="54">
        <v>9.3480340043051793E-3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3.1717213464104099</v>
      </c>
    </row>
    <row r="35" spans="1:15" s="53" customFormat="1" ht="11.5">
      <c r="A35" s="51"/>
      <c r="B35" s="50"/>
      <c r="C35" s="52" t="s">
        <v>70</v>
      </c>
      <c r="F35" s="54">
        <v>27.603305036042801</v>
      </c>
      <c r="G35" s="54">
        <v>9.3204564030725996E-4</v>
      </c>
      <c r="H35" s="54">
        <v>2.3301141007681499E-2</v>
      </c>
      <c r="I35" s="54">
        <v>2.34563635149097E-4</v>
      </c>
      <c r="J35" s="54">
        <v>6.9899963274430904E-2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27.6965061403249</v>
      </c>
    </row>
    <row r="36" spans="1:15" s="53" customFormat="1" ht="11.5">
      <c r="A36" s="51"/>
      <c r="B36" s="50"/>
      <c r="C36" s="52" t="s">
        <v>24</v>
      </c>
      <c r="F36" s="54">
        <v>0.86593949167546402</v>
      </c>
      <c r="G36" s="54">
        <v>8.6957666323525095E-4</v>
      </c>
      <c r="H36" s="54">
        <v>2.1739416580881299E-2</v>
      </c>
      <c r="I36" s="54">
        <v>1.1895885798353499E-5</v>
      </c>
      <c r="J36" s="54">
        <v>3.5449739679093602E-3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0.89122388222425497</v>
      </c>
    </row>
    <row r="37" spans="1:15" s="53" customFormat="1" ht="11.5">
      <c r="A37" s="51"/>
      <c r="B37" s="43"/>
      <c r="C37" s="55" t="s">
        <v>25</v>
      </c>
      <c r="F37" s="54">
        <v>14.9366266197418</v>
      </c>
      <c r="G37" s="54">
        <v>3.9513112282678203E-2</v>
      </c>
      <c r="H37" s="54">
        <v>0.98782780706695394</v>
      </c>
      <c r="I37" s="54">
        <v>1.58604882707165E-4</v>
      </c>
      <c r="J37" s="54">
        <v>4.7264255046735301E-2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15.971718681855499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4.0010104741163</v>
      </c>
      <c r="G39" s="62">
        <v>0.15357211676010299</v>
      </c>
      <c r="H39" s="62">
        <v>3.83930291900257</v>
      </c>
      <c r="I39" s="62">
        <v>1.20739417616278E-6</v>
      </c>
      <c r="J39" s="62">
        <v>3.59803464496508E-4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7.84067319658336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4.0010104741163</v>
      </c>
      <c r="G41" s="65">
        <v>0.15357211676010299</v>
      </c>
      <c r="H41" s="65">
        <v>3.83930291900257</v>
      </c>
      <c r="I41" s="65">
        <v>1.20739417616278E-6</v>
      </c>
      <c r="J41" s="65">
        <v>3.59803464496508E-4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7.84067319658336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3.7003401945708801E-3</v>
      </c>
      <c r="G43" s="65">
        <v>3.6566551715560197E-2</v>
      </c>
      <c r="H43" s="65">
        <v>0.91416379288900396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0.91786413308357495</v>
      </c>
    </row>
    <row r="44" spans="1:15">
      <c r="A44" s="63"/>
      <c r="B44" s="66"/>
      <c r="C44" s="68" t="s">
        <v>31</v>
      </c>
      <c r="D44" s="61"/>
      <c r="E44" s="61"/>
      <c r="F44" s="65">
        <v>1.59323867647523</v>
      </c>
      <c r="G44" s="65">
        <v>0.115429129674206</v>
      </c>
      <c r="H44" s="65">
        <v>2.8857282418551602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4.4789669183303804</v>
      </c>
    </row>
    <row r="45" spans="1:15">
      <c r="A45" s="63"/>
      <c r="B45" s="66"/>
      <c r="C45" s="68" t="s">
        <v>32</v>
      </c>
      <c r="D45" s="61"/>
      <c r="E45" s="61"/>
      <c r="F45" s="65">
        <v>2.4040714574464999</v>
      </c>
      <c r="G45" s="65">
        <v>1.57643537033622E-3</v>
      </c>
      <c r="H45" s="65">
        <v>3.9410884258405499E-2</v>
      </c>
      <c r="I45" s="65">
        <v>1.20739417616278E-6</v>
      </c>
      <c r="J45" s="65">
        <v>3.59803464496508E-4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2.4438421451694001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0.12060204704935799</v>
      </c>
      <c r="G47" s="37" t="s">
        <v>97</v>
      </c>
      <c r="H47" s="37" t="s">
        <v>97</v>
      </c>
      <c r="I47" s="37">
        <v>7.6613171330521099E-4</v>
      </c>
      <c r="J47" s="37">
        <v>0.22830725056495299</v>
      </c>
      <c r="K47" s="37">
        <v>1.6764984285645099</v>
      </c>
      <c r="L47" s="37">
        <v>4.05044674333104E-3</v>
      </c>
      <c r="M47" s="37" t="s">
        <v>97</v>
      </c>
      <c r="N47" s="37" t="s">
        <v>97</v>
      </c>
      <c r="O47" s="37">
        <v>2.0294581729221601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1.6764984285645099</v>
      </c>
      <c r="L58" s="65">
        <v>4.05044674333104E-3</v>
      </c>
      <c r="M58" s="65" t="s">
        <v>97</v>
      </c>
      <c r="N58" s="65" t="s">
        <v>97</v>
      </c>
      <c r="O58" s="65">
        <v>1.6805488753078399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0.12060204704935799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0.12060204704935799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7.6613171330521099E-4</v>
      </c>
      <c r="J60" s="84">
        <v>0.22830725056495299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0.22830725056495299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1.1573158271120501</v>
      </c>
      <c r="H69" s="37">
        <v>28.932895677801199</v>
      </c>
      <c r="I69" s="37">
        <v>1.61181580162502E-3</v>
      </c>
      <c r="J69" s="37">
        <v>0.480321108884257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29.413216786685499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0.97586067395274101</v>
      </c>
      <c r="H70" s="65">
        <v>24.3965168488185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24.3965168488185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2.9239999999999999E-3</v>
      </c>
      <c r="H71" s="65">
        <v>7.3099999999999998E-2</v>
      </c>
      <c r="I71" s="65">
        <v>4.2499999999999998E-4</v>
      </c>
      <c r="J71" s="65">
        <v>0.12665000000000001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0.19975000000000001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0.17853115315930701</v>
      </c>
      <c r="H72" s="65">
        <v>4.4632788289826797</v>
      </c>
      <c r="I72" s="65">
        <v>1.18681580162502E-3</v>
      </c>
      <c r="J72" s="65">
        <v>0.35367110888425701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4.81694993786693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500.81795833491702</v>
      </c>
      <c r="G7" s="32">
        <v>1.60017111380102</v>
      </c>
      <c r="H7" s="32">
        <v>40.004277845025399</v>
      </c>
      <c r="I7" s="32">
        <v>2.3636172630770599E-2</v>
      </c>
      <c r="J7" s="32">
        <v>7.0435794439696302</v>
      </c>
      <c r="K7" s="32">
        <v>1.2655033393077</v>
      </c>
      <c r="L7" s="32">
        <v>4.6696204772778301E-4</v>
      </c>
      <c r="M7" s="32" t="s">
        <v>97</v>
      </c>
      <c r="N7" s="32" t="s">
        <v>97</v>
      </c>
      <c r="O7" s="32">
        <v>549.13178592526799</v>
      </c>
    </row>
    <row r="8" spans="1:15" ht="16" thickTop="1">
      <c r="A8" s="34" t="s">
        <v>1</v>
      </c>
      <c r="B8" s="35"/>
      <c r="C8" s="35"/>
      <c r="F8" s="37">
        <v>500.23461693023899</v>
      </c>
      <c r="G8" s="37">
        <v>0.47892059602412002</v>
      </c>
      <c r="H8" s="37">
        <v>11.973014900602999</v>
      </c>
      <c r="I8" s="37">
        <v>2.1372018928020601E-2</v>
      </c>
      <c r="J8" s="37">
        <v>6.3688616405501399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518.57649347139204</v>
      </c>
    </row>
    <row r="9" spans="1:15">
      <c r="A9" s="38" t="s">
        <v>64</v>
      </c>
      <c r="B9" s="39" t="s">
        <v>2</v>
      </c>
      <c r="C9" s="39"/>
      <c r="F9" s="40">
        <v>256.73613498632801</v>
      </c>
      <c r="G9" s="40">
        <v>0.24651215306867799</v>
      </c>
      <c r="H9" s="40">
        <v>6.1628038267169503</v>
      </c>
      <c r="I9" s="40">
        <v>5.28875615877499E-3</v>
      </c>
      <c r="J9" s="40">
        <v>1.5760493353149501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264.47498814836001</v>
      </c>
    </row>
    <row r="10" spans="1:15">
      <c r="A10" s="41"/>
      <c r="B10" s="42" t="s">
        <v>65</v>
      </c>
      <c r="C10" s="43"/>
      <c r="F10" s="44">
        <v>97.781311000000002</v>
      </c>
      <c r="G10" s="44">
        <v>2.8518360590636701E-3</v>
      </c>
      <c r="H10" s="44">
        <v>7.1295901476591705E-2</v>
      </c>
      <c r="I10" s="44">
        <v>8.0307899562642E-4</v>
      </c>
      <c r="J10" s="44">
        <v>0.23931754069667299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98.091924442173294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60.730893999999999</v>
      </c>
      <c r="G12" s="44">
        <v>0.16188160241222399</v>
      </c>
      <c r="H12" s="44">
        <v>4.0470400603055996</v>
      </c>
      <c r="I12" s="44">
        <v>1.5176399660781E-3</v>
      </c>
      <c r="J12" s="44">
        <v>0.45225670989127398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65.230190770196899</v>
      </c>
    </row>
    <row r="13" spans="1:15">
      <c r="A13" s="41"/>
      <c r="B13" s="46" t="s">
        <v>5</v>
      </c>
      <c r="C13" s="47"/>
      <c r="F13" s="44">
        <v>19.036303006835901</v>
      </c>
      <c r="G13" s="44">
        <v>1.4422350136004399E-4</v>
      </c>
      <c r="H13" s="44">
        <v>3.6055875340010998E-3</v>
      </c>
      <c r="I13" s="44">
        <v>4.9194200575351701E-4</v>
      </c>
      <c r="J13" s="44">
        <v>0.14659871771454799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19.186507312084402</v>
      </c>
    </row>
    <row r="14" spans="1:15">
      <c r="A14" s="41"/>
      <c r="B14" s="45" t="s">
        <v>6</v>
      </c>
      <c r="C14" s="43"/>
      <c r="F14" s="44">
        <v>0.27529999999999999</v>
      </c>
      <c r="G14" s="44">
        <v>6.0000000521540703E-7</v>
      </c>
      <c r="H14" s="44">
        <v>1.50000001303852E-5</v>
      </c>
      <c r="I14" s="44">
        <v>3.0999999493360498E-6</v>
      </c>
      <c r="J14" s="44">
        <v>9.2379998490214302E-4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0.27623879998503298</v>
      </c>
    </row>
    <row r="15" spans="1:15">
      <c r="A15" s="41"/>
      <c r="B15" s="45" t="s">
        <v>7</v>
      </c>
      <c r="C15" s="48"/>
      <c r="F15" s="44">
        <v>3.5261392692871101</v>
      </c>
      <c r="G15" s="44">
        <v>3.4450000710785398E-5</v>
      </c>
      <c r="H15" s="44">
        <v>8.6125001776963498E-4</v>
      </c>
      <c r="I15" s="44">
        <v>4.1074999328702702E-5</v>
      </c>
      <c r="J15" s="44">
        <v>1.22403497999534E-2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3.5392408691048298</v>
      </c>
    </row>
    <row r="16" spans="1:15">
      <c r="A16" s="41"/>
      <c r="B16" s="45" t="s">
        <v>8</v>
      </c>
      <c r="C16" s="45"/>
      <c r="F16" s="44">
        <v>45.081927994384699</v>
      </c>
      <c r="G16" s="44">
        <v>4.9130600833147803E-4</v>
      </c>
      <c r="H16" s="44">
        <v>1.2282650208287E-2</v>
      </c>
      <c r="I16" s="44">
        <v>8.9301100566610699E-4</v>
      </c>
      <c r="J16" s="44">
        <v>0.26611727968850002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45.360327924281499</v>
      </c>
    </row>
    <row r="17" spans="1:15">
      <c r="A17" s="41"/>
      <c r="B17" s="45" t="s">
        <v>9</v>
      </c>
      <c r="C17" s="45"/>
      <c r="F17" s="44">
        <v>24.220915121581999</v>
      </c>
      <c r="G17" s="44">
        <v>8.1050467085792999E-2</v>
      </c>
      <c r="H17" s="44">
        <v>2.0262616771448299</v>
      </c>
      <c r="I17" s="44">
        <v>1.4701511874965301E-3</v>
      </c>
      <c r="J17" s="44">
        <v>0.43810505387396598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26.685281852600799</v>
      </c>
    </row>
    <row r="18" spans="1:15">
      <c r="A18" s="41"/>
      <c r="B18" s="45" t="s">
        <v>10</v>
      </c>
      <c r="C18" s="45"/>
      <c r="F18" s="44">
        <v>6.0833445942382802</v>
      </c>
      <c r="G18" s="44">
        <v>5.7668001189827897E-5</v>
      </c>
      <c r="H18" s="44">
        <v>1.4417000297457E-3</v>
      </c>
      <c r="I18" s="44">
        <v>6.8757998876273706E-5</v>
      </c>
      <c r="J18" s="44">
        <v>2.0489883665129601E-2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6.1052761779331597</v>
      </c>
    </row>
    <row r="19" spans="1:15">
      <c r="A19" s="38" t="s">
        <v>66</v>
      </c>
      <c r="B19" s="49" t="s">
        <v>67</v>
      </c>
      <c r="C19" s="49"/>
      <c r="F19" s="40">
        <v>240.516362781472</v>
      </c>
      <c r="G19" s="40">
        <v>7.1446141922726497E-2</v>
      </c>
      <c r="H19" s="40">
        <v>1.7861535480681601</v>
      </c>
      <c r="I19" s="40">
        <v>1.6082569523756099E-2</v>
      </c>
      <c r="J19" s="40">
        <v>4.7926057180793302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247.09512204762001</v>
      </c>
    </row>
    <row r="20" spans="1:15">
      <c r="A20" s="41"/>
      <c r="B20" s="46" t="s">
        <v>11</v>
      </c>
      <c r="C20" s="50"/>
      <c r="F20" s="44">
        <v>40.128534298038197</v>
      </c>
      <c r="G20" s="44">
        <v>6.6309952552444096E-3</v>
      </c>
      <c r="H20" s="44">
        <v>0.16577488138110999</v>
      </c>
      <c r="I20" s="44">
        <v>1.5977140061869701E-3</v>
      </c>
      <c r="J20" s="44">
        <v>0.47611877384371798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40.770427953263003</v>
      </c>
    </row>
    <row r="21" spans="1:15">
      <c r="A21" s="41"/>
      <c r="B21" s="46" t="s">
        <v>12</v>
      </c>
      <c r="C21" s="50"/>
      <c r="F21" s="44">
        <v>156.32839589834501</v>
      </c>
      <c r="G21" s="44">
        <v>2.02641391016797E-2</v>
      </c>
      <c r="H21" s="44">
        <v>0.50660347754199098</v>
      </c>
      <c r="I21" s="44">
        <v>1.39939343301174E-2</v>
      </c>
      <c r="J21" s="44">
        <v>4.1701924303749802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161.00519180626199</v>
      </c>
    </row>
    <row r="22" spans="1:15" s="53" customFormat="1" ht="11.5">
      <c r="A22" s="51"/>
      <c r="B22" s="50"/>
      <c r="C22" s="52" t="s">
        <v>13</v>
      </c>
      <c r="F22" s="54">
        <v>55.937160757932297</v>
      </c>
      <c r="G22" s="54">
        <v>9.6009512453079596E-3</v>
      </c>
      <c r="H22" s="54">
        <v>0.24002378113269901</v>
      </c>
      <c r="I22" s="54">
        <v>6.88381622182393E-3</v>
      </c>
      <c r="J22" s="54">
        <v>2.0513772341035299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58.228561773168501</v>
      </c>
    </row>
    <row r="23" spans="1:15" s="53" customFormat="1" ht="11.5">
      <c r="A23" s="51"/>
      <c r="B23" s="50"/>
      <c r="C23" s="52" t="s">
        <v>14</v>
      </c>
      <c r="F23" s="54">
        <v>30.383571867409</v>
      </c>
      <c r="G23" s="54">
        <v>4.8660191932916102E-3</v>
      </c>
      <c r="H23" s="54">
        <v>0.12165047983229001</v>
      </c>
      <c r="I23" s="54">
        <v>4.7902882576731998E-3</v>
      </c>
      <c r="J23" s="54">
        <v>1.42750590078661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31.9327282480279</v>
      </c>
    </row>
    <row r="24" spans="1:15" s="53" customFormat="1" ht="11.5">
      <c r="A24" s="51"/>
      <c r="B24" s="50"/>
      <c r="C24" s="52" t="s">
        <v>15</v>
      </c>
      <c r="F24" s="54">
        <v>15.7603676015302</v>
      </c>
      <c r="G24" s="54">
        <v>2.11684842511851E-3</v>
      </c>
      <c r="H24" s="54">
        <v>5.2921210627962699E-2</v>
      </c>
      <c r="I24" s="54">
        <v>5.1760156369321398E-4</v>
      </c>
      <c r="J24" s="54">
        <v>0.154245265980578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15.9675340781387</v>
      </c>
    </row>
    <row r="25" spans="1:15" s="53" customFormat="1" ht="11.5">
      <c r="A25" s="51"/>
      <c r="B25" s="50"/>
      <c r="C25" s="52" t="s">
        <v>16</v>
      </c>
      <c r="F25" s="54">
        <v>0.12938047068507499</v>
      </c>
      <c r="G25" s="54">
        <v>1.2897112754114E-4</v>
      </c>
      <c r="H25" s="54">
        <v>3.2242781885285102E-3</v>
      </c>
      <c r="I25" s="54">
        <v>2.6915713573803199E-6</v>
      </c>
      <c r="J25" s="54">
        <v>8.0208826449933602E-4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0.133406837138103</v>
      </c>
    </row>
    <row r="26" spans="1:15" s="53" customFormat="1" ht="11.5">
      <c r="A26" s="51"/>
      <c r="B26" s="50"/>
      <c r="C26" s="52" t="s">
        <v>17</v>
      </c>
      <c r="F26" s="54">
        <v>0.89859411083479601</v>
      </c>
      <c r="G26" s="54">
        <v>2.6429577359698899E-5</v>
      </c>
      <c r="H26" s="54">
        <v>6.6073943399247101E-4</v>
      </c>
      <c r="I26" s="54">
        <v>6.4520710166744203E-5</v>
      </c>
      <c r="J26" s="54">
        <v>1.9227171629689802E-2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0.91848202189847805</v>
      </c>
    </row>
    <row r="27" spans="1:15" s="53" customFormat="1" ht="11.5">
      <c r="A27" s="51"/>
      <c r="B27" s="50"/>
      <c r="C27" s="52" t="s">
        <v>18</v>
      </c>
      <c r="F27" s="54">
        <v>0.20286499467486799</v>
      </c>
      <c r="G27" s="54">
        <v>5.5260820431415601E-6</v>
      </c>
      <c r="H27" s="54">
        <v>1.38152051078539E-4</v>
      </c>
      <c r="I27" s="54">
        <v>1.48658235563816E-5</v>
      </c>
      <c r="J27" s="54">
        <v>4.4300154198017201E-3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0.207433162145749</v>
      </c>
    </row>
    <row r="28" spans="1:15" s="53" customFormat="1" ht="11.5">
      <c r="A28" s="51"/>
      <c r="B28" s="50"/>
      <c r="C28" s="52" t="s">
        <v>19</v>
      </c>
      <c r="F28" s="54">
        <v>50.9139731440075</v>
      </c>
      <c r="G28" s="54">
        <v>2.6312158346390598E-3</v>
      </c>
      <c r="H28" s="54">
        <v>6.5780395865976504E-2</v>
      </c>
      <c r="I28" s="54">
        <v>1.68129241112996E-3</v>
      </c>
      <c r="J28" s="54">
        <v>0.50102513851672803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51.480778678390202</v>
      </c>
    </row>
    <row r="29" spans="1:15" s="53" customFormat="1" ht="11.5">
      <c r="A29" s="51"/>
      <c r="B29" s="50"/>
      <c r="C29" s="52" t="s">
        <v>20</v>
      </c>
      <c r="F29" s="54">
        <v>2.1024829512710599</v>
      </c>
      <c r="G29" s="54">
        <v>8.8817761637853304E-4</v>
      </c>
      <c r="H29" s="54">
        <v>2.2204440409463299E-2</v>
      </c>
      <c r="I29" s="54">
        <v>3.88577707165608E-5</v>
      </c>
      <c r="J29" s="54">
        <v>1.1579615673535101E-2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2.1362670073540602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4.1042157834338404</v>
      </c>
      <c r="G31" s="44">
        <v>3.7612467473118399E-4</v>
      </c>
      <c r="H31" s="44">
        <v>9.4031168682796006E-3</v>
      </c>
      <c r="I31" s="44">
        <v>1.07464192780338E-4</v>
      </c>
      <c r="J31" s="44">
        <v>3.2024329448540799E-2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4.14564322975066</v>
      </c>
    </row>
    <row r="32" spans="1:15">
      <c r="A32" s="41"/>
      <c r="B32" s="46" t="s">
        <v>23</v>
      </c>
      <c r="C32" s="52"/>
      <c r="F32" s="44">
        <v>39.955216801655197</v>
      </c>
      <c r="G32" s="44">
        <v>4.4174882891071202E-2</v>
      </c>
      <c r="H32" s="44">
        <v>1.10437207227678</v>
      </c>
      <c r="I32" s="44">
        <v>3.8345699467144499E-4</v>
      </c>
      <c r="J32" s="44">
        <v>0.114270184412091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41.1738590583441</v>
      </c>
    </row>
    <row r="33" spans="1:15" s="53" customFormat="1" ht="11.5">
      <c r="A33" s="51"/>
      <c r="B33" s="50"/>
      <c r="C33" s="52" t="s">
        <v>68</v>
      </c>
      <c r="F33" s="54">
        <v>0.37731637442226601</v>
      </c>
      <c r="G33" s="54">
        <v>1.3359555528607901E-5</v>
      </c>
      <c r="H33" s="54">
        <v>3.3398888821519802E-4</v>
      </c>
      <c r="I33" s="54">
        <v>3.1087933481780199E-6</v>
      </c>
      <c r="J33" s="54">
        <v>9.2642041775705102E-4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0.378576783728239</v>
      </c>
    </row>
    <row r="34" spans="1:15" s="53" customFormat="1" ht="11.5">
      <c r="A34" s="51"/>
      <c r="B34" s="50"/>
      <c r="C34" s="52" t="s">
        <v>69</v>
      </c>
      <c r="F34" s="54">
        <v>2.4607338601731898</v>
      </c>
      <c r="G34" s="54">
        <v>6.8426954419348199E-4</v>
      </c>
      <c r="H34" s="54">
        <v>1.7106738604837E-2</v>
      </c>
      <c r="I34" s="54">
        <v>2.5710881668744898E-5</v>
      </c>
      <c r="J34" s="54">
        <v>7.6618427372859904E-3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2.48550244151531</v>
      </c>
    </row>
    <row r="35" spans="1:15" s="53" customFormat="1" ht="11.5">
      <c r="A35" s="51"/>
      <c r="B35" s="50"/>
      <c r="C35" s="52" t="s">
        <v>70</v>
      </c>
      <c r="F35" s="54">
        <v>21.6881166430659</v>
      </c>
      <c r="G35" s="54">
        <v>7.7209177478710798E-4</v>
      </c>
      <c r="H35" s="54">
        <v>1.9302294369677699E-2</v>
      </c>
      <c r="I35" s="54">
        <v>1.8663068328021601E-4</v>
      </c>
      <c r="J35" s="54">
        <v>5.56159436175045E-2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21.763034881053098</v>
      </c>
    </row>
    <row r="36" spans="1:15" s="53" customFormat="1" ht="11.5">
      <c r="A36" s="51"/>
      <c r="B36" s="50"/>
      <c r="C36" s="52" t="s">
        <v>24</v>
      </c>
      <c r="F36" s="54">
        <v>0.67281742484547202</v>
      </c>
      <c r="G36" s="54">
        <v>6.4758253259374998E-4</v>
      </c>
      <c r="H36" s="54">
        <v>1.61895633148437E-2</v>
      </c>
      <c r="I36" s="54">
        <v>9.1888981233363596E-6</v>
      </c>
      <c r="J36" s="54">
        <v>2.73829164075423E-3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0.69174527980107003</v>
      </c>
    </row>
    <row r="37" spans="1:15" s="53" customFormat="1" ht="11.5">
      <c r="A37" s="51"/>
      <c r="B37" s="43"/>
      <c r="C37" s="55" t="s">
        <v>25</v>
      </c>
      <c r="F37" s="54">
        <v>14.7562324991484</v>
      </c>
      <c r="G37" s="54">
        <v>4.2057579483968301E-2</v>
      </c>
      <c r="H37" s="54">
        <v>1.0514394870992101</v>
      </c>
      <c r="I37" s="54">
        <v>1.5881773825096899E-4</v>
      </c>
      <c r="J37" s="54">
        <v>4.7327685998788803E-2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15.8549996722464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2.9821191624390901</v>
      </c>
      <c r="G39" s="62">
        <v>0.160962301032716</v>
      </c>
      <c r="H39" s="62">
        <v>4.0240575258178897</v>
      </c>
      <c r="I39" s="62">
        <v>6.9324548948012902E-7</v>
      </c>
      <c r="J39" s="62">
        <v>2.06587155865078E-4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7.0063832754128503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2.9821191624390901</v>
      </c>
      <c r="G41" s="65">
        <v>0.160962301032716</v>
      </c>
      <c r="H41" s="65">
        <v>4.0240575258178897</v>
      </c>
      <c r="I41" s="65">
        <v>6.9324548948012902E-7</v>
      </c>
      <c r="J41" s="65">
        <v>2.06587155865078E-4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7.0063832754128503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3.80578309359872E-3</v>
      </c>
      <c r="G43" s="65">
        <v>3.8074684993671899E-2</v>
      </c>
      <c r="H43" s="65">
        <v>0.95186712484179703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0.95567290793539605</v>
      </c>
    </row>
    <row r="44" spans="1:15">
      <c r="A44" s="63"/>
      <c r="B44" s="66"/>
      <c r="C44" s="68" t="s">
        <v>31</v>
      </c>
      <c r="D44" s="61"/>
      <c r="E44" s="61"/>
      <c r="F44" s="65">
        <v>1.5979756841949599</v>
      </c>
      <c r="G44" s="65">
        <v>0.12198247939724199</v>
      </c>
      <c r="H44" s="65">
        <v>3.04956198493106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4.6475376691260202</v>
      </c>
    </row>
    <row r="45" spans="1:15">
      <c r="A45" s="63"/>
      <c r="B45" s="66"/>
      <c r="C45" s="68" t="s">
        <v>32</v>
      </c>
      <c r="D45" s="61"/>
      <c r="E45" s="61"/>
      <c r="F45" s="65">
        <v>1.38033769515053</v>
      </c>
      <c r="G45" s="65">
        <v>9.0513664180137795E-4</v>
      </c>
      <c r="H45" s="65">
        <v>2.2628416045034499E-2</v>
      </c>
      <c r="I45" s="65">
        <v>6.9324548948012902E-7</v>
      </c>
      <c r="J45" s="65">
        <v>2.06587155865078E-4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1.4031726983514301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0.58334140467812501</v>
      </c>
      <c r="G47" s="37" t="s">
        <v>97</v>
      </c>
      <c r="H47" s="37" t="s">
        <v>97</v>
      </c>
      <c r="I47" s="37">
        <v>7.3383988061770703E-4</v>
      </c>
      <c r="J47" s="37">
        <v>0.218684284424077</v>
      </c>
      <c r="K47" s="37">
        <v>1.2655033393077</v>
      </c>
      <c r="L47" s="37">
        <v>4.6696204772778301E-4</v>
      </c>
      <c r="M47" s="37" t="s">
        <v>97</v>
      </c>
      <c r="N47" s="37" t="s">
        <v>97</v>
      </c>
      <c r="O47" s="37">
        <v>2.0679959904576299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1.2655033393077</v>
      </c>
      <c r="L58" s="65">
        <v>4.6696204772778301E-4</v>
      </c>
      <c r="M58" s="65" t="s">
        <v>97</v>
      </c>
      <c r="N58" s="65" t="s">
        <v>97</v>
      </c>
      <c r="O58" s="65">
        <v>1.26597030135543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0.58334140467812501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0.58334140467812501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7.3383988061770703E-4</v>
      </c>
      <c r="J60" s="84">
        <v>0.218684284424077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0.218684284424077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1.1212505177769001</v>
      </c>
      <c r="H69" s="37">
        <v>28.031262944422402</v>
      </c>
      <c r="I69" s="37">
        <v>1.5303138221322799E-3</v>
      </c>
      <c r="J69" s="37">
        <v>0.456033518995419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28.487296463417898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0.94248694576871195</v>
      </c>
      <c r="H70" s="65">
        <v>23.5621736442178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23.5621736442178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2.6143999999999998E-3</v>
      </c>
      <c r="H71" s="65">
        <v>6.5360000000000001E-2</v>
      </c>
      <c r="I71" s="65">
        <v>3.8000000000000002E-4</v>
      </c>
      <c r="J71" s="65">
        <v>0.11323999999999999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0.17860000000000001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0.176149172008186</v>
      </c>
      <c r="H72" s="65">
        <v>4.40372930020464</v>
      </c>
      <c r="I72" s="65">
        <v>1.15031382213228E-3</v>
      </c>
      <c r="J72" s="65">
        <v>0.34279351899541899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4.7465228192000604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533.99310167683097</v>
      </c>
      <c r="G7" s="32">
        <v>1.6240473274012699</v>
      </c>
      <c r="H7" s="32">
        <v>40.6011831850318</v>
      </c>
      <c r="I7" s="32">
        <v>2.4759400804805098E-2</v>
      </c>
      <c r="J7" s="32">
        <v>7.37830143983191</v>
      </c>
      <c r="K7" s="32">
        <v>0.73262602881018801</v>
      </c>
      <c r="L7" s="32">
        <v>6.8162370230371401E-6</v>
      </c>
      <c r="M7" s="32" t="s">
        <v>97</v>
      </c>
      <c r="N7" s="32" t="s">
        <v>97</v>
      </c>
      <c r="O7" s="32">
        <v>582.70521914674202</v>
      </c>
    </row>
    <row r="8" spans="1:15" ht="16" thickTop="1">
      <c r="A8" s="34" t="s">
        <v>1</v>
      </c>
      <c r="B8" s="35"/>
      <c r="C8" s="35"/>
      <c r="F8" s="37">
        <v>530.398090703658</v>
      </c>
      <c r="G8" s="37">
        <v>0.54474601404761902</v>
      </c>
      <c r="H8" s="37">
        <v>13.618650351190499</v>
      </c>
      <c r="I8" s="37">
        <v>2.26107306219509E-2</v>
      </c>
      <c r="J8" s="37">
        <v>6.7379977253413701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550.75473878018897</v>
      </c>
    </row>
    <row r="9" spans="1:15">
      <c r="A9" s="38" t="s">
        <v>64</v>
      </c>
      <c r="B9" s="39" t="s">
        <v>2</v>
      </c>
      <c r="C9" s="39"/>
      <c r="F9" s="40">
        <v>243.97967945385699</v>
      </c>
      <c r="G9" s="40">
        <v>0.295673964942331</v>
      </c>
      <c r="H9" s="40">
        <v>7.3918491235582797</v>
      </c>
      <c r="I9" s="40">
        <v>5.91483501374419E-3</v>
      </c>
      <c r="J9" s="40">
        <v>1.7626208340957701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253.134149411511</v>
      </c>
    </row>
    <row r="10" spans="1:15">
      <c r="A10" s="41"/>
      <c r="B10" s="42" t="s">
        <v>65</v>
      </c>
      <c r="C10" s="43"/>
      <c r="F10" s="44">
        <v>51.249423999999998</v>
      </c>
      <c r="G10" s="44">
        <v>1.49630403104424E-3</v>
      </c>
      <c r="H10" s="44">
        <v>3.7407600776105998E-2</v>
      </c>
      <c r="I10" s="44">
        <v>4.2104599770158502E-4</v>
      </c>
      <c r="J10" s="44">
        <v>0.12547170731507201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51.412303308091197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83.466200000000001</v>
      </c>
      <c r="G12" s="44">
        <v>0.22208240330927101</v>
      </c>
      <c r="H12" s="44">
        <v>5.5520600827317796</v>
      </c>
      <c r="I12" s="44">
        <v>2.0927999537438198E-3</v>
      </c>
      <c r="J12" s="44">
        <v>0.62365438621565805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89.641914468947405</v>
      </c>
    </row>
    <row r="13" spans="1:15">
      <c r="A13" s="41"/>
      <c r="B13" s="46" t="s">
        <v>5</v>
      </c>
      <c r="C13" s="47"/>
      <c r="F13" s="44">
        <v>15.0706172976074</v>
      </c>
      <c r="G13" s="44">
        <v>1.4118075127340899E-4</v>
      </c>
      <c r="H13" s="44">
        <v>3.52951878183522E-3</v>
      </c>
      <c r="I13" s="44">
        <v>4.3343200626596798E-4</v>
      </c>
      <c r="J13" s="44">
        <v>0.12916273786725799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15.203309554256499</v>
      </c>
    </row>
    <row r="14" spans="1:15">
      <c r="A14" s="41"/>
      <c r="B14" s="45" t="s">
        <v>6</v>
      </c>
      <c r="C14" s="43"/>
      <c r="F14" s="44">
        <v>0.47076299999999999</v>
      </c>
      <c r="G14" s="44">
        <v>1.02600000891835E-6</v>
      </c>
      <c r="H14" s="44">
        <v>2.5650000222958601E-5</v>
      </c>
      <c r="I14" s="44">
        <v>5.30099991336465E-6</v>
      </c>
      <c r="J14" s="44">
        <v>1.57969797418267E-3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0.47236834797440602</v>
      </c>
    </row>
    <row r="15" spans="1:15">
      <c r="A15" s="41"/>
      <c r="B15" s="45" t="s">
        <v>7</v>
      </c>
      <c r="C15" s="48"/>
      <c r="F15" s="44">
        <v>4.5227105678710897</v>
      </c>
      <c r="G15" s="44">
        <v>4.48840008974075E-5</v>
      </c>
      <c r="H15" s="44">
        <v>1.12210002243519E-3</v>
      </c>
      <c r="I15" s="44">
        <v>6.1453999452292895E-5</v>
      </c>
      <c r="J15" s="44">
        <v>1.8313291836783301E-2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4.54214595973031</v>
      </c>
    </row>
    <row r="16" spans="1:15">
      <c r="A16" s="41"/>
      <c r="B16" s="45" t="s">
        <v>8</v>
      </c>
      <c r="C16" s="45"/>
      <c r="F16" s="44">
        <v>60.143383539794897</v>
      </c>
      <c r="G16" s="44">
        <v>6.4689701103046496E-4</v>
      </c>
      <c r="H16" s="44">
        <v>1.6172425275761598E-2</v>
      </c>
      <c r="I16" s="44">
        <v>1.2616190096177201E-3</v>
      </c>
      <c r="J16" s="44">
        <v>0.37596246486608098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60.535518429936701</v>
      </c>
    </row>
    <row r="17" spans="1:15">
      <c r="A17" s="41"/>
      <c r="B17" s="45" t="s">
        <v>9</v>
      </c>
      <c r="C17" s="45"/>
      <c r="F17" s="44">
        <v>21.442521655029299</v>
      </c>
      <c r="G17" s="44">
        <v>7.11891198373171E-2</v>
      </c>
      <c r="H17" s="44">
        <v>1.77972799593293</v>
      </c>
      <c r="I17" s="44">
        <v>1.55315804845536E-3</v>
      </c>
      <c r="J17" s="44">
        <v>0.46284109843969701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23.685090749401901</v>
      </c>
    </row>
    <row r="18" spans="1:15">
      <c r="A18" s="41"/>
      <c r="B18" s="45" t="s">
        <v>10</v>
      </c>
      <c r="C18" s="45"/>
      <c r="F18" s="44">
        <v>7.6140593935546903</v>
      </c>
      <c r="G18" s="44">
        <v>7.2150001488626E-5</v>
      </c>
      <c r="H18" s="44">
        <v>1.8037500372156501E-3</v>
      </c>
      <c r="I18" s="44">
        <v>8.6024998594075406E-5</v>
      </c>
      <c r="J18" s="44">
        <v>2.5635449581034499E-2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7.6414985931729396</v>
      </c>
    </row>
    <row r="19" spans="1:15">
      <c r="A19" s="38" t="s">
        <v>66</v>
      </c>
      <c r="B19" s="49" t="s">
        <v>67</v>
      </c>
      <c r="C19" s="49"/>
      <c r="F19" s="40">
        <v>282.79981601321703</v>
      </c>
      <c r="G19" s="40">
        <v>8.2369155324062707E-2</v>
      </c>
      <c r="H19" s="40">
        <v>2.0592288831015702</v>
      </c>
      <c r="I19" s="40">
        <v>1.6694917417691701E-2</v>
      </c>
      <c r="J19" s="40">
        <v>4.9750853904721204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289.83413028679098</v>
      </c>
    </row>
    <row r="20" spans="1:15">
      <c r="A20" s="41"/>
      <c r="B20" s="46" t="s">
        <v>11</v>
      </c>
      <c r="C20" s="50"/>
      <c r="F20" s="44">
        <v>28.018445051244498</v>
      </c>
      <c r="G20" s="44">
        <v>7.0986830891052299E-3</v>
      </c>
      <c r="H20" s="44">
        <v>0.177467077227631</v>
      </c>
      <c r="I20" s="44">
        <v>1.30192822647034E-3</v>
      </c>
      <c r="J20" s="44">
        <v>0.38797461148815998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28.583886739960299</v>
      </c>
    </row>
    <row r="21" spans="1:15">
      <c r="A21" s="41"/>
      <c r="B21" s="46" t="s">
        <v>12</v>
      </c>
      <c r="C21" s="50"/>
      <c r="F21" s="44">
        <v>192.73742978440299</v>
      </c>
      <c r="G21" s="44">
        <v>2.5157484711089799E-2</v>
      </c>
      <c r="H21" s="44">
        <v>0.62893711777724604</v>
      </c>
      <c r="I21" s="44">
        <v>1.47434330808497E-2</v>
      </c>
      <c r="J21" s="44">
        <v>4.3935430580931998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197.759909960274</v>
      </c>
    </row>
    <row r="22" spans="1:15" s="53" customFormat="1" ht="11.5">
      <c r="A22" s="51"/>
      <c r="B22" s="50"/>
      <c r="C22" s="52" t="s">
        <v>13</v>
      </c>
      <c r="F22" s="54">
        <v>65.221100624535893</v>
      </c>
      <c r="G22" s="54">
        <v>1.15423066610675E-2</v>
      </c>
      <c r="H22" s="54">
        <v>0.28855766652668702</v>
      </c>
      <c r="I22" s="54">
        <v>7.2454867461905197E-3</v>
      </c>
      <c r="J22" s="54">
        <v>2.1591550503647698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67.668813341427395</v>
      </c>
    </row>
    <row r="23" spans="1:15" s="53" customFormat="1" ht="11.5">
      <c r="A23" s="51"/>
      <c r="B23" s="50"/>
      <c r="C23" s="52" t="s">
        <v>14</v>
      </c>
      <c r="F23" s="54">
        <v>33.1843647243156</v>
      </c>
      <c r="G23" s="54">
        <v>5.6028816024531599E-3</v>
      </c>
      <c r="H23" s="54">
        <v>0.14007204006132901</v>
      </c>
      <c r="I23" s="54">
        <v>4.7185445911259796E-3</v>
      </c>
      <c r="J23" s="54">
        <v>1.4061262881555401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34.730563052532403</v>
      </c>
    </row>
    <row r="24" spans="1:15" s="53" customFormat="1" ht="11.5">
      <c r="A24" s="51"/>
      <c r="B24" s="50"/>
      <c r="C24" s="52" t="s">
        <v>15</v>
      </c>
      <c r="F24" s="54">
        <v>15.443920088333</v>
      </c>
      <c r="G24" s="54">
        <v>2.36083605607755E-3</v>
      </c>
      <c r="H24" s="54">
        <v>5.9020901401938802E-2</v>
      </c>
      <c r="I24" s="54">
        <v>3.9224287364769098E-4</v>
      </c>
      <c r="J24" s="54">
        <v>0.116888376347012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15.6198293660819</v>
      </c>
    </row>
    <row r="25" spans="1:15" s="53" customFormat="1" ht="11.5">
      <c r="A25" s="51"/>
      <c r="B25" s="50"/>
      <c r="C25" s="52" t="s">
        <v>16</v>
      </c>
      <c r="F25" s="54">
        <v>0.16170371033751399</v>
      </c>
      <c r="G25" s="54">
        <v>1.61192100626829E-4</v>
      </c>
      <c r="H25" s="54">
        <v>4.0298025156707204E-3</v>
      </c>
      <c r="I25" s="54">
        <v>3.3640090565598999E-6</v>
      </c>
      <c r="J25" s="54">
        <v>1.00247469885485E-3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0.166735987552039</v>
      </c>
    </row>
    <row r="26" spans="1:15" s="53" customFormat="1" ht="11.5">
      <c r="A26" s="51"/>
      <c r="B26" s="50"/>
      <c r="C26" s="52" t="s">
        <v>17</v>
      </c>
      <c r="F26" s="54">
        <v>1.4462602112562699</v>
      </c>
      <c r="G26" s="54">
        <v>4.3962961554804499E-5</v>
      </c>
      <c r="H26" s="54">
        <v>1.0990740388701101E-3</v>
      </c>
      <c r="I26" s="54">
        <v>1.01940139614004E-4</v>
      </c>
      <c r="J26" s="54">
        <v>3.0378161604973201E-2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1.4777374469001201</v>
      </c>
    </row>
    <row r="27" spans="1:15" s="53" customFormat="1" ht="11.5">
      <c r="A27" s="51"/>
      <c r="B27" s="50"/>
      <c r="C27" s="52" t="s">
        <v>18</v>
      </c>
      <c r="F27" s="54">
        <v>0.27585077469993302</v>
      </c>
      <c r="G27" s="54">
        <v>7.6475043653760798E-6</v>
      </c>
      <c r="H27" s="54">
        <v>1.9118760913440199E-4</v>
      </c>
      <c r="I27" s="54">
        <v>1.97005195933375E-5</v>
      </c>
      <c r="J27" s="54">
        <v>5.8707548388145696E-3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0.28191271714788102</v>
      </c>
    </row>
    <row r="28" spans="1:15" s="53" customFormat="1" ht="11.5">
      <c r="A28" s="51"/>
      <c r="B28" s="50"/>
      <c r="C28" s="52" t="s">
        <v>19</v>
      </c>
      <c r="F28" s="54">
        <v>73.368161075277698</v>
      </c>
      <c r="G28" s="54">
        <v>3.9026288556941401E-3</v>
      </c>
      <c r="H28" s="54">
        <v>9.7565721392353602E-2</v>
      </c>
      <c r="I28" s="54">
        <v>2.1949529342168601E-3</v>
      </c>
      <c r="J28" s="54">
        <v>0.65409597439662304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74.119822771066694</v>
      </c>
    </row>
    <row r="29" spans="1:15" s="53" customFormat="1" ht="11.5">
      <c r="A29" s="51"/>
      <c r="B29" s="50"/>
      <c r="C29" s="52" t="s">
        <v>20</v>
      </c>
      <c r="F29" s="54">
        <v>3.6360685756476201</v>
      </c>
      <c r="G29" s="54">
        <v>1.5360289692504801E-3</v>
      </c>
      <c r="H29" s="54">
        <v>3.8400724231262E-2</v>
      </c>
      <c r="I29" s="54">
        <v>6.7201267404708506E-5</v>
      </c>
      <c r="J29" s="54">
        <v>2.0025977686603101E-2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3.6944952775654798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4.1844502619726098</v>
      </c>
      <c r="G31" s="44">
        <v>3.8321091114133099E-4</v>
      </c>
      <c r="H31" s="44">
        <v>9.5802727785332803E-3</v>
      </c>
      <c r="I31" s="44">
        <v>1.09488831754666E-4</v>
      </c>
      <c r="J31" s="44">
        <v>3.2627671862890499E-2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4.2266582066140304</v>
      </c>
    </row>
    <row r="32" spans="1:15">
      <c r="A32" s="41"/>
      <c r="B32" s="46" t="s">
        <v>23</v>
      </c>
      <c r="C32" s="52"/>
      <c r="F32" s="44">
        <v>57.859490915596503</v>
      </c>
      <c r="G32" s="44">
        <v>4.9729776612726297E-2</v>
      </c>
      <c r="H32" s="44">
        <v>1.2432444153181601</v>
      </c>
      <c r="I32" s="44">
        <v>5.4006727861700195E-4</v>
      </c>
      <c r="J32" s="44">
        <v>0.16094004902786599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59.263675379942498</v>
      </c>
    </row>
    <row r="33" spans="1:15" s="53" customFormat="1" ht="11.5">
      <c r="A33" s="51"/>
      <c r="B33" s="50"/>
      <c r="C33" s="52" t="s">
        <v>68</v>
      </c>
      <c r="F33" s="54">
        <v>0.59194905410912002</v>
      </c>
      <c r="G33" s="54">
        <v>1.8554041405658699E-5</v>
      </c>
      <c r="H33" s="54">
        <v>4.6385103514146698E-4</v>
      </c>
      <c r="I33" s="54">
        <v>4.8702216293060101E-6</v>
      </c>
      <c r="J33" s="54">
        <v>1.45132604553319E-3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0.59386423118979503</v>
      </c>
    </row>
    <row r="34" spans="1:15" s="53" customFormat="1" ht="11.5">
      <c r="A34" s="51"/>
      <c r="B34" s="50"/>
      <c r="C34" s="52" t="s">
        <v>69</v>
      </c>
      <c r="F34" s="54">
        <v>3.7037206573648702</v>
      </c>
      <c r="G34" s="54">
        <v>6.7987783411753704E-4</v>
      </c>
      <c r="H34" s="54">
        <v>1.69969458529384E-2</v>
      </c>
      <c r="I34" s="54">
        <v>3.6252123134246497E-5</v>
      </c>
      <c r="J34" s="54">
        <v>1.0803132694005501E-2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3.7315207359118201</v>
      </c>
    </row>
    <row r="35" spans="1:15" s="53" customFormat="1" ht="11.5">
      <c r="A35" s="51"/>
      <c r="B35" s="50"/>
      <c r="C35" s="52" t="s">
        <v>70</v>
      </c>
      <c r="F35" s="54">
        <v>33.91938897264</v>
      </c>
      <c r="G35" s="54">
        <v>1.1567886434052401E-3</v>
      </c>
      <c r="H35" s="54">
        <v>2.8919716085131001E-2</v>
      </c>
      <c r="I35" s="54">
        <v>2.9301766258831301E-4</v>
      </c>
      <c r="J35" s="54">
        <v>8.73192634513172E-2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34.035627952176498</v>
      </c>
    </row>
    <row r="36" spans="1:15" s="53" customFormat="1" ht="11.5">
      <c r="A36" s="51"/>
      <c r="B36" s="50"/>
      <c r="C36" s="52" t="s">
        <v>24</v>
      </c>
      <c r="F36" s="54">
        <v>0.86982502147791396</v>
      </c>
      <c r="G36" s="54">
        <v>4.6610420784889202E-4</v>
      </c>
      <c r="H36" s="54">
        <v>1.16526051962223E-2</v>
      </c>
      <c r="I36" s="54">
        <v>9.8831706149467702E-6</v>
      </c>
      <c r="J36" s="54">
        <v>2.9451848432541401E-3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0.88442281151739099</v>
      </c>
    </row>
    <row r="37" spans="1:15" s="53" customFormat="1" ht="11.5">
      <c r="A37" s="51"/>
      <c r="B37" s="43"/>
      <c r="C37" s="55" t="s">
        <v>25</v>
      </c>
      <c r="F37" s="54">
        <v>18.7746072100046</v>
      </c>
      <c r="G37" s="54">
        <v>4.7408451885948999E-2</v>
      </c>
      <c r="H37" s="54">
        <v>1.1852112971487201</v>
      </c>
      <c r="I37" s="54">
        <v>1.9604410065018999E-4</v>
      </c>
      <c r="J37" s="54">
        <v>5.8421141993756497E-2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20.018239649146999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3.6185952365830301</v>
      </c>
      <c r="G39" s="62">
        <v>0.16670289378122499</v>
      </c>
      <c r="H39" s="62">
        <v>4.1675723445306403</v>
      </c>
      <c r="I39" s="62">
        <v>9.7819051505454491E-7</v>
      </c>
      <c r="J39" s="62">
        <v>2.9150077348625398E-4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7.7864590818871502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3.6185952365830301</v>
      </c>
      <c r="G41" s="65">
        <v>0.16670289378122499</v>
      </c>
      <c r="H41" s="65">
        <v>4.1675723445306403</v>
      </c>
      <c r="I41" s="65">
        <v>9.7819051505454491E-7</v>
      </c>
      <c r="J41" s="65">
        <v>2.9150077348625398E-4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7.7864590818871502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3.8622658315772E-3</v>
      </c>
      <c r="G43" s="65">
        <v>3.90180942314425E-2</v>
      </c>
      <c r="H43" s="65">
        <v>0.97545235578606204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0.97931462161763905</v>
      </c>
    </row>
    <row r="44" spans="1:15">
      <c r="A44" s="63"/>
      <c r="B44" s="66"/>
      <c r="C44" s="68" t="s">
        <v>31</v>
      </c>
      <c r="D44" s="61"/>
      <c r="E44" s="61"/>
      <c r="F44" s="65">
        <v>1.66703441164354</v>
      </c>
      <c r="G44" s="65">
        <v>0.12640762416058199</v>
      </c>
      <c r="H44" s="65">
        <v>3.16019060401455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4.8272250156581</v>
      </c>
    </row>
    <row r="45" spans="1:15">
      <c r="A45" s="63"/>
      <c r="B45" s="66"/>
      <c r="C45" s="68" t="s">
        <v>32</v>
      </c>
      <c r="D45" s="61"/>
      <c r="E45" s="61"/>
      <c r="F45" s="65">
        <v>1.9476985591079099</v>
      </c>
      <c r="G45" s="65">
        <v>1.27717538920073E-3</v>
      </c>
      <c r="H45" s="65">
        <v>3.1929384730018301E-2</v>
      </c>
      <c r="I45" s="65">
        <v>9.7819051505454491E-7</v>
      </c>
      <c r="J45" s="65">
        <v>2.9150077348625398E-4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1.9799194446114099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3.59501097317361</v>
      </c>
      <c r="G47" s="37" t="s">
        <v>97</v>
      </c>
      <c r="H47" s="37" t="s">
        <v>97</v>
      </c>
      <c r="I47" s="37">
        <v>6.5011014404598897E-4</v>
      </c>
      <c r="J47" s="37">
        <v>0.19373282292570501</v>
      </c>
      <c r="K47" s="37">
        <v>0.73262602881018801</v>
      </c>
      <c r="L47" s="37">
        <v>6.8162370230371401E-6</v>
      </c>
      <c r="M47" s="37" t="s">
        <v>97</v>
      </c>
      <c r="N47" s="37" t="s">
        <v>97</v>
      </c>
      <c r="O47" s="37">
        <v>4.5213766411465297</v>
      </c>
    </row>
    <row r="48" spans="1:15">
      <c r="A48" s="38" t="s">
        <v>64</v>
      </c>
      <c r="B48" s="39" t="s">
        <v>34</v>
      </c>
      <c r="C48" s="39"/>
      <c r="F48" s="40">
        <v>8.5329849268055799E-2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8.5329849268055799E-2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8.5329849268055799E-2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8.5329849268055799E-2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0.73262602881018801</v>
      </c>
      <c r="L58" s="65">
        <v>6.8162370230371401E-6</v>
      </c>
      <c r="M58" s="65" t="s">
        <v>97</v>
      </c>
      <c r="N58" s="65" t="s">
        <v>97</v>
      </c>
      <c r="O58" s="65">
        <v>0.73263284504721105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3.5096811239055601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3.5096811239055601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6.5011014404598897E-4</v>
      </c>
      <c r="J60" s="84">
        <v>0.19373282292570501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0.19373282292570501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1.07930131335365</v>
      </c>
      <c r="H69" s="37">
        <v>26.982532833841301</v>
      </c>
      <c r="I69" s="37">
        <v>1.4985600388081901E-3</v>
      </c>
      <c r="J69" s="37">
        <v>0.44657089156483998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27.429103725406101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0.90996233117232295</v>
      </c>
      <c r="H70" s="65">
        <v>22.749058279308102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22.749058279308102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2.6143999999999998E-3</v>
      </c>
      <c r="H71" s="65">
        <v>6.5360000000000001E-2</v>
      </c>
      <c r="I71" s="65">
        <v>3.8000000000000002E-4</v>
      </c>
      <c r="J71" s="65">
        <v>0.11323999999999999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0.17860000000000001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0.16672458218132899</v>
      </c>
      <c r="H72" s="65">
        <v>4.1681145545332301</v>
      </c>
      <c r="I72" s="65">
        <v>1.1185600388081899E-3</v>
      </c>
      <c r="J72" s="65">
        <v>0.33333089156484003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4.50144544609807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551.84582763965295</v>
      </c>
      <c r="G7" s="32">
        <v>514.03318527307295</v>
      </c>
      <c r="H7" s="32">
        <v>618.97176807226697</v>
      </c>
      <c r="I7" s="32">
        <v>517.80787758383099</v>
      </c>
      <c r="J7" s="32">
        <v>516.13367012130198</v>
      </c>
      <c r="K7" s="32">
        <v>582.70521914674202</v>
      </c>
      <c r="L7" s="32">
        <v>549.13178592526799</v>
      </c>
      <c r="M7" s="32">
        <v>549.85305950434997</v>
      </c>
      <c r="N7" s="32">
        <v>502.03182712894198</v>
      </c>
      <c r="O7" s="32">
        <v>593.43678304128503</v>
      </c>
      <c r="P7" s="32">
        <v>535.38356392133699</v>
      </c>
      <c r="Q7" s="32">
        <v>531.23936070857701</v>
      </c>
      <c r="R7" s="32">
        <v>522.05689219567398</v>
      </c>
      <c r="S7" s="32">
        <v>516.77686172302901</v>
      </c>
      <c r="T7" s="32">
        <v>503.67578321724199</v>
      </c>
      <c r="U7" s="32">
        <v>568.98824145531296</v>
      </c>
      <c r="V7" s="32">
        <v>608.94622882354997</v>
      </c>
      <c r="W7" s="32">
        <v>628.02360155021495</v>
      </c>
      <c r="X7" s="32">
        <v>622.09092263114496</v>
      </c>
      <c r="Y7" s="32">
        <v>580.280899026567</v>
      </c>
      <c r="Z7" s="32">
        <v>647.988540319962</v>
      </c>
      <c r="AA7" s="32">
        <v>685.54160640979205</v>
      </c>
      <c r="AB7" s="32">
        <v>678.770696178192</v>
      </c>
      <c r="AC7" s="32">
        <v>601.21023566052304</v>
      </c>
      <c r="AD7" s="32">
        <v>500.83906119785098</v>
      </c>
      <c r="AE7" s="117">
        <v>530.08319008567696</v>
      </c>
      <c r="AF7" s="117">
        <v>528.48455100908598</v>
      </c>
      <c r="AG7" s="117">
        <v>564.45113424015301</v>
      </c>
      <c r="AH7" s="117">
        <v>645.00803604774796</v>
      </c>
      <c r="AI7" s="117">
        <v>691.936967567274</v>
      </c>
      <c r="AJ7" s="117">
        <v>600.61034819315296</v>
      </c>
    </row>
    <row r="8" spans="1:36" ht="16" thickTop="1">
      <c r="A8" s="34" t="s">
        <v>1</v>
      </c>
      <c r="B8" s="35"/>
      <c r="C8" s="35"/>
      <c r="F8" s="37">
        <v>526.68376408034101</v>
      </c>
      <c r="G8" s="37">
        <v>487.70854029007398</v>
      </c>
      <c r="H8" s="37">
        <v>591.88654565879301</v>
      </c>
      <c r="I8" s="37">
        <v>490.21925807045898</v>
      </c>
      <c r="J8" s="37">
        <v>487.59939048951298</v>
      </c>
      <c r="K8" s="37">
        <v>550.75473878018897</v>
      </c>
      <c r="L8" s="37">
        <v>518.57649347139204</v>
      </c>
      <c r="M8" s="37">
        <v>518.41038454474199</v>
      </c>
      <c r="N8" s="37">
        <v>468.84227809464301</v>
      </c>
      <c r="O8" s="37">
        <v>558.41597176039295</v>
      </c>
      <c r="P8" s="37">
        <v>498.94693021748901</v>
      </c>
      <c r="Q8" s="37">
        <v>493.84062383673501</v>
      </c>
      <c r="R8" s="37">
        <v>482.07874773004698</v>
      </c>
      <c r="S8" s="37">
        <v>477.30888650473202</v>
      </c>
      <c r="T8" s="37">
        <v>464.574775513514</v>
      </c>
      <c r="U8" s="37">
        <v>529.23375481404696</v>
      </c>
      <c r="V8" s="37">
        <v>569.54034838661005</v>
      </c>
      <c r="W8" s="37">
        <v>587.61322260639497</v>
      </c>
      <c r="X8" s="37">
        <v>581.63705223617501</v>
      </c>
      <c r="Y8" s="37">
        <v>538.65902314553296</v>
      </c>
      <c r="Z8" s="37">
        <v>605.419973300224</v>
      </c>
      <c r="AA8" s="37">
        <v>640.91447174127302</v>
      </c>
      <c r="AB8" s="37">
        <v>633.02001572931795</v>
      </c>
      <c r="AC8" s="37">
        <v>555.81623259773301</v>
      </c>
      <c r="AD8" s="37">
        <v>454.02907023283598</v>
      </c>
      <c r="AE8" s="37">
        <v>483.48225260886602</v>
      </c>
      <c r="AF8" s="37">
        <v>479.873224796248</v>
      </c>
      <c r="AG8" s="37">
        <v>513.366167840343</v>
      </c>
      <c r="AH8" s="37">
        <v>590.03149198073299</v>
      </c>
      <c r="AI8" s="37">
        <v>634.53935201093896</v>
      </c>
      <c r="AJ8" s="37">
        <v>541.80723099514796</v>
      </c>
    </row>
    <row r="9" spans="1:36">
      <c r="A9" s="38" t="s">
        <v>64</v>
      </c>
      <c r="B9" s="39" t="s">
        <v>2</v>
      </c>
      <c r="C9" s="39"/>
      <c r="F9" s="40">
        <v>217.983176143073</v>
      </c>
      <c r="G9" s="40">
        <v>177.40446932123001</v>
      </c>
      <c r="H9" s="40">
        <v>252.800880923775</v>
      </c>
      <c r="I9" s="40">
        <v>206.08415033258601</v>
      </c>
      <c r="J9" s="40">
        <v>199.593298219974</v>
      </c>
      <c r="K9" s="40">
        <v>253.134149411511</v>
      </c>
      <c r="L9" s="40">
        <v>264.47498814836001</v>
      </c>
      <c r="M9" s="40">
        <v>244.57844548478101</v>
      </c>
      <c r="N9" s="40">
        <v>207.86920469551899</v>
      </c>
      <c r="O9" s="40">
        <v>272.26458589155698</v>
      </c>
      <c r="P9" s="40">
        <v>249.653648454647</v>
      </c>
      <c r="Q9" s="40">
        <v>230.03429793259301</v>
      </c>
      <c r="R9" s="40">
        <v>208.185075312013</v>
      </c>
      <c r="S9" s="40">
        <v>216.940132398728</v>
      </c>
      <c r="T9" s="40">
        <v>198.69550085287801</v>
      </c>
      <c r="U9" s="40">
        <v>192.880270407654</v>
      </c>
      <c r="V9" s="40">
        <v>205.64687935012699</v>
      </c>
      <c r="W9" s="40">
        <v>210.85412878904901</v>
      </c>
      <c r="X9" s="40">
        <v>200.184847706277</v>
      </c>
      <c r="Y9" s="40">
        <v>132.066823090615</v>
      </c>
      <c r="Z9" s="40">
        <v>133.95163290382001</v>
      </c>
      <c r="AA9" s="40">
        <v>151.53994790248001</v>
      </c>
      <c r="AB9" s="40">
        <v>144.123073317598</v>
      </c>
      <c r="AC9" s="40">
        <v>117.87609608389999</v>
      </c>
      <c r="AD9" s="40">
        <v>67.007405716655597</v>
      </c>
      <c r="AE9" s="40">
        <v>67.670029536172393</v>
      </c>
      <c r="AF9" s="40">
        <v>65.541305625457198</v>
      </c>
      <c r="AG9" s="40">
        <v>67.637864546845705</v>
      </c>
      <c r="AH9" s="40">
        <v>85.535130765833301</v>
      </c>
      <c r="AI9" s="40">
        <v>106.571616662305</v>
      </c>
      <c r="AJ9" s="40">
        <v>105.445419682834</v>
      </c>
    </row>
    <row r="10" spans="1:36">
      <c r="A10" s="41"/>
      <c r="B10" s="42" t="s">
        <v>65</v>
      </c>
      <c r="C10" s="43"/>
      <c r="F10" s="44">
        <v>90.232443406162005</v>
      </c>
      <c r="G10" s="44">
        <v>55.226355946098998</v>
      </c>
      <c r="H10" s="44">
        <v>50.597986378091498</v>
      </c>
      <c r="I10" s="44">
        <v>29.343118556053199</v>
      </c>
      <c r="J10" s="44">
        <v>26.671380958048001</v>
      </c>
      <c r="K10" s="44">
        <v>51.412303308091197</v>
      </c>
      <c r="L10" s="44">
        <v>98.091924442173294</v>
      </c>
      <c r="M10" s="44">
        <v>83.862030122146805</v>
      </c>
      <c r="N10" s="44">
        <v>31.278517792054799</v>
      </c>
      <c r="O10" s="44">
        <v>29.0766882700511</v>
      </c>
      <c r="P10" s="44">
        <v>21.305694126037501</v>
      </c>
      <c r="Q10" s="44">
        <v>21.7991036680388</v>
      </c>
      <c r="R10" s="44">
        <v>24.4397852920434</v>
      </c>
      <c r="S10" s="44">
        <v>19.664700878034399</v>
      </c>
      <c r="T10" s="44">
        <v>17.7474396000311</v>
      </c>
      <c r="U10" s="44">
        <v>22.049849200038601</v>
      </c>
      <c r="V10" s="44">
        <v>17.478539000030601</v>
      </c>
      <c r="W10" s="44">
        <v>17.209638400030101</v>
      </c>
      <c r="X10" s="44">
        <v>17.478539000030601</v>
      </c>
      <c r="Y10" s="44">
        <v>16.402936600028699</v>
      </c>
      <c r="Z10" s="44">
        <v>18.0163402000316</v>
      </c>
      <c r="AA10" s="44">
        <v>26.621159400046601</v>
      </c>
      <c r="AB10" s="44">
        <v>17.7474396000311</v>
      </c>
      <c r="AC10" s="44">
        <v>16.940737800029702</v>
      </c>
      <c r="AD10" s="44">
        <v>16.402936600028699</v>
      </c>
      <c r="AE10" s="44">
        <v>18.264815786301298</v>
      </c>
      <c r="AF10" s="44">
        <v>19.249909022557699</v>
      </c>
      <c r="AG10" s="44">
        <v>23.6633217446842</v>
      </c>
      <c r="AH10" s="44">
        <v>33.202675658941999</v>
      </c>
      <c r="AI10" s="44">
        <v>48.184061447294098</v>
      </c>
      <c r="AJ10" s="44">
        <v>53.795222866085098</v>
      </c>
    </row>
    <row r="11" spans="1:36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  <c r="P11" s="44" t="s">
        <v>97</v>
      </c>
      <c r="Q11" s="44" t="s">
        <v>97</v>
      </c>
      <c r="R11" s="44" t="s">
        <v>97</v>
      </c>
      <c r="S11" s="44" t="s">
        <v>97</v>
      </c>
      <c r="T11" s="44" t="s">
        <v>97</v>
      </c>
      <c r="U11" s="44" t="s">
        <v>97</v>
      </c>
      <c r="V11" s="44" t="s">
        <v>97</v>
      </c>
      <c r="W11" s="44" t="s">
        <v>97</v>
      </c>
      <c r="X11" s="44" t="s">
        <v>97</v>
      </c>
      <c r="Y11" s="44" t="s">
        <v>97</v>
      </c>
      <c r="Z11" s="44" t="s">
        <v>97</v>
      </c>
      <c r="AA11" s="44" t="s">
        <v>97</v>
      </c>
      <c r="AB11" s="44" t="s">
        <v>97</v>
      </c>
      <c r="AC11" s="44" t="s">
        <v>97</v>
      </c>
      <c r="AD11" s="44" t="s">
        <v>97</v>
      </c>
      <c r="AE11" s="44" t="s">
        <v>97</v>
      </c>
      <c r="AF11" s="44" t="s">
        <v>97</v>
      </c>
      <c r="AG11" s="44" t="s">
        <v>97</v>
      </c>
      <c r="AH11" s="44" t="s">
        <v>97</v>
      </c>
      <c r="AI11" s="44" t="s">
        <v>97</v>
      </c>
      <c r="AJ11" s="44" t="s">
        <v>97</v>
      </c>
    </row>
    <row r="12" spans="1:36">
      <c r="A12" s="41"/>
      <c r="B12" s="46" t="s">
        <v>4</v>
      </c>
      <c r="C12" s="118"/>
      <c r="F12" s="44">
        <v>0.30955680016800802</v>
      </c>
      <c r="G12" s="44">
        <v>0.30955680016800802</v>
      </c>
      <c r="H12" s="44">
        <v>88.662031268123201</v>
      </c>
      <c r="I12" s="44">
        <v>57.509024044255199</v>
      </c>
      <c r="J12" s="44">
        <v>49.050388837675698</v>
      </c>
      <c r="K12" s="44">
        <v>89.641914468947405</v>
      </c>
      <c r="L12" s="44">
        <v>65.230190770196899</v>
      </c>
      <c r="M12" s="44">
        <v>77.892491579940994</v>
      </c>
      <c r="N12" s="44">
        <v>91.338771910288301</v>
      </c>
      <c r="O12" s="44">
        <v>138.124858506257</v>
      </c>
      <c r="P12" s="44">
        <v>126.777786497525</v>
      </c>
      <c r="Q12" s="44">
        <v>95.315450473313405</v>
      </c>
      <c r="R12" s="44">
        <v>73.137082456246404</v>
      </c>
      <c r="S12" s="44">
        <v>57.921690444537603</v>
      </c>
      <c r="T12" s="44">
        <v>43.892628833706702</v>
      </c>
      <c r="U12" s="44">
        <v>66.586772851170593</v>
      </c>
      <c r="V12" s="44">
        <v>81.028500862284005</v>
      </c>
      <c r="W12" s="44">
        <v>88.249364867840697</v>
      </c>
      <c r="X12" s="44">
        <v>46.213620835492797</v>
      </c>
      <c r="Y12" s="44">
        <v>11.6049600089304</v>
      </c>
      <c r="Z12" s="44">
        <v>19.083712014685599</v>
      </c>
      <c r="AA12" s="44">
        <v>11.6049600089304</v>
      </c>
      <c r="AB12" s="44">
        <v>14.441728011113399</v>
      </c>
      <c r="AC12" s="44" t="s">
        <v>97</v>
      </c>
      <c r="AD12" s="44" t="s">
        <v>97</v>
      </c>
      <c r="AE12" s="44" t="s">
        <v>97</v>
      </c>
      <c r="AF12" s="44" t="s">
        <v>97</v>
      </c>
      <c r="AG12" s="44" t="s">
        <v>97</v>
      </c>
      <c r="AH12" s="44" t="s">
        <v>97</v>
      </c>
      <c r="AI12" s="44" t="s">
        <v>97</v>
      </c>
      <c r="AJ12" s="44" t="s">
        <v>97</v>
      </c>
    </row>
    <row r="13" spans="1:36">
      <c r="A13" s="41"/>
      <c r="B13" s="46" t="s">
        <v>5</v>
      </c>
      <c r="C13" s="118"/>
      <c r="F13" s="44">
        <v>8.4365560274845901</v>
      </c>
      <c r="G13" s="44">
        <v>8.3735959841665295</v>
      </c>
      <c r="H13" s="44">
        <v>10.8543100600568</v>
      </c>
      <c r="I13" s="44">
        <v>8.7651436156596993</v>
      </c>
      <c r="J13" s="44">
        <v>10.9425291126873</v>
      </c>
      <c r="K13" s="44">
        <v>15.203309554256499</v>
      </c>
      <c r="L13" s="44">
        <v>19.186507312084402</v>
      </c>
      <c r="M13" s="44">
        <v>10.587008876905999</v>
      </c>
      <c r="N13" s="44">
        <v>9.8437693622090894</v>
      </c>
      <c r="O13" s="44">
        <v>10.042361095058199</v>
      </c>
      <c r="P13" s="44">
        <v>9.2352399478907099</v>
      </c>
      <c r="Q13" s="44">
        <v>11.683701290351101</v>
      </c>
      <c r="R13" s="44">
        <v>11.5772384005866</v>
      </c>
      <c r="S13" s="44">
        <v>12.625192806522399</v>
      </c>
      <c r="T13" s="44">
        <v>14.032186402578599</v>
      </c>
      <c r="U13" s="44">
        <v>7.9625107991194399</v>
      </c>
      <c r="V13" s="44">
        <v>8.5816243994554497</v>
      </c>
      <c r="W13" s="44">
        <v>10.5604256003645</v>
      </c>
      <c r="X13" s="44">
        <v>12.5693791863432</v>
      </c>
      <c r="Y13" s="44">
        <v>4.0597327968363697</v>
      </c>
      <c r="Z13" s="44">
        <v>5.5387044028411596</v>
      </c>
      <c r="AA13" s="44">
        <v>6.3459144034441604</v>
      </c>
      <c r="AB13" s="44">
        <v>5.4172440029401301</v>
      </c>
      <c r="AC13" s="44">
        <v>4.9529088026881203</v>
      </c>
      <c r="AD13" s="44">
        <v>4.1790168022680998</v>
      </c>
      <c r="AE13" s="44">
        <v>4.0242384021840998</v>
      </c>
      <c r="AF13" s="44">
        <v>3.71468160201609</v>
      </c>
      <c r="AG13" s="44" t="s">
        <v>99</v>
      </c>
      <c r="AH13" s="44" t="s">
        <v>99</v>
      </c>
      <c r="AI13" s="44">
        <v>14.2497822814738</v>
      </c>
      <c r="AJ13" s="44">
        <v>7.7410963986694803</v>
      </c>
    </row>
    <row r="14" spans="1:36">
      <c r="A14" s="41"/>
      <c r="B14" s="45" t="s">
        <v>6</v>
      </c>
      <c r="C14" s="43"/>
      <c r="F14" s="44">
        <v>6.0255162493654897</v>
      </c>
      <c r="G14" s="44">
        <v>5.6690550405162803</v>
      </c>
      <c r="H14" s="44">
        <v>4.8263858411532903</v>
      </c>
      <c r="I14" s="44">
        <v>1.01368776798863</v>
      </c>
      <c r="J14" s="44">
        <v>0.84805311595404997</v>
      </c>
      <c r="K14" s="44">
        <v>0.47236834797440602</v>
      </c>
      <c r="L14" s="44">
        <v>0.27623879998503298</v>
      </c>
      <c r="M14" s="44">
        <v>0.61413571079459806</v>
      </c>
      <c r="N14" s="44" t="s">
        <v>97</v>
      </c>
      <c r="O14" s="44" t="s">
        <v>97</v>
      </c>
      <c r="P14" s="44" t="s">
        <v>97</v>
      </c>
      <c r="Q14" s="44" t="s">
        <v>97</v>
      </c>
      <c r="R14" s="44" t="s">
        <v>97</v>
      </c>
      <c r="S14" s="44" t="s">
        <v>97</v>
      </c>
      <c r="T14" s="44" t="s">
        <v>97</v>
      </c>
      <c r="U14" s="44" t="s">
        <v>97</v>
      </c>
      <c r="V14" s="44">
        <v>2.0121192010920499</v>
      </c>
      <c r="W14" s="44">
        <v>1.23214552164404</v>
      </c>
      <c r="X14" s="44">
        <v>20.571177865811102</v>
      </c>
      <c r="Y14" s="44">
        <v>17.905768646783201</v>
      </c>
      <c r="Z14" s="44">
        <v>14.768485942102</v>
      </c>
      <c r="AA14" s="44">
        <v>14.7671836960082</v>
      </c>
      <c r="AB14" s="44">
        <v>14.4905335190701</v>
      </c>
      <c r="AC14" s="44">
        <v>15.0480811873996</v>
      </c>
      <c r="AD14" s="44">
        <v>13.811939999251599</v>
      </c>
      <c r="AE14" s="44">
        <v>14.364417599221699</v>
      </c>
      <c r="AF14" s="44">
        <v>15.1931339991768</v>
      </c>
      <c r="AG14" s="44">
        <v>15.745611599146899</v>
      </c>
      <c r="AH14" s="44">
        <v>16.298089199116902</v>
      </c>
      <c r="AI14" s="44">
        <v>16.574327999102</v>
      </c>
      <c r="AJ14" s="44">
        <v>15.745611599146899</v>
      </c>
    </row>
    <row r="15" spans="1:36">
      <c r="A15" s="41"/>
      <c r="B15" s="45" t="s">
        <v>7</v>
      </c>
      <c r="C15" s="48"/>
      <c r="F15" s="44">
        <v>3.54752195516103</v>
      </c>
      <c r="G15" s="44">
        <v>2.9152071880656298</v>
      </c>
      <c r="H15" s="44">
        <v>3.13919440087875</v>
      </c>
      <c r="I15" s="44">
        <v>4.6712876180983498</v>
      </c>
      <c r="J15" s="44">
        <v>1.8472559014983401</v>
      </c>
      <c r="K15" s="44">
        <v>4.54214595973031</v>
      </c>
      <c r="L15" s="44">
        <v>3.5392408691048298</v>
      </c>
      <c r="M15" s="44">
        <v>2.58538466836495</v>
      </c>
      <c r="N15" s="44">
        <v>2.1478716378017699</v>
      </c>
      <c r="O15" s="44">
        <v>2.7134439709290801</v>
      </c>
      <c r="P15" s="44">
        <v>2.6305935807924699</v>
      </c>
      <c r="Q15" s="44">
        <v>2.2025419958319499</v>
      </c>
      <c r="R15" s="44">
        <v>1.55016039531417</v>
      </c>
      <c r="S15" s="44">
        <v>2.7327739758119001</v>
      </c>
      <c r="T15" s="44">
        <v>2.6692535905581001</v>
      </c>
      <c r="U15" s="44">
        <v>1.8929851956639501</v>
      </c>
      <c r="V15" s="44">
        <v>2.1499439907673699</v>
      </c>
      <c r="W15" s="44">
        <v>2.7357895909216201</v>
      </c>
      <c r="X15" s="44">
        <v>2.3573203959159601</v>
      </c>
      <c r="Y15" s="44">
        <v>1.5308303904313501</v>
      </c>
      <c r="Z15" s="44">
        <v>1.8210571857165501</v>
      </c>
      <c r="AA15" s="44">
        <v>1.7188767906971201</v>
      </c>
      <c r="AB15" s="44">
        <v>1.5447683857303101</v>
      </c>
      <c r="AC15" s="44">
        <v>1.5447683857303101</v>
      </c>
      <c r="AD15" s="44">
        <v>1.1716912003085</v>
      </c>
      <c r="AE15" s="44">
        <v>0.61911360033601504</v>
      </c>
      <c r="AF15" s="44">
        <v>0.99758279534168603</v>
      </c>
      <c r="AG15" s="44" t="s">
        <v>99</v>
      </c>
      <c r="AH15" s="44" t="s">
        <v>99</v>
      </c>
      <c r="AI15" s="44">
        <v>1.1856291956074601</v>
      </c>
      <c r="AJ15" s="44">
        <v>1.0501808004062601</v>
      </c>
    </row>
    <row r="16" spans="1:36">
      <c r="A16" s="41"/>
      <c r="B16" s="45" t="s">
        <v>8</v>
      </c>
      <c r="C16" s="45"/>
      <c r="F16" s="44">
        <v>76.9943993894654</v>
      </c>
      <c r="G16" s="44">
        <v>74.285327532422102</v>
      </c>
      <c r="H16" s="44">
        <v>66.561238068455197</v>
      </c>
      <c r="I16" s="44">
        <v>72.253099533621395</v>
      </c>
      <c r="J16" s="44">
        <v>66.615877273667394</v>
      </c>
      <c r="K16" s="44">
        <v>60.535518429936701</v>
      </c>
      <c r="L16" s="44">
        <v>45.360327924281499</v>
      </c>
      <c r="M16" s="44">
        <v>35.664890463546499</v>
      </c>
      <c r="N16" s="44">
        <v>32.277025106088502</v>
      </c>
      <c r="O16" s="44">
        <v>38.727508567502397</v>
      </c>
      <c r="P16" s="44">
        <v>51.404483436413102</v>
      </c>
      <c r="Q16" s="44">
        <v>50.519043824098603</v>
      </c>
      <c r="R16" s="44">
        <v>46.064692147846102</v>
      </c>
      <c r="S16" s="44">
        <v>53.299362878609699</v>
      </c>
      <c r="T16" s="44">
        <v>34.897178830772098</v>
      </c>
      <c r="U16" s="44">
        <v>40.857716405291498</v>
      </c>
      <c r="V16" s="44">
        <v>44.278654737298602</v>
      </c>
      <c r="W16" s="44">
        <v>49.0264251682908</v>
      </c>
      <c r="X16" s="44">
        <v>53.826431105754999</v>
      </c>
      <c r="Y16" s="44">
        <v>54.103499009854303</v>
      </c>
      <c r="Z16" s="44">
        <v>43.085801646750099</v>
      </c>
      <c r="AA16" s="44">
        <v>60.719552164231203</v>
      </c>
      <c r="AB16" s="44">
        <v>64.311339606336901</v>
      </c>
      <c r="AC16" s="44">
        <v>56.856518933227697</v>
      </c>
      <c r="AD16" s="44">
        <v>24.548814090526498</v>
      </c>
      <c r="AE16" s="44">
        <v>24.927283285532202</v>
      </c>
      <c r="AF16" s="44">
        <v>21.500952943941201</v>
      </c>
      <c r="AG16" s="44">
        <v>16.6054370623126</v>
      </c>
      <c r="AH16" s="44">
        <v>22.773087365430602</v>
      </c>
      <c r="AI16" s="44">
        <v>19.430747494225901</v>
      </c>
      <c r="AJ16" s="44">
        <v>18.977334674163199</v>
      </c>
    </row>
    <row r="17" spans="1:36">
      <c r="A17" s="41"/>
      <c r="B17" s="45" t="s">
        <v>9</v>
      </c>
      <c r="C17" s="45"/>
      <c r="F17" s="44">
        <v>31.3476045243094</v>
      </c>
      <c r="G17" s="44">
        <v>26.207855888226899</v>
      </c>
      <c r="H17" s="44">
        <v>19.579754026150901</v>
      </c>
      <c r="I17" s="44">
        <v>27.315425868202102</v>
      </c>
      <c r="J17" s="44">
        <v>38.088168955930499</v>
      </c>
      <c r="K17" s="44">
        <v>23.685090749401901</v>
      </c>
      <c r="L17" s="44">
        <v>26.685281852600799</v>
      </c>
      <c r="M17" s="44">
        <v>27.728527017609</v>
      </c>
      <c r="N17" s="44">
        <v>33.578755523645697</v>
      </c>
      <c r="O17" s="44">
        <v>42.953614573955797</v>
      </c>
      <c r="P17" s="44">
        <v>37.186165558911298</v>
      </c>
      <c r="Q17" s="44">
        <v>33.927592512336297</v>
      </c>
      <c r="R17" s="44">
        <v>35.449356235422798</v>
      </c>
      <c r="S17" s="44">
        <v>47.526812226133103</v>
      </c>
      <c r="T17" s="44">
        <v>68.918145605822701</v>
      </c>
      <c r="U17" s="44">
        <v>45.261101961665503</v>
      </c>
      <c r="V17" s="44">
        <v>44.039143559501603</v>
      </c>
      <c r="W17" s="44">
        <v>41.8403396399572</v>
      </c>
      <c r="X17" s="44">
        <v>47.168379316928601</v>
      </c>
      <c r="Y17" s="44">
        <v>26.459095637750298</v>
      </c>
      <c r="Z17" s="44">
        <v>31.637531511692899</v>
      </c>
      <c r="AA17" s="44">
        <v>29.762301439122702</v>
      </c>
      <c r="AB17" s="44">
        <v>26.170020192375599</v>
      </c>
      <c r="AC17" s="44">
        <v>22.533080974825101</v>
      </c>
      <c r="AD17" s="44">
        <v>6.8930070242721904</v>
      </c>
      <c r="AE17" s="44">
        <v>5.4701608625971101</v>
      </c>
      <c r="AF17" s="44">
        <v>4.8850452624237404</v>
      </c>
      <c r="AG17" s="44">
        <v>5.8277809427562399</v>
      </c>
      <c r="AH17" s="44">
        <v>5.8295389438375098</v>
      </c>
      <c r="AI17" s="44">
        <v>6.9470682446017102</v>
      </c>
      <c r="AJ17" s="44">
        <v>8.1359733443633893</v>
      </c>
    </row>
    <row r="18" spans="1:36">
      <c r="A18" s="41"/>
      <c r="B18" s="45" t="s">
        <v>10</v>
      </c>
      <c r="C18" s="45"/>
      <c r="F18" s="44">
        <v>1.0895777909570601</v>
      </c>
      <c r="G18" s="44">
        <v>4.4175149415657202</v>
      </c>
      <c r="H18" s="44">
        <v>8.5799808808653992</v>
      </c>
      <c r="I18" s="44">
        <v>5.2133633287077803</v>
      </c>
      <c r="J18" s="44">
        <v>5.5296440645129801</v>
      </c>
      <c r="K18" s="44">
        <v>7.6414985931729396</v>
      </c>
      <c r="L18" s="44">
        <v>6.1052761779331597</v>
      </c>
      <c r="M18" s="44">
        <v>5.6439770454724503</v>
      </c>
      <c r="N18" s="44">
        <v>7.4044933634312704</v>
      </c>
      <c r="O18" s="44">
        <v>10.626110907803399</v>
      </c>
      <c r="P18" s="44">
        <v>1.1136853070772801</v>
      </c>
      <c r="Q18" s="44">
        <v>14.5868641686233</v>
      </c>
      <c r="R18" s="44">
        <v>15.9667603845537</v>
      </c>
      <c r="S18" s="44">
        <v>23.169599189078799</v>
      </c>
      <c r="T18" s="44">
        <v>16.538667989408999</v>
      </c>
      <c r="U18" s="44">
        <v>8.2693339947044908</v>
      </c>
      <c r="V18" s="44">
        <v>6.0783535996973503</v>
      </c>
      <c r="W18" s="44" t="s">
        <v>97</v>
      </c>
      <c r="X18" s="44" t="s">
        <v>97</v>
      </c>
      <c r="Y18" s="44" t="s">
        <v>97</v>
      </c>
      <c r="Z18" s="44" t="s">
        <v>97</v>
      </c>
      <c r="AA18" s="44" t="s">
        <v>97</v>
      </c>
      <c r="AB18" s="44" t="s">
        <v>97</v>
      </c>
      <c r="AC18" s="44" t="s">
        <v>97</v>
      </c>
      <c r="AD18" s="44" t="s">
        <v>97</v>
      </c>
      <c r="AE18" s="44" t="s">
        <v>97</v>
      </c>
      <c r="AF18" s="44" t="s">
        <v>97</v>
      </c>
      <c r="AG18" s="44" t="s">
        <v>97</v>
      </c>
      <c r="AH18" s="44">
        <v>0.82886639995873002</v>
      </c>
      <c r="AI18" s="44" t="s">
        <v>97</v>
      </c>
      <c r="AJ18" s="44" t="s">
        <v>97</v>
      </c>
    </row>
    <row r="19" spans="1:36">
      <c r="A19" s="38" t="s">
        <v>66</v>
      </c>
      <c r="B19" s="39" t="s">
        <v>133</v>
      </c>
      <c r="C19" s="39"/>
      <c r="F19" s="40">
        <v>308.68519493726899</v>
      </c>
      <c r="G19" s="40">
        <v>306.65054884019702</v>
      </c>
      <c r="H19" s="40">
        <v>330.97588185839197</v>
      </c>
      <c r="I19" s="40">
        <v>274.225333881312</v>
      </c>
      <c r="J19" s="40">
        <v>279.39650367421598</v>
      </c>
      <c r="K19" s="40">
        <v>289.83413028679098</v>
      </c>
      <c r="L19" s="40">
        <v>247.09512204762001</v>
      </c>
      <c r="M19" s="40">
        <v>265.99126586337798</v>
      </c>
      <c r="N19" s="40">
        <v>253.12055832848401</v>
      </c>
      <c r="O19" s="40">
        <v>276.847383583279</v>
      </c>
      <c r="P19" s="40">
        <v>241.43302104886899</v>
      </c>
      <c r="Q19" s="40">
        <v>256.22926453900101</v>
      </c>
      <c r="R19" s="40">
        <v>264.48022161908301</v>
      </c>
      <c r="S19" s="40">
        <v>252.003071787311</v>
      </c>
      <c r="T19" s="40">
        <v>257.17737001712601</v>
      </c>
      <c r="U19" s="40">
        <v>326.27477955598903</v>
      </c>
      <c r="V19" s="40">
        <v>354.31296452111201</v>
      </c>
      <c r="W19" s="40">
        <v>367.56985242800499</v>
      </c>
      <c r="X19" s="40">
        <v>371.93129092129902</v>
      </c>
      <c r="Y19" s="40">
        <v>396.74378769215201</v>
      </c>
      <c r="Z19" s="40">
        <v>460.90175668240198</v>
      </c>
      <c r="AA19" s="40">
        <v>478.118995686902</v>
      </c>
      <c r="AB19" s="40">
        <v>478.29999888359998</v>
      </c>
      <c r="AC19" s="40">
        <v>437.91377051383301</v>
      </c>
      <c r="AD19" s="40">
        <v>386.99529851618001</v>
      </c>
      <c r="AE19" s="40">
        <v>415.785857072694</v>
      </c>
      <c r="AF19" s="40">
        <v>414.30555317079097</v>
      </c>
      <c r="AG19" s="40">
        <v>445.70193729349802</v>
      </c>
      <c r="AH19" s="40">
        <v>504.4699952149</v>
      </c>
      <c r="AI19" s="40">
        <v>527.941369348634</v>
      </c>
      <c r="AJ19" s="40">
        <v>436.33544531231303</v>
      </c>
    </row>
    <row r="20" spans="1:36">
      <c r="A20" s="41"/>
      <c r="B20" s="46" t="s">
        <v>11</v>
      </c>
      <c r="C20" s="50"/>
      <c r="F20" s="44">
        <v>34.924325133206203</v>
      </c>
      <c r="G20" s="44">
        <v>31.565088686955299</v>
      </c>
      <c r="H20" s="44">
        <v>28.0321419115092</v>
      </c>
      <c r="I20" s="44">
        <v>28.198852062602299</v>
      </c>
      <c r="J20" s="44">
        <v>28.408888866522801</v>
      </c>
      <c r="K20" s="44">
        <v>28.583886739960299</v>
      </c>
      <c r="L20" s="44">
        <v>40.770427953263003</v>
      </c>
      <c r="M20" s="44">
        <v>31.6401957948774</v>
      </c>
      <c r="N20" s="44">
        <v>33.281358169835002</v>
      </c>
      <c r="O20" s="44">
        <v>34.547881814765098</v>
      </c>
      <c r="P20" s="44">
        <v>33.258083569869903</v>
      </c>
      <c r="Q20" s="44">
        <v>30.345040159473299</v>
      </c>
      <c r="R20" s="44">
        <v>33.534846170857101</v>
      </c>
      <c r="S20" s="44">
        <v>32.539370463705403</v>
      </c>
      <c r="T20" s="44">
        <v>36.837033452516103</v>
      </c>
      <c r="U20" s="44">
        <v>35.554509923943797</v>
      </c>
      <c r="V20" s="44">
        <v>36.786630889850102</v>
      </c>
      <c r="W20" s="44">
        <v>42.5016023346721</v>
      </c>
      <c r="X20" s="44">
        <v>36.583491849222199</v>
      </c>
      <c r="Y20" s="44">
        <v>38.826160248924303</v>
      </c>
      <c r="Z20" s="44">
        <v>43.123977272128201</v>
      </c>
      <c r="AA20" s="44">
        <v>43.396014987230799</v>
      </c>
      <c r="AB20" s="44">
        <v>52.479238455275997</v>
      </c>
      <c r="AC20" s="44">
        <v>51.205913854365001</v>
      </c>
      <c r="AD20" s="44">
        <v>45.907710265783201</v>
      </c>
      <c r="AE20" s="44">
        <v>42.007953566895999</v>
      </c>
      <c r="AF20" s="44">
        <v>42.924871341302797</v>
      </c>
      <c r="AG20" s="44">
        <v>47.493947803737001</v>
      </c>
      <c r="AH20" s="44">
        <v>53.508697273285101</v>
      </c>
      <c r="AI20" s="44">
        <v>54.366439072746203</v>
      </c>
      <c r="AJ20" s="44">
        <v>26.649513559893698</v>
      </c>
    </row>
    <row r="21" spans="1:36">
      <c r="A21" s="41"/>
      <c r="B21" s="46" t="s">
        <v>12</v>
      </c>
      <c r="C21" s="50"/>
      <c r="F21" s="44">
        <v>219.56722202252601</v>
      </c>
      <c r="G21" s="44">
        <v>217.21163377305501</v>
      </c>
      <c r="H21" s="44">
        <v>234.178866533242</v>
      </c>
      <c r="I21" s="44">
        <v>194.302017556415</v>
      </c>
      <c r="J21" s="44">
        <v>193.60669182391399</v>
      </c>
      <c r="K21" s="44">
        <v>197.759909960274</v>
      </c>
      <c r="L21" s="44">
        <v>161.00519180626199</v>
      </c>
      <c r="M21" s="44">
        <v>182.06337473627599</v>
      </c>
      <c r="N21" s="44">
        <v>178.68144396144601</v>
      </c>
      <c r="O21" s="44">
        <v>200.128834099622</v>
      </c>
      <c r="P21" s="44">
        <v>175.50164789698599</v>
      </c>
      <c r="Q21" s="44">
        <v>194.96391078241501</v>
      </c>
      <c r="R21" s="44">
        <v>201.42884506823799</v>
      </c>
      <c r="S21" s="44">
        <v>191.09803330398299</v>
      </c>
      <c r="T21" s="44">
        <v>189.70477036842499</v>
      </c>
      <c r="U21" s="44">
        <v>255.80395598752301</v>
      </c>
      <c r="V21" s="44">
        <v>280.80069979287299</v>
      </c>
      <c r="W21" s="44">
        <v>288.53495153945602</v>
      </c>
      <c r="X21" s="44">
        <v>298.45170963923903</v>
      </c>
      <c r="Y21" s="44">
        <v>323.26344657378098</v>
      </c>
      <c r="Z21" s="44">
        <v>377.02068624421202</v>
      </c>
      <c r="AA21" s="44">
        <v>398.50839234558202</v>
      </c>
      <c r="AB21" s="44">
        <v>393.50035091055599</v>
      </c>
      <c r="AC21" s="44">
        <v>357.306813655844</v>
      </c>
      <c r="AD21" s="44">
        <v>314.309094951345</v>
      </c>
      <c r="AE21" s="44">
        <v>343.31788024970501</v>
      </c>
      <c r="AF21" s="44">
        <v>346.11586891440902</v>
      </c>
      <c r="AG21" s="44">
        <v>374.75320150378002</v>
      </c>
      <c r="AH21" s="44">
        <v>422.28564980325098</v>
      </c>
      <c r="AI21" s="44">
        <v>442.50396402574398</v>
      </c>
      <c r="AJ21" s="44">
        <v>359.85091091357299</v>
      </c>
    </row>
    <row r="22" spans="1:36" s="53" customFormat="1" ht="11.5">
      <c r="A22" s="51"/>
      <c r="B22" s="50"/>
      <c r="C22" s="52" t="s">
        <v>13</v>
      </c>
      <c r="F22" s="54">
        <v>72.454795833356997</v>
      </c>
      <c r="G22" s="54">
        <v>73.044365878871602</v>
      </c>
      <c r="H22" s="54">
        <v>73.866984017678703</v>
      </c>
      <c r="I22" s="54">
        <v>75.753720762113701</v>
      </c>
      <c r="J22" s="54">
        <v>67.674258846733096</v>
      </c>
      <c r="K22" s="54">
        <v>67.668813341427395</v>
      </c>
      <c r="L22" s="54">
        <v>58.228561773168501</v>
      </c>
      <c r="M22" s="54">
        <v>54.679455467292598</v>
      </c>
      <c r="N22" s="54">
        <v>53.970790385054201</v>
      </c>
      <c r="O22" s="54">
        <v>58.957087336843202</v>
      </c>
      <c r="P22" s="54">
        <v>23.953541354172</v>
      </c>
      <c r="Q22" s="54">
        <v>24.356401594441198</v>
      </c>
      <c r="R22" s="54">
        <v>23.55541089283</v>
      </c>
      <c r="S22" s="54">
        <v>21.796014119989501</v>
      </c>
      <c r="T22" s="54">
        <v>18.017893789475899</v>
      </c>
      <c r="U22" s="54">
        <v>36.206678266538603</v>
      </c>
      <c r="V22" s="54">
        <v>35.541003120153398</v>
      </c>
      <c r="W22" s="54">
        <v>34.544474612687097</v>
      </c>
      <c r="X22" s="54">
        <v>35.387976690244699</v>
      </c>
      <c r="Y22" s="54">
        <v>36.792449727782603</v>
      </c>
      <c r="Z22" s="54">
        <v>36.758071915831003</v>
      </c>
      <c r="AA22" s="54">
        <v>36.343224432466599</v>
      </c>
      <c r="AB22" s="54">
        <v>34.1261140038877</v>
      </c>
      <c r="AC22" s="54">
        <v>30.508103994061699</v>
      </c>
      <c r="AD22" s="54">
        <v>30.318201436582001</v>
      </c>
      <c r="AE22" s="54">
        <v>31.419949322380301</v>
      </c>
      <c r="AF22" s="54">
        <v>34.569046977283499</v>
      </c>
      <c r="AG22" s="54">
        <v>34.112492063039902</v>
      </c>
      <c r="AH22" s="54">
        <v>37.688234963304502</v>
      </c>
      <c r="AI22" s="54">
        <v>42.462341403908297</v>
      </c>
      <c r="AJ22" s="54">
        <v>33.632777683346703</v>
      </c>
    </row>
    <row r="23" spans="1:36" s="53" customFormat="1" ht="11.5">
      <c r="A23" s="51"/>
      <c r="B23" s="50"/>
      <c r="C23" s="52" t="s">
        <v>14</v>
      </c>
      <c r="F23" s="54">
        <v>32.090706264529501</v>
      </c>
      <c r="G23" s="54">
        <v>32.545241172951897</v>
      </c>
      <c r="H23" s="54">
        <v>33.178467620542499</v>
      </c>
      <c r="I23" s="54">
        <v>34.291520442638898</v>
      </c>
      <c r="J23" s="54">
        <v>32.532121528845501</v>
      </c>
      <c r="K23" s="54">
        <v>34.730563052532403</v>
      </c>
      <c r="L23" s="54">
        <v>31.9327282480279</v>
      </c>
      <c r="M23" s="54">
        <v>32.124545026867096</v>
      </c>
      <c r="N23" s="54">
        <v>34.067074326538197</v>
      </c>
      <c r="O23" s="54">
        <v>40.591896486672901</v>
      </c>
      <c r="P23" s="54">
        <v>52.678883373436797</v>
      </c>
      <c r="Q23" s="54">
        <v>53.553409851853502</v>
      </c>
      <c r="R23" s="54">
        <v>52.771512084003099</v>
      </c>
      <c r="S23" s="54">
        <v>48.7454725422077</v>
      </c>
      <c r="T23" s="54">
        <v>39.607122332227</v>
      </c>
      <c r="U23" s="54">
        <v>80.117269645371294</v>
      </c>
      <c r="V23" s="54">
        <v>80.517456500708406</v>
      </c>
      <c r="W23" s="54">
        <v>78.366131899319697</v>
      </c>
      <c r="X23" s="54">
        <v>80.918163263197997</v>
      </c>
      <c r="Y23" s="54">
        <v>86.286676506076404</v>
      </c>
      <c r="Z23" s="54">
        <v>87.829602229579606</v>
      </c>
      <c r="AA23" s="54">
        <v>89.097418023761804</v>
      </c>
      <c r="AB23" s="54">
        <v>85.576794649634195</v>
      </c>
      <c r="AC23" s="54">
        <v>76.850230313182195</v>
      </c>
      <c r="AD23" s="54">
        <v>77.992444607946695</v>
      </c>
      <c r="AE23" s="54">
        <v>81.287187700551101</v>
      </c>
      <c r="AF23" s="54">
        <v>91.022337660615506</v>
      </c>
      <c r="AG23" s="54">
        <v>91.579250174683807</v>
      </c>
      <c r="AH23" s="54">
        <v>103.220723782253</v>
      </c>
      <c r="AI23" s="54">
        <v>120.48987512464799</v>
      </c>
      <c r="AJ23" s="54">
        <v>105.42363662586899</v>
      </c>
    </row>
    <row r="24" spans="1:36" s="53" customFormat="1" ht="11.5">
      <c r="A24" s="51"/>
      <c r="B24" s="50"/>
      <c r="C24" s="52" t="s">
        <v>15</v>
      </c>
      <c r="F24" s="54">
        <v>14.6345818413782</v>
      </c>
      <c r="G24" s="54">
        <v>14.7801520723735</v>
      </c>
      <c r="H24" s="54">
        <v>15.3549705875238</v>
      </c>
      <c r="I24" s="54">
        <v>16.358118348022</v>
      </c>
      <c r="J24" s="54">
        <v>15.1340110480077</v>
      </c>
      <c r="K24" s="54">
        <v>15.6198293660819</v>
      </c>
      <c r="L24" s="54">
        <v>15.9675340781387</v>
      </c>
      <c r="M24" s="54">
        <v>17.7563366514912</v>
      </c>
      <c r="N24" s="54">
        <v>20.719254658805099</v>
      </c>
      <c r="O24" s="54">
        <v>26.231711207412499</v>
      </c>
      <c r="P24" s="54">
        <v>19.627803168286398</v>
      </c>
      <c r="Q24" s="54">
        <v>20.057633200938099</v>
      </c>
      <c r="R24" s="54">
        <v>19.037205434041201</v>
      </c>
      <c r="S24" s="54">
        <v>18.288910321970501</v>
      </c>
      <c r="T24" s="54">
        <v>15.2950162904395</v>
      </c>
      <c r="U24" s="54">
        <v>24.8239417389937</v>
      </c>
      <c r="V24" s="54">
        <v>25.3583650808912</v>
      </c>
      <c r="W24" s="54">
        <v>26.001126813730799</v>
      </c>
      <c r="X24" s="54">
        <v>25.948701114904001</v>
      </c>
      <c r="Y24" s="54">
        <v>30.146812639459402</v>
      </c>
      <c r="Z24" s="54">
        <v>32.765390386711402</v>
      </c>
      <c r="AA24" s="54">
        <v>34.363424212175801</v>
      </c>
      <c r="AB24" s="54">
        <v>34.109563729535999</v>
      </c>
      <c r="AC24" s="54">
        <v>32.107930383337298</v>
      </c>
      <c r="AD24" s="54">
        <v>33.091641306803702</v>
      </c>
      <c r="AE24" s="54">
        <v>37.022995274069999</v>
      </c>
      <c r="AF24" s="54">
        <v>43.064482138737901</v>
      </c>
      <c r="AG24" s="54">
        <v>45.413610412589598</v>
      </c>
      <c r="AH24" s="54">
        <v>53.735649976630803</v>
      </c>
      <c r="AI24" s="54">
        <v>58.347336179002099</v>
      </c>
      <c r="AJ24" s="54">
        <v>47.943958730144601</v>
      </c>
    </row>
    <row r="25" spans="1:36" s="53" customFormat="1" ht="11.5">
      <c r="A25" s="51"/>
      <c r="B25" s="50"/>
      <c r="C25" s="52" t="s">
        <v>16</v>
      </c>
      <c r="F25" s="54">
        <v>0.26295463340163999</v>
      </c>
      <c r="G25" s="54">
        <v>0.24195141967272901</v>
      </c>
      <c r="H25" s="54">
        <v>0.22393371033785101</v>
      </c>
      <c r="I25" s="54">
        <v>0.20477776200860201</v>
      </c>
      <c r="J25" s="54">
        <v>0.17610132956522301</v>
      </c>
      <c r="K25" s="54">
        <v>0.166735987552039</v>
      </c>
      <c r="L25" s="54">
        <v>0.133406837138103</v>
      </c>
      <c r="M25" s="54">
        <v>0.113226434461297</v>
      </c>
      <c r="N25" s="54">
        <v>9.6648942851816799E-2</v>
      </c>
      <c r="O25" s="54">
        <v>0.18960904189654201</v>
      </c>
      <c r="P25" s="54">
        <v>0.10899670892115</v>
      </c>
      <c r="Q25" s="54">
        <v>0.116170286243317</v>
      </c>
      <c r="R25" s="54">
        <v>0.118223641952344</v>
      </c>
      <c r="S25" s="54">
        <v>0.12007482580250201</v>
      </c>
      <c r="T25" s="54">
        <v>0.10501453570152</v>
      </c>
      <c r="U25" s="54">
        <v>0.24209773114928801</v>
      </c>
      <c r="V25" s="54">
        <v>0.27132738791447097</v>
      </c>
      <c r="W25" s="54">
        <v>0.26950108680135199</v>
      </c>
      <c r="X25" s="54">
        <v>0.32228918105820398</v>
      </c>
      <c r="Y25" s="54">
        <v>0.39564210651124099</v>
      </c>
      <c r="Z25" s="54">
        <v>0.441225804487827</v>
      </c>
      <c r="AA25" s="54">
        <v>0.44383749497282898</v>
      </c>
      <c r="AB25" s="54">
        <v>0.433582753283628</v>
      </c>
      <c r="AC25" s="54">
        <v>0.40266245581663801</v>
      </c>
      <c r="AD25" s="54">
        <v>0.414894422635121</v>
      </c>
      <c r="AE25" s="54">
        <v>0.40583788418220201</v>
      </c>
      <c r="AF25" s="54">
        <v>0.41552808150542497</v>
      </c>
      <c r="AG25" s="54">
        <v>0.38324579684037202</v>
      </c>
      <c r="AH25" s="54">
        <v>0.39807262042988001</v>
      </c>
      <c r="AI25" s="54">
        <v>0.43144879374022999</v>
      </c>
      <c r="AJ25" s="54">
        <v>0.54373915347650503</v>
      </c>
    </row>
    <row r="26" spans="1:36" s="53" customFormat="1" ht="11.5">
      <c r="A26" s="51"/>
      <c r="B26" s="50"/>
      <c r="C26" s="52" t="s">
        <v>17</v>
      </c>
      <c r="F26" s="54">
        <v>2.13787475473372</v>
      </c>
      <c r="G26" s="54">
        <v>2.02334840199289</v>
      </c>
      <c r="H26" s="54">
        <v>2.2680837327842598</v>
      </c>
      <c r="I26" s="54">
        <v>1.3374325802620399</v>
      </c>
      <c r="J26" s="54">
        <v>1.4481980935633401</v>
      </c>
      <c r="K26" s="54">
        <v>1.4777374469001201</v>
      </c>
      <c r="L26" s="54">
        <v>0.91848202189847805</v>
      </c>
      <c r="M26" s="54">
        <v>1.1910641548968901</v>
      </c>
      <c r="N26" s="54">
        <v>0.97708355973443295</v>
      </c>
      <c r="O26" s="54">
        <v>0.95362953696330799</v>
      </c>
      <c r="P26" s="54">
        <v>0.46092724924549699</v>
      </c>
      <c r="Q26" s="54">
        <v>0.55768393217899404</v>
      </c>
      <c r="R26" s="54">
        <v>0.59604760374359</v>
      </c>
      <c r="S26" s="54">
        <v>0.60940422218750701</v>
      </c>
      <c r="T26" s="54">
        <v>0.74626809729654198</v>
      </c>
      <c r="U26" s="54">
        <v>0.92146420920483796</v>
      </c>
      <c r="V26" s="54">
        <v>1.23402557322757</v>
      </c>
      <c r="W26" s="54">
        <v>1.2956671760337499</v>
      </c>
      <c r="X26" s="54">
        <v>1.1005791384636101</v>
      </c>
      <c r="Y26" s="54">
        <v>1.2198336033828501</v>
      </c>
      <c r="Z26" s="54">
        <v>1.60997199045119</v>
      </c>
      <c r="AA26" s="54">
        <v>1.64828707042209</v>
      </c>
      <c r="AB26" s="54">
        <v>1.6194291580420199</v>
      </c>
      <c r="AC26" s="54">
        <v>1.3473699578915399</v>
      </c>
      <c r="AD26" s="54">
        <v>1.0912075546606801</v>
      </c>
      <c r="AE26" s="54">
        <v>1.1416834578928901</v>
      </c>
      <c r="AF26" s="54">
        <v>0.99100235065396403</v>
      </c>
      <c r="AG26" s="54">
        <v>1.0645823124143301</v>
      </c>
      <c r="AH26" s="54">
        <v>1.1174912520393401</v>
      </c>
      <c r="AI26" s="54">
        <v>1.1241281072546301</v>
      </c>
      <c r="AJ26" s="54">
        <v>0.94652003857164901</v>
      </c>
    </row>
    <row r="27" spans="1:36" s="53" customFormat="1" ht="11.5">
      <c r="A27" s="51"/>
      <c r="B27" s="50"/>
      <c r="C27" s="52" t="s">
        <v>18</v>
      </c>
      <c r="F27" s="54">
        <v>0.27552550755410798</v>
      </c>
      <c r="G27" s="54">
        <v>0.28207010985134701</v>
      </c>
      <c r="H27" s="54">
        <v>0.34192292002218599</v>
      </c>
      <c r="I27" s="54">
        <v>0.21802390379085401</v>
      </c>
      <c r="J27" s="54">
        <v>0.255333451964952</v>
      </c>
      <c r="K27" s="54">
        <v>0.28191271714788102</v>
      </c>
      <c r="L27" s="54">
        <v>0.207433162145749</v>
      </c>
      <c r="M27" s="54">
        <v>0.31143974131528801</v>
      </c>
      <c r="N27" s="54">
        <v>0.29087521183522602</v>
      </c>
      <c r="O27" s="54">
        <v>0.31899782068789601</v>
      </c>
      <c r="P27" s="54">
        <v>5.2305886884295996</v>
      </c>
      <c r="Q27" s="54">
        <v>6.3296605143911799</v>
      </c>
      <c r="R27" s="54">
        <v>7.5031684641327301</v>
      </c>
      <c r="S27" s="54">
        <v>7.5342258989977298</v>
      </c>
      <c r="T27" s="54">
        <v>8.8717777317603108</v>
      </c>
      <c r="U27" s="54">
        <v>6.8150488333422601</v>
      </c>
      <c r="V27" s="54">
        <v>7.8872127719583203</v>
      </c>
      <c r="W27" s="54">
        <v>7.9794900995394</v>
      </c>
      <c r="X27" s="54">
        <v>7.6857572646241499</v>
      </c>
      <c r="Y27" s="54">
        <v>8.2079705984967894</v>
      </c>
      <c r="Z27" s="54">
        <v>10.7555771831328</v>
      </c>
      <c r="AA27" s="54">
        <v>10.101157610761801</v>
      </c>
      <c r="AB27" s="54">
        <v>9.3081188742294394</v>
      </c>
      <c r="AC27" s="54">
        <v>8.0399489699856197</v>
      </c>
      <c r="AD27" s="54">
        <v>6.1994357890735099</v>
      </c>
      <c r="AE27" s="54">
        <v>6.3610746053576799</v>
      </c>
      <c r="AF27" s="54">
        <v>5.4148466512631703</v>
      </c>
      <c r="AG27" s="54">
        <v>5.7082493920059703</v>
      </c>
      <c r="AH27" s="54">
        <v>5.8850285488515999</v>
      </c>
      <c r="AI27" s="54">
        <v>6.1334632022964302</v>
      </c>
      <c r="AJ27" s="54">
        <v>6.3028600038708902</v>
      </c>
    </row>
    <row r="28" spans="1:36" s="53" customFormat="1" ht="11.5">
      <c r="A28" s="51"/>
      <c r="B28" s="50"/>
      <c r="C28" s="52" t="s">
        <v>19</v>
      </c>
      <c r="F28" s="54">
        <v>96.266931919316207</v>
      </c>
      <c r="G28" s="54">
        <v>92.858414879572905</v>
      </c>
      <c r="H28" s="54">
        <v>106.226581321048</v>
      </c>
      <c r="I28" s="54">
        <v>64.000684670647104</v>
      </c>
      <c r="J28" s="54">
        <v>70.899502388050493</v>
      </c>
      <c r="K28" s="54">
        <v>74.119822771066694</v>
      </c>
      <c r="L28" s="54">
        <v>51.480778678390202</v>
      </c>
      <c r="M28" s="54">
        <v>73.8903331895945</v>
      </c>
      <c r="N28" s="54">
        <v>66.561021889942396</v>
      </c>
      <c r="O28" s="54">
        <v>70.861298571738104</v>
      </c>
      <c r="P28" s="54">
        <v>73.440907354494797</v>
      </c>
      <c r="Q28" s="54">
        <v>89.992951402368504</v>
      </c>
      <c r="R28" s="54">
        <v>97.847276947534596</v>
      </c>
      <c r="S28" s="54">
        <v>94.003931372827495</v>
      </c>
      <c r="T28" s="54">
        <v>107.061677591525</v>
      </c>
      <c r="U28" s="54">
        <v>106.677455562923</v>
      </c>
      <c r="V28" s="54">
        <v>129.99130935802</v>
      </c>
      <c r="W28" s="54">
        <v>140.07855985134401</v>
      </c>
      <c r="X28" s="54">
        <v>147.088242986746</v>
      </c>
      <c r="Y28" s="54">
        <v>160.21406139207201</v>
      </c>
      <c r="Z28" s="54">
        <v>206.860846734018</v>
      </c>
      <c r="AA28" s="54">
        <v>226.51104350102099</v>
      </c>
      <c r="AB28" s="54">
        <v>228.326747741943</v>
      </c>
      <c r="AC28" s="54">
        <v>208.050567581569</v>
      </c>
      <c r="AD28" s="54">
        <v>165.20126983364301</v>
      </c>
      <c r="AE28" s="54">
        <v>185.67915200527099</v>
      </c>
      <c r="AF28" s="54">
        <v>170.63862505434901</v>
      </c>
      <c r="AG28" s="54">
        <v>196.49177135220501</v>
      </c>
      <c r="AH28" s="54">
        <v>220.24044865974199</v>
      </c>
      <c r="AI28" s="54">
        <v>213.515371214895</v>
      </c>
      <c r="AJ28" s="54">
        <v>165.057418678294</v>
      </c>
    </row>
    <row r="29" spans="1:36" s="53" customFormat="1" ht="11.5">
      <c r="A29" s="51"/>
      <c r="B29" s="50"/>
      <c r="C29" s="52" t="s">
        <v>20</v>
      </c>
      <c r="F29" s="54">
        <v>1.4438512682560101</v>
      </c>
      <c r="G29" s="54">
        <v>1.4360898377679401</v>
      </c>
      <c r="H29" s="54">
        <v>2.7179226233048301</v>
      </c>
      <c r="I29" s="54">
        <v>2.1377390869316799</v>
      </c>
      <c r="J29" s="54">
        <v>5.4871651371841104</v>
      </c>
      <c r="K29" s="54">
        <v>3.6944952775654798</v>
      </c>
      <c r="L29" s="54">
        <v>2.1362670073540602</v>
      </c>
      <c r="M29" s="54">
        <v>1.9969740703566199</v>
      </c>
      <c r="N29" s="54">
        <v>1.9986949866847299</v>
      </c>
      <c r="O29" s="54">
        <v>2.0246040974074999</v>
      </c>
      <c r="P29" s="54" t="s">
        <v>97</v>
      </c>
      <c r="Q29" s="54" t="s">
        <v>97</v>
      </c>
      <c r="R29" s="54" t="s">
        <v>97</v>
      </c>
      <c r="S29" s="54" t="s">
        <v>97</v>
      </c>
      <c r="T29" s="54" t="s">
        <v>97</v>
      </c>
      <c r="U29" s="54" t="s">
        <v>97</v>
      </c>
      <c r="V29" s="54" t="s">
        <v>97</v>
      </c>
      <c r="W29" s="54" t="s">
        <v>97</v>
      </c>
      <c r="X29" s="54" t="s">
        <v>97</v>
      </c>
      <c r="Y29" s="54" t="s">
        <v>97</v>
      </c>
      <c r="Z29" s="54" t="s">
        <v>97</v>
      </c>
      <c r="AA29" s="54" t="s">
        <v>97</v>
      </c>
      <c r="AB29" s="54" t="s">
        <v>97</v>
      </c>
      <c r="AC29" s="54" t="s">
        <v>97</v>
      </c>
      <c r="AD29" s="54" t="s">
        <v>97</v>
      </c>
      <c r="AE29" s="54" t="s">
        <v>97</v>
      </c>
      <c r="AF29" s="54" t="s">
        <v>97</v>
      </c>
      <c r="AG29" s="54" t="s">
        <v>97</v>
      </c>
      <c r="AH29" s="54" t="s">
        <v>97</v>
      </c>
      <c r="AI29" s="54" t="s">
        <v>97</v>
      </c>
      <c r="AJ29" s="54" t="s">
        <v>97</v>
      </c>
    </row>
    <row r="30" spans="1:36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  <c r="P30" s="44" t="s">
        <v>97</v>
      </c>
      <c r="Q30" s="44" t="s">
        <v>97</v>
      </c>
      <c r="R30" s="44" t="s">
        <v>97</v>
      </c>
      <c r="S30" s="44" t="s">
        <v>97</v>
      </c>
      <c r="T30" s="44" t="s">
        <v>97</v>
      </c>
      <c r="U30" s="44" t="s">
        <v>97</v>
      </c>
      <c r="V30" s="44" t="s">
        <v>97</v>
      </c>
      <c r="W30" s="44" t="s">
        <v>97</v>
      </c>
      <c r="X30" s="44" t="s">
        <v>97</v>
      </c>
      <c r="Y30" s="44" t="s">
        <v>97</v>
      </c>
      <c r="Z30" s="44" t="s">
        <v>97</v>
      </c>
      <c r="AA30" s="44" t="s">
        <v>97</v>
      </c>
      <c r="AB30" s="44" t="s">
        <v>97</v>
      </c>
      <c r="AC30" s="44" t="s">
        <v>97</v>
      </c>
      <c r="AD30" s="44" t="s">
        <v>97</v>
      </c>
      <c r="AE30" s="44" t="s">
        <v>97</v>
      </c>
      <c r="AF30" s="44" t="s">
        <v>97</v>
      </c>
      <c r="AG30" s="44" t="s">
        <v>97</v>
      </c>
      <c r="AH30" s="44" t="s">
        <v>97</v>
      </c>
      <c r="AI30" s="44" t="s">
        <v>97</v>
      </c>
      <c r="AJ30" s="44" t="s">
        <v>97</v>
      </c>
    </row>
    <row r="31" spans="1:36">
      <c r="A31" s="41"/>
      <c r="B31" s="46" t="s">
        <v>22</v>
      </c>
      <c r="C31" s="50"/>
      <c r="F31" s="44">
        <v>2.0584633478505601</v>
      </c>
      <c r="G31" s="44">
        <v>2.4909120939126801</v>
      </c>
      <c r="H31" s="44">
        <v>2.9239115880705602</v>
      </c>
      <c r="I31" s="44">
        <v>3.3607984217922202</v>
      </c>
      <c r="J31" s="44">
        <v>3.7911681364426002</v>
      </c>
      <c r="K31" s="44">
        <v>4.2266582066140304</v>
      </c>
      <c r="L31" s="44">
        <v>4.14564322975066</v>
      </c>
      <c r="M31" s="44">
        <v>4.0643507819387503</v>
      </c>
      <c r="N31" s="44">
        <v>3.9787977114917199</v>
      </c>
      <c r="O31" s="44">
        <v>3.9007248382782498</v>
      </c>
      <c r="P31" s="44">
        <v>3.8193526392248001</v>
      </c>
      <c r="Q31" s="44">
        <v>3.8015790437438799</v>
      </c>
      <c r="R31" s="44">
        <v>3.7877750290747101</v>
      </c>
      <c r="S31" s="44">
        <v>3.7706068008039</v>
      </c>
      <c r="T31" s="44">
        <v>3.75459282801679</v>
      </c>
      <c r="U31" s="44">
        <v>3.7395937158324801</v>
      </c>
      <c r="V31" s="44">
        <v>3.5424970146968202</v>
      </c>
      <c r="W31" s="44">
        <v>3.3400717499527102</v>
      </c>
      <c r="X31" s="44">
        <v>3.14034344057441</v>
      </c>
      <c r="Y31" s="44">
        <v>2.9421747807496601</v>
      </c>
      <c r="Z31" s="44">
        <v>2.74187924975248</v>
      </c>
      <c r="AA31" s="44">
        <v>3.01996046835484</v>
      </c>
      <c r="AB31" s="44">
        <v>3.2932479780990498</v>
      </c>
      <c r="AC31" s="44">
        <v>3.5668345323292798</v>
      </c>
      <c r="AD31" s="44">
        <v>3.8411470129903802</v>
      </c>
      <c r="AE31" s="44">
        <v>4.11567617970121</v>
      </c>
      <c r="AF31" s="44">
        <v>2.1258012100731301</v>
      </c>
      <c r="AG31" s="44">
        <v>0.58296534541809897</v>
      </c>
      <c r="AH31" s="44">
        <v>0.45460824052146698</v>
      </c>
      <c r="AI31" s="44">
        <v>3.0130978633263199</v>
      </c>
      <c r="AJ31" s="44">
        <v>5.2687952471997503</v>
      </c>
    </row>
    <row r="32" spans="1:36">
      <c r="A32" s="41"/>
      <c r="B32" s="46" t="s">
        <v>23</v>
      </c>
      <c r="C32" s="52"/>
      <c r="F32" s="44">
        <v>52.135184433685303</v>
      </c>
      <c r="G32" s="44">
        <v>55.382914286274101</v>
      </c>
      <c r="H32" s="44">
        <v>65.840961825570901</v>
      </c>
      <c r="I32" s="44">
        <v>48.363665840502698</v>
      </c>
      <c r="J32" s="44">
        <v>53.589754847336003</v>
      </c>
      <c r="K32" s="44">
        <v>59.263675379942498</v>
      </c>
      <c r="L32" s="44">
        <v>41.1738590583441</v>
      </c>
      <c r="M32" s="44">
        <v>48.223344550285901</v>
      </c>
      <c r="N32" s="44">
        <v>37.178958485711703</v>
      </c>
      <c r="O32" s="44">
        <v>38.269942830613601</v>
      </c>
      <c r="P32" s="44">
        <v>28.853936942788199</v>
      </c>
      <c r="Q32" s="44">
        <v>27.118734553368402</v>
      </c>
      <c r="R32" s="44">
        <v>25.728755350913001</v>
      </c>
      <c r="S32" s="44">
        <v>24.5950612188192</v>
      </c>
      <c r="T32" s="44">
        <v>26.880973368167702</v>
      </c>
      <c r="U32" s="44">
        <v>31.1767199286897</v>
      </c>
      <c r="V32" s="44">
        <v>33.183136823691598</v>
      </c>
      <c r="W32" s="44">
        <v>33.1932268039237</v>
      </c>
      <c r="X32" s="44">
        <v>33.755745992263201</v>
      </c>
      <c r="Y32" s="44">
        <v>31.7120060886975</v>
      </c>
      <c r="Z32" s="44">
        <v>38.015213916309001</v>
      </c>
      <c r="AA32" s="44">
        <v>33.194627885734299</v>
      </c>
      <c r="AB32" s="44">
        <v>29.027161539668199</v>
      </c>
      <c r="AC32" s="44">
        <v>25.8342084712943</v>
      </c>
      <c r="AD32" s="44">
        <v>22.937346286061299</v>
      </c>
      <c r="AE32" s="44">
        <v>26.344347076391799</v>
      </c>
      <c r="AF32" s="44">
        <v>23.1390117050058</v>
      </c>
      <c r="AG32" s="44">
        <v>22.8718226405629</v>
      </c>
      <c r="AH32" s="44">
        <v>28.221039897842399</v>
      </c>
      <c r="AI32" s="44">
        <v>28.0578683868175</v>
      </c>
      <c r="AJ32" s="44">
        <v>44.566225591646599</v>
      </c>
    </row>
    <row r="33" spans="1:36" s="53" customFormat="1" ht="11.5">
      <c r="A33" s="51"/>
      <c r="B33" s="50"/>
      <c r="C33" s="52" t="s">
        <v>68</v>
      </c>
      <c r="F33" s="54">
        <v>0.48301979250896998</v>
      </c>
      <c r="G33" s="54">
        <v>0.52048276441980901</v>
      </c>
      <c r="H33" s="54">
        <v>0.65590067453499501</v>
      </c>
      <c r="I33" s="54">
        <v>0.44466388489716102</v>
      </c>
      <c r="J33" s="54">
        <v>0.52496728433751405</v>
      </c>
      <c r="K33" s="54">
        <v>0.59386423118979503</v>
      </c>
      <c r="L33" s="54">
        <v>0.378576783728239</v>
      </c>
      <c r="M33" s="54">
        <v>0.49217449947089198</v>
      </c>
      <c r="N33" s="54">
        <v>0.38772878611388301</v>
      </c>
      <c r="O33" s="54">
        <v>0.34473057529229401</v>
      </c>
      <c r="P33" s="54">
        <v>0.24140836716285</v>
      </c>
      <c r="Q33" s="54">
        <v>0.304189461093203</v>
      </c>
      <c r="R33" s="54">
        <v>0.24050850749977801</v>
      </c>
      <c r="S33" s="54">
        <v>0.239901189638802</v>
      </c>
      <c r="T33" s="54">
        <v>0.31055453757291801</v>
      </c>
      <c r="U33" s="54">
        <v>0.30938269540188101</v>
      </c>
      <c r="V33" s="54">
        <v>0.34963639520635398</v>
      </c>
      <c r="W33" s="54">
        <v>0.35353906532427798</v>
      </c>
      <c r="X33" s="54">
        <v>0.344040206980884</v>
      </c>
      <c r="Y33" s="54">
        <v>0.356374901274778</v>
      </c>
      <c r="Z33" s="54">
        <v>0.45648011681584999</v>
      </c>
      <c r="AA33" s="54">
        <v>0.32863819901985503</v>
      </c>
      <c r="AB33" s="54">
        <v>0.27967649892853402</v>
      </c>
      <c r="AC33" s="54">
        <v>0.245952827185932</v>
      </c>
      <c r="AD33" s="54">
        <v>0.20007911777847001</v>
      </c>
      <c r="AE33" s="54">
        <v>0.24669801196998301</v>
      </c>
      <c r="AF33" s="54">
        <v>1.00083180557921</v>
      </c>
      <c r="AG33" s="54">
        <v>0.27774440110603799</v>
      </c>
      <c r="AH33" s="54">
        <v>0.336481422884646</v>
      </c>
      <c r="AI33" s="54">
        <v>0.31661033165614699</v>
      </c>
      <c r="AJ33" s="54">
        <v>0.63384395364155699</v>
      </c>
    </row>
    <row r="34" spans="1:36" s="53" customFormat="1" ht="11.5">
      <c r="A34" s="51"/>
      <c r="B34" s="50"/>
      <c r="C34" s="52" t="s">
        <v>69</v>
      </c>
      <c r="F34" s="54">
        <v>3.0460718030345602</v>
      </c>
      <c r="G34" s="54">
        <v>3.2658185042219801</v>
      </c>
      <c r="H34" s="54">
        <v>4.0427633724446199</v>
      </c>
      <c r="I34" s="54">
        <v>2.82164261343094</v>
      </c>
      <c r="J34" s="54">
        <v>3.3042517643187099</v>
      </c>
      <c r="K34" s="54">
        <v>3.7315207359118201</v>
      </c>
      <c r="L34" s="54">
        <v>2.48550244151531</v>
      </c>
      <c r="M34" s="54">
        <v>3.1717213464104099</v>
      </c>
      <c r="N34" s="54">
        <v>2.54978763462102</v>
      </c>
      <c r="O34" s="54">
        <v>2.4967973940139099</v>
      </c>
      <c r="P34" s="54">
        <v>1.94129919192218</v>
      </c>
      <c r="Q34" s="54">
        <v>2.2875803690554699</v>
      </c>
      <c r="R34" s="54">
        <v>2.0257575073098599</v>
      </c>
      <c r="S34" s="54">
        <v>2.0545053544553</v>
      </c>
      <c r="T34" s="54">
        <v>2.2715033633188</v>
      </c>
      <c r="U34" s="54">
        <v>2.9114093658729701</v>
      </c>
      <c r="V34" s="54">
        <v>3.0960047970033</v>
      </c>
      <c r="W34" s="54">
        <v>3.0563712004818502</v>
      </c>
      <c r="X34" s="54">
        <v>3.0461012213595602</v>
      </c>
      <c r="Y34" s="54">
        <v>3.0679691820292598</v>
      </c>
      <c r="Z34" s="54">
        <v>3.6656141700154201</v>
      </c>
      <c r="AA34" s="54">
        <v>3.3293692297475999</v>
      </c>
      <c r="AB34" s="54">
        <v>2.99596984703757</v>
      </c>
      <c r="AC34" s="54">
        <v>2.91940003269027</v>
      </c>
      <c r="AD34" s="54">
        <v>2.6435278284848698</v>
      </c>
      <c r="AE34" s="54">
        <v>2.7821157208904901</v>
      </c>
      <c r="AF34" s="54">
        <v>1.0227888965303999</v>
      </c>
      <c r="AG34" s="54">
        <v>0.66983236222739995</v>
      </c>
      <c r="AH34" s="54">
        <v>0.83677084951607394</v>
      </c>
      <c r="AI34" s="54">
        <v>0.95830703109425297</v>
      </c>
      <c r="AJ34" s="54">
        <v>1.21139736841318</v>
      </c>
    </row>
    <row r="35" spans="1:36" s="53" customFormat="1" ht="11.5">
      <c r="A35" s="51"/>
      <c r="B35" s="50"/>
      <c r="C35" s="52" t="s">
        <v>70</v>
      </c>
      <c r="F35" s="54">
        <v>27.633453578371199</v>
      </c>
      <c r="G35" s="54">
        <v>30.387146819206801</v>
      </c>
      <c r="H35" s="54">
        <v>38.169301757913203</v>
      </c>
      <c r="I35" s="54">
        <v>25.495824410698201</v>
      </c>
      <c r="J35" s="54">
        <v>30.291641532521499</v>
      </c>
      <c r="K35" s="54">
        <v>34.035627952176498</v>
      </c>
      <c r="L35" s="54">
        <v>21.763034881053098</v>
      </c>
      <c r="M35" s="54">
        <v>27.6965061403249</v>
      </c>
      <c r="N35" s="54">
        <v>18.769417341111499</v>
      </c>
      <c r="O35" s="54">
        <v>18.292688496022599</v>
      </c>
      <c r="P35" s="54">
        <v>14.8893340851268</v>
      </c>
      <c r="Q35" s="54">
        <v>15.3113162748359</v>
      </c>
      <c r="R35" s="54">
        <v>14.9521842273238</v>
      </c>
      <c r="S35" s="54">
        <v>14.7883072517947</v>
      </c>
      <c r="T35" s="54">
        <v>17.0670116316292</v>
      </c>
      <c r="U35" s="54">
        <v>18.106247731969798</v>
      </c>
      <c r="V35" s="54">
        <v>19.780023505003101</v>
      </c>
      <c r="W35" s="54">
        <v>20.150682370795501</v>
      </c>
      <c r="X35" s="54">
        <v>20.593550215702901</v>
      </c>
      <c r="Y35" s="54">
        <v>17.973731347412901</v>
      </c>
      <c r="Z35" s="54">
        <v>23.088867518761401</v>
      </c>
      <c r="AA35" s="54">
        <v>20.995812858523401</v>
      </c>
      <c r="AB35" s="54">
        <v>17.958272930253099</v>
      </c>
      <c r="AC35" s="54">
        <v>15.7167921776241</v>
      </c>
      <c r="AD35" s="54">
        <v>12.7073093942101</v>
      </c>
      <c r="AE35" s="54">
        <v>15.098329821563899</v>
      </c>
      <c r="AF35" s="54">
        <v>12.564957217440501</v>
      </c>
      <c r="AG35" s="54">
        <v>12.9340328162743</v>
      </c>
      <c r="AH35" s="54">
        <v>15.7334467774978</v>
      </c>
      <c r="AI35" s="54">
        <v>15.357858205340699</v>
      </c>
      <c r="AJ35" s="54">
        <v>27.476205063918599</v>
      </c>
    </row>
    <row r="36" spans="1:36" s="53" customFormat="1" ht="11.5">
      <c r="A36" s="51"/>
      <c r="B36" s="43"/>
      <c r="C36" s="55" t="s">
        <v>24</v>
      </c>
      <c r="F36" s="54">
        <v>0.69315925651210597</v>
      </c>
      <c r="G36" s="54">
        <v>0.75221338510959601</v>
      </c>
      <c r="H36" s="54">
        <v>0.91108387886184605</v>
      </c>
      <c r="I36" s="54">
        <v>0.65491777587236399</v>
      </c>
      <c r="J36" s="54">
        <v>0.762875694499764</v>
      </c>
      <c r="K36" s="54">
        <v>0.88442281151739099</v>
      </c>
      <c r="L36" s="54">
        <v>0.69174527980107003</v>
      </c>
      <c r="M36" s="54">
        <v>0.89122388222425497</v>
      </c>
      <c r="N36" s="54">
        <v>0.89087437467672603</v>
      </c>
      <c r="O36" s="54">
        <v>1.08799753620725</v>
      </c>
      <c r="P36" s="54">
        <v>0.89147618334013401</v>
      </c>
      <c r="Q36" s="54">
        <v>1.05679477336372</v>
      </c>
      <c r="R36" s="54">
        <v>1.11098245838816</v>
      </c>
      <c r="S36" s="54">
        <v>1.1191152530370601</v>
      </c>
      <c r="T36" s="54" t="s">
        <v>99</v>
      </c>
      <c r="U36" s="54" t="s">
        <v>99</v>
      </c>
      <c r="V36" s="54" t="s">
        <v>99</v>
      </c>
      <c r="W36" s="54" t="s">
        <v>99</v>
      </c>
      <c r="X36" s="54" t="s">
        <v>99</v>
      </c>
      <c r="Y36" s="54" t="s">
        <v>99</v>
      </c>
      <c r="Z36" s="54" t="s">
        <v>99</v>
      </c>
      <c r="AA36" s="54" t="s">
        <v>99</v>
      </c>
      <c r="AB36" s="54" t="s">
        <v>99</v>
      </c>
      <c r="AC36" s="54" t="s">
        <v>99</v>
      </c>
      <c r="AD36" s="54" t="s">
        <v>99</v>
      </c>
      <c r="AE36" s="54" t="s">
        <v>99</v>
      </c>
      <c r="AF36" s="54" t="s">
        <v>99</v>
      </c>
      <c r="AG36" s="54" t="s">
        <v>99</v>
      </c>
      <c r="AH36" s="54" t="s">
        <v>99</v>
      </c>
      <c r="AI36" s="54">
        <v>2.2222573783704598</v>
      </c>
      <c r="AJ36" s="54">
        <v>2.9499814204115098</v>
      </c>
    </row>
    <row r="37" spans="1:36" s="53" customFormat="1" ht="11.5">
      <c r="A37" s="51"/>
      <c r="B37" s="43"/>
      <c r="C37" s="55" t="s">
        <v>25</v>
      </c>
      <c r="F37" s="54">
        <v>20.279480003258499</v>
      </c>
      <c r="G37" s="54">
        <v>20.457252813316</v>
      </c>
      <c r="H37" s="54">
        <v>22.0619121418163</v>
      </c>
      <c r="I37" s="54">
        <v>18.946617155604098</v>
      </c>
      <c r="J37" s="54">
        <v>18.7060185716586</v>
      </c>
      <c r="K37" s="54">
        <v>20.018239649146999</v>
      </c>
      <c r="L37" s="54">
        <v>15.8549996722464</v>
      </c>
      <c r="M37" s="54">
        <v>15.971718681855499</v>
      </c>
      <c r="N37" s="54">
        <v>14.581150349188601</v>
      </c>
      <c r="O37" s="54">
        <v>16.047728829077499</v>
      </c>
      <c r="P37" s="54">
        <v>10.8904191152363</v>
      </c>
      <c r="Q37" s="54">
        <v>8.1588536750201506</v>
      </c>
      <c r="R37" s="54">
        <v>7.3993226503913503</v>
      </c>
      <c r="S37" s="54">
        <v>6.3932321698933396</v>
      </c>
      <c r="T37" s="54">
        <v>6.1488654922636199</v>
      </c>
      <c r="U37" s="54">
        <v>8.0482752485760507</v>
      </c>
      <c r="V37" s="54">
        <v>8.1410242677197608</v>
      </c>
      <c r="W37" s="54">
        <v>7.8766196445570698</v>
      </c>
      <c r="X37" s="54">
        <v>8.0267569521695101</v>
      </c>
      <c r="Y37" s="54">
        <v>8.5137321286423795</v>
      </c>
      <c r="Z37" s="54">
        <v>8.9682021687134501</v>
      </c>
      <c r="AA37" s="54">
        <v>6.6032965180275696</v>
      </c>
      <c r="AB37" s="54">
        <v>6.0503791625791203</v>
      </c>
      <c r="AC37" s="54">
        <v>5.4337188230095999</v>
      </c>
      <c r="AD37" s="54">
        <v>5.8116459933799502</v>
      </c>
      <c r="AE37" s="54">
        <v>6.5316456386646999</v>
      </c>
      <c r="AF37" s="54">
        <v>6.9419167078345003</v>
      </c>
      <c r="AG37" s="54">
        <v>7.30099123272913</v>
      </c>
      <c r="AH37" s="54">
        <v>9.1906275911153106</v>
      </c>
      <c r="AI37" s="54">
        <v>9.2028354403559707</v>
      </c>
      <c r="AJ37" s="54">
        <v>12.2947977852618</v>
      </c>
    </row>
    <row r="38" spans="1:36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7" t="s">
        <v>97</v>
      </c>
      <c r="P38" s="57" t="s">
        <v>97</v>
      </c>
      <c r="Q38" s="57" t="s">
        <v>97</v>
      </c>
      <c r="R38" s="57" t="s">
        <v>97</v>
      </c>
      <c r="S38" s="57" t="s">
        <v>97</v>
      </c>
      <c r="T38" s="54" t="s">
        <v>97</v>
      </c>
      <c r="U38" s="54" t="s">
        <v>99</v>
      </c>
      <c r="V38" s="54" t="s">
        <v>99</v>
      </c>
      <c r="W38" s="54" t="s">
        <v>99</v>
      </c>
      <c r="X38" s="54" t="s">
        <v>99</v>
      </c>
      <c r="Y38" s="54" t="s">
        <v>99</v>
      </c>
      <c r="Z38" s="54" t="s">
        <v>99</v>
      </c>
      <c r="AA38" s="54" t="s">
        <v>99</v>
      </c>
      <c r="AB38" s="54" t="s">
        <v>99</v>
      </c>
      <c r="AC38" s="54" t="s">
        <v>99</v>
      </c>
      <c r="AD38" s="54" t="s">
        <v>99</v>
      </c>
      <c r="AE38" s="54" t="s">
        <v>99</v>
      </c>
      <c r="AF38" s="54" t="s">
        <v>99</v>
      </c>
      <c r="AG38" s="54" t="s">
        <v>99</v>
      </c>
      <c r="AH38" s="54" t="s">
        <v>99</v>
      </c>
      <c r="AI38" s="54" t="s">
        <v>97</v>
      </c>
      <c r="AJ38" s="54" t="s">
        <v>97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1.5393E-2</v>
      </c>
      <c r="G39" s="62">
        <v>3.65352212864715</v>
      </c>
      <c r="H39" s="62">
        <v>8.1097828766259692</v>
      </c>
      <c r="I39" s="62">
        <v>9.9097738565604505</v>
      </c>
      <c r="J39" s="62">
        <v>8.6095885953231299</v>
      </c>
      <c r="K39" s="62">
        <v>7.7864590818871502</v>
      </c>
      <c r="L39" s="62">
        <v>7.0063832754128503</v>
      </c>
      <c r="M39" s="62">
        <v>7.84067319658336</v>
      </c>
      <c r="N39" s="62">
        <v>7.8525150706388196</v>
      </c>
      <c r="O39" s="62">
        <v>9.3040022855579103</v>
      </c>
      <c r="P39" s="62">
        <v>7.8602607139721696</v>
      </c>
      <c r="Q39" s="62">
        <v>7.5770613651407501</v>
      </c>
      <c r="R39" s="62">
        <v>9.4134507989509704</v>
      </c>
      <c r="S39" s="62">
        <v>8.3656823186931408</v>
      </c>
      <c r="T39" s="62">
        <v>8.7019046435100709</v>
      </c>
      <c r="U39" s="62">
        <v>10.078704850404099</v>
      </c>
      <c r="V39" s="62">
        <v>9.5805045153715103</v>
      </c>
      <c r="W39" s="62">
        <v>9.1892413893409994</v>
      </c>
      <c r="X39" s="62">
        <v>9.5209136085996509</v>
      </c>
      <c r="Y39" s="62">
        <v>9.8484123627654299</v>
      </c>
      <c r="Z39" s="62">
        <v>10.566583714002601</v>
      </c>
      <c r="AA39" s="62">
        <v>11.255528151891401</v>
      </c>
      <c r="AB39" s="62">
        <v>10.5969435281211</v>
      </c>
      <c r="AC39" s="62">
        <v>2.6366000000000001E-2</v>
      </c>
      <c r="AD39" s="62">
        <v>2.6366000000000001E-2</v>
      </c>
      <c r="AE39" s="62">
        <v>2.6366000000000001E-2</v>
      </c>
      <c r="AF39" s="62">
        <v>2.6366000000000001E-2</v>
      </c>
      <c r="AG39" s="62">
        <v>2.6366000000000001E-2</v>
      </c>
      <c r="AH39" s="62">
        <v>2.6366000000000001E-2</v>
      </c>
      <c r="AI39" s="62">
        <v>2.6366000000000001E-2</v>
      </c>
      <c r="AJ39" s="62">
        <v>2.6366000000000001E-2</v>
      </c>
    </row>
    <row r="40" spans="1:36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1.5393E-2</v>
      </c>
      <c r="G41" s="65">
        <v>3.65352212864715</v>
      </c>
      <c r="H41" s="65">
        <v>8.1097828766259692</v>
      </c>
      <c r="I41" s="65">
        <v>9.9097738565604505</v>
      </c>
      <c r="J41" s="65">
        <v>8.6095885953231299</v>
      </c>
      <c r="K41" s="65">
        <v>7.7864590818871502</v>
      </c>
      <c r="L41" s="65">
        <v>7.0063832754128503</v>
      </c>
      <c r="M41" s="65">
        <v>7.84067319658336</v>
      </c>
      <c r="N41" s="65">
        <v>7.8525150706388196</v>
      </c>
      <c r="O41" s="65">
        <v>9.3040022855579103</v>
      </c>
      <c r="P41" s="65">
        <v>7.8602607139721696</v>
      </c>
      <c r="Q41" s="65">
        <v>7.5770613651407501</v>
      </c>
      <c r="R41" s="65">
        <v>9.4134507989509704</v>
      </c>
      <c r="S41" s="65">
        <v>8.3656823186931408</v>
      </c>
      <c r="T41" s="65">
        <v>8.7019046435100709</v>
      </c>
      <c r="U41" s="65">
        <v>10.078704850404099</v>
      </c>
      <c r="V41" s="65">
        <v>9.5805045153715103</v>
      </c>
      <c r="W41" s="65">
        <v>9.1892413893409994</v>
      </c>
      <c r="X41" s="65">
        <v>9.5209136085996509</v>
      </c>
      <c r="Y41" s="65">
        <v>9.8484123627654299</v>
      </c>
      <c r="Z41" s="65">
        <v>10.566583714002601</v>
      </c>
      <c r="AA41" s="65">
        <v>11.255528151891401</v>
      </c>
      <c r="AB41" s="65">
        <v>10.5969435281211</v>
      </c>
      <c r="AC41" s="65">
        <v>2.6366000000000001E-2</v>
      </c>
      <c r="AD41" s="65">
        <v>2.6366000000000001E-2</v>
      </c>
      <c r="AE41" s="65">
        <v>2.6366000000000001E-2</v>
      </c>
      <c r="AF41" s="65">
        <v>2.6366000000000001E-2</v>
      </c>
      <c r="AG41" s="65">
        <v>2.6366000000000001E-2</v>
      </c>
      <c r="AH41" s="65">
        <v>2.6366000000000001E-2</v>
      </c>
      <c r="AI41" s="65">
        <v>2.6366000000000001E-2</v>
      </c>
      <c r="AJ41" s="65">
        <v>2.6366000000000001E-2</v>
      </c>
    </row>
    <row r="42" spans="1:36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  <c r="P42" s="65" t="s">
        <v>97</v>
      </c>
      <c r="Q42" s="65" t="s">
        <v>97</v>
      </c>
      <c r="R42" s="65" t="s">
        <v>97</v>
      </c>
      <c r="S42" s="65" t="s">
        <v>97</v>
      </c>
      <c r="T42" s="65" t="s">
        <v>97</v>
      </c>
      <c r="U42" s="65" t="s">
        <v>97</v>
      </c>
      <c r="V42" s="65" t="s">
        <v>97</v>
      </c>
      <c r="W42" s="65" t="s">
        <v>97</v>
      </c>
      <c r="X42" s="65" t="s">
        <v>97</v>
      </c>
      <c r="Y42" s="65" t="s">
        <v>97</v>
      </c>
      <c r="Z42" s="65" t="s">
        <v>97</v>
      </c>
      <c r="AA42" s="65" t="s">
        <v>97</v>
      </c>
      <c r="AB42" s="65" t="s">
        <v>97</v>
      </c>
      <c r="AC42" s="65" t="s">
        <v>97</v>
      </c>
      <c r="AD42" s="65" t="s">
        <v>97</v>
      </c>
      <c r="AE42" s="65" t="s">
        <v>97</v>
      </c>
      <c r="AF42" s="65" t="s">
        <v>97</v>
      </c>
      <c r="AG42" s="65" t="s">
        <v>97</v>
      </c>
      <c r="AH42" s="65" t="s">
        <v>97</v>
      </c>
      <c r="AI42" s="65" t="s">
        <v>97</v>
      </c>
      <c r="AJ42" s="65" t="s">
        <v>97</v>
      </c>
    </row>
    <row r="43" spans="1:36">
      <c r="A43" s="63"/>
      <c r="B43" s="66"/>
      <c r="C43" s="67" t="s">
        <v>30</v>
      </c>
      <c r="D43" s="61"/>
      <c r="E43" s="61"/>
      <c r="F43" s="65">
        <v>1.5393E-2</v>
      </c>
      <c r="G43" s="65">
        <v>0.54614282353190202</v>
      </c>
      <c r="H43" s="65">
        <v>1.0833234663926901</v>
      </c>
      <c r="I43" s="65">
        <v>1.06151202174555</v>
      </c>
      <c r="J43" s="65">
        <v>1.0269373237305399</v>
      </c>
      <c r="K43" s="65">
        <v>0.97931462161763905</v>
      </c>
      <c r="L43" s="65">
        <v>0.95567290793539605</v>
      </c>
      <c r="M43" s="65">
        <v>0.91786413308357495</v>
      </c>
      <c r="N43" s="65">
        <v>1.01372103613002</v>
      </c>
      <c r="O43" s="65">
        <v>1.3553867748196899</v>
      </c>
      <c r="P43" s="65">
        <v>1.24874582717396</v>
      </c>
      <c r="Q43" s="65">
        <v>1.4414826095536299</v>
      </c>
      <c r="R43" s="65">
        <v>1.6135137017593499</v>
      </c>
      <c r="S43" s="65">
        <v>1.7673085897751499</v>
      </c>
      <c r="T43" s="65">
        <v>2.0088652104549101</v>
      </c>
      <c r="U43" s="65">
        <v>2.40667476444739</v>
      </c>
      <c r="V43" s="65">
        <v>1.8700234467161301</v>
      </c>
      <c r="W43" s="65">
        <v>1.28834044259058</v>
      </c>
      <c r="X43" s="65">
        <v>0.97800221545625499</v>
      </c>
      <c r="Y43" s="65">
        <v>0.80160438887929697</v>
      </c>
      <c r="Z43" s="65">
        <v>0.69448607983201205</v>
      </c>
      <c r="AA43" s="65">
        <v>0.61969821229857602</v>
      </c>
      <c r="AB43" s="65">
        <v>0.59364091973757804</v>
      </c>
      <c r="AC43" s="65">
        <v>2.6366000000000001E-2</v>
      </c>
      <c r="AD43" s="65">
        <v>2.6366000000000001E-2</v>
      </c>
      <c r="AE43" s="65">
        <v>2.6366000000000001E-2</v>
      </c>
      <c r="AF43" s="65">
        <v>2.6366000000000001E-2</v>
      </c>
      <c r="AG43" s="65">
        <v>2.6366000000000001E-2</v>
      </c>
      <c r="AH43" s="65">
        <v>2.6366000000000001E-2</v>
      </c>
      <c r="AI43" s="65">
        <v>2.6366000000000001E-2</v>
      </c>
      <c r="AJ43" s="65">
        <v>2.6366000000000001E-2</v>
      </c>
    </row>
    <row r="44" spans="1:36">
      <c r="A44" s="63"/>
      <c r="B44" s="66"/>
      <c r="C44" s="68" t="s">
        <v>31</v>
      </c>
      <c r="D44" s="61"/>
      <c r="E44" s="61"/>
      <c r="F44" s="65" t="s">
        <v>97</v>
      </c>
      <c r="G44" s="65">
        <v>1.62213424138854</v>
      </c>
      <c r="H44" s="65">
        <v>5.54121434650658</v>
      </c>
      <c r="I44" s="65">
        <v>5.3615100541944498</v>
      </c>
      <c r="J44" s="65">
        <v>5.1453260388103104</v>
      </c>
      <c r="K44" s="65">
        <v>4.8272250156581</v>
      </c>
      <c r="L44" s="65">
        <v>4.6475376691260202</v>
      </c>
      <c r="M44" s="65">
        <v>4.4789669183303804</v>
      </c>
      <c r="N44" s="65">
        <v>5.00591242563174</v>
      </c>
      <c r="O44" s="65">
        <v>6.93034795025096</v>
      </c>
      <c r="P44" s="65">
        <v>6.2042078626033197</v>
      </c>
      <c r="Q44" s="65">
        <v>6.0173135030003797</v>
      </c>
      <c r="R44" s="65">
        <v>5.67213299119783</v>
      </c>
      <c r="S44" s="65">
        <v>5.2423154766058602</v>
      </c>
      <c r="T44" s="65">
        <v>5.44121870472339</v>
      </c>
      <c r="U44" s="65">
        <v>6.3019441050381904</v>
      </c>
      <c r="V44" s="65">
        <v>6.2736303149736301</v>
      </c>
      <c r="W44" s="65">
        <v>6.2831115885621998</v>
      </c>
      <c r="X44" s="65">
        <v>6.6300095987054899</v>
      </c>
      <c r="Y44" s="65">
        <v>7.0671414066849696</v>
      </c>
      <c r="Z44" s="65">
        <v>7.5973186307197702</v>
      </c>
      <c r="AA44" s="65">
        <v>8.1801123316355007</v>
      </c>
      <c r="AB44" s="65">
        <v>7.6936298801946199</v>
      </c>
      <c r="AC44" s="65" t="s">
        <v>97</v>
      </c>
      <c r="AD44" s="65" t="s">
        <v>97</v>
      </c>
      <c r="AE44" s="65" t="s">
        <v>97</v>
      </c>
      <c r="AF44" s="65" t="s">
        <v>97</v>
      </c>
      <c r="AG44" s="65" t="s">
        <v>97</v>
      </c>
      <c r="AH44" s="65" t="s">
        <v>97</v>
      </c>
      <c r="AI44" s="65" t="s">
        <v>97</v>
      </c>
      <c r="AJ44" s="65" t="s">
        <v>97</v>
      </c>
    </row>
    <row r="45" spans="1:36">
      <c r="A45" s="63"/>
      <c r="B45" s="66"/>
      <c r="C45" s="68" t="s">
        <v>32</v>
      </c>
      <c r="D45" s="61"/>
      <c r="E45" s="61"/>
      <c r="F45" s="65" t="s">
        <v>97</v>
      </c>
      <c r="G45" s="65">
        <v>1.4852450637267001</v>
      </c>
      <c r="H45" s="65">
        <v>1.4852450637267001</v>
      </c>
      <c r="I45" s="65">
        <v>3.48675178062045</v>
      </c>
      <c r="J45" s="65">
        <v>2.4373252327822801</v>
      </c>
      <c r="K45" s="65">
        <v>1.9799194446114099</v>
      </c>
      <c r="L45" s="65">
        <v>1.4031726983514301</v>
      </c>
      <c r="M45" s="65">
        <v>2.4438421451694001</v>
      </c>
      <c r="N45" s="65">
        <v>1.8328816088770601</v>
      </c>
      <c r="O45" s="65">
        <v>1.01826756048725</v>
      </c>
      <c r="P45" s="65">
        <v>0.407307024194901</v>
      </c>
      <c r="Q45" s="65">
        <v>0.11826525258673</v>
      </c>
      <c r="R45" s="65">
        <v>2.12780410599379</v>
      </c>
      <c r="S45" s="65">
        <v>1.3560582523121301</v>
      </c>
      <c r="T45" s="65">
        <v>1.2518207283317599</v>
      </c>
      <c r="U45" s="65">
        <v>1.37008598091849</v>
      </c>
      <c r="V45" s="65">
        <v>1.4368507536817501</v>
      </c>
      <c r="W45" s="65">
        <v>1.6177893581882199</v>
      </c>
      <c r="X45" s="65">
        <v>1.9129017944379001</v>
      </c>
      <c r="Y45" s="65">
        <v>1.97966656720116</v>
      </c>
      <c r="Z45" s="65">
        <v>2.2747790034508402</v>
      </c>
      <c r="AA45" s="65">
        <v>2.4557176079573102</v>
      </c>
      <c r="AB45" s="65">
        <v>2.30967272818893</v>
      </c>
      <c r="AC45" s="65" t="s">
        <v>97</v>
      </c>
      <c r="AD45" s="65" t="s">
        <v>97</v>
      </c>
      <c r="AE45" s="65" t="s">
        <v>97</v>
      </c>
      <c r="AF45" s="65" t="s">
        <v>97</v>
      </c>
      <c r="AG45" s="65" t="s">
        <v>97</v>
      </c>
      <c r="AH45" s="65" t="s">
        <v>97</v>
      </c>
      <c r="AI45" s="65" t="s">
        <v>97</v>
      </c>
      <c r="AJ45" s="65" t="s">
        <v>97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2.4844933815018799</v>
      </c>
      <c r="G47" s="37">
        <v>2.7039752958651002</v>
      </c>
      <c r="H47" s="37">
        <v>2.44672979298258</v>
      </c>
      <c r="I47" s="37">
        <v>1.8663592201899499</v>
      </c>
      <c r="J47" s="37">
        <v>2.0210577115414399</v>
      </c>
      <c r="K47" s="37">
        <v>4.5213766411465297</v>
      </c>
      <c r="L47" s="37">
        <v>2.0679959904576299</v>
      </c>
      <c r="M47" s="37">
        <v>2.0294581729221601</v>
      </c>
      <c r="N47" s="37">
        <v>3.0483549367728302</v>
      </c>
      <c r="O47" s="37">
        <v>4.3460861136141702</v>
      </c>
      <c r="P47" s="37">
        <v>5.0955863004330704</v>
      </c>
      <c r="Q47" s="37">
        <v>5.4604522590888704</v>
      </c>
      <c r="R47" s="37">
        <v>7.3786285785583097</v>
      </c>
      <c r="S47" s="37">
        <v>7.2315791503118803</v>
      </c>
      <c r="T47" s="37">
        <v>7.1978879090361696</v>
      </c>
      <c r="U47" s="37">
        <v>8.1755503755570302</v>
      </c>
      <c r="V47" s="37">
        <v>8.1225346350075807</v>
      </c>
      <c r="W47" s="37">
        <v>9.3827521418699806</v>
      </c>
      <c r="X47" s="37">
        <v>9.6251899115646697</v>
      </c>
      <c r="Y47" s="37">
        <v>10.9315979685034</v>
      </c>
      <c r="Z47" s="37">
        <v>11.953916091882</v>
      </c>
      <c r="AA47" s="37">
        <v>14.026545125978901</v>
      </c>
      <c r="AB47" s="37">
        <v>15.202714364444001</v>
      </c>
      <c r="AC47" s="37">
        <v>14.9043241215438</v>
      </c>
      <c r="AD47" s="37">
        <v>16.315182511144201</v>
      </c>
      <c r="AE47" s="37">
        <v>16.0511669840823</v>
      </c>
      <c r="AF47" s="37">
        <v>16.894372787791401</v>
      </c>
      <c r="AG47" s="37">
        <v>18.1892326253896</v>
      </c>
      <c r="AH47" s="37">
        <v>20.725812568736199</v>
      </c>
      <c r="AI47" s="37">
        <v>21.978339822229401</v>
      </c>
      <c r="AJ47" s="37">
        <v>22.263235333237201</v>
      </c>
    </row>
    <row r="48" spans="1:36">
      <c r="A48" s="38" t="s">
        <v>64</v>
      </c>
      <c r="B48" s="39" t="s">
        <v>34</v>
      </c>
      <c r="C48" s="39"/>
      <c r="F48" s="40">
        <v>0.11390117076798401</v>
      </c>
      <c r="G48" s="40">
        <v>0.554921594830182</v>
      </c>
      <c r="H48" s="40">
        <v>7.9069550595838395E-2</v>
      </c>
      <c r="I48" s="40">
        <v>4.2541084727606898E-2</v>
      </c>
      <c r="J48" s="40">
        <v>3.6249080767055103E-2</v>
      </c>
      <c r="K48" s="40">
        <v>8.5329849268055799E-2</v>
      </c>
      <c r="L48" s="40" t="s">
        <v>97</v>
      </c>
      <c r="M48" s="40" t="s">
        <v>97</v>
      </c>
      <c r="N48" s="40" t="s">
        <v>97</v>
      </c>
      <c r="O48" s="40" t="s">
        <v>97</v>
      </c>
      <c r="P48" s="40" t="s">
        <v>97</v>
      </c>
      <c r="Q48" s="40" t="s">
        <v>97</v>
      </c>
      <c r="R48" s="40" t="s">
        <v>97</v>
      </c>
      <c r="S48" s="40" t="s">
        <v>97</v>
      </c>
      <c r="T48" s="40" t="s">
        <v>97</v>
      </c>
      <c r="U48" s="40" t="s">
        <v>97</v>
      </c>
      <c r="V48" s="40" t="s">
        <v>97</v>
      </c>
      <c r="W48" s="40" t="s">
        <v>97</v>
      </c>
      <c r="X48" s="40" t="s">
        <v>97</v>
      </c>
      <c r="Y48" s="40" t="s">
        <v>97</v>
      </c>
      <c r="Z48" s="40" t="s">
        <v>97</v>
      </c>
      <c r="AA48" s="40" t="s">
        <v>97</v>
      </c>
      <c r="AB48" s="40" t="s">
        <v>97</v>
      </c>
      <c r="AC48" s="40" t="s">
        <v>97</v>
      </c>
      <c r="AD48" s="40" t="s">
        <v>97</v>
      </c>
      <c r="AE48" s="40" t="s">
        <v>97</v>
      </c>
      <c r="AF48" s="40" t="s">
        <v>97</v>
      </c>
      <c r="AG48" s="40" t="s">
        <v>97</v>
      </c>
      <c r="AH48" s="40" t="s">
        <v>97</v>
      </c>
      <c r="AI48" s="40" t="s">
        <v>97</v>
      </c>
      <c r="AJ48" s="40" t="s">
        <v>97</v>
      </c>
    </row>
    <row r="49" spans="1:36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54" t="s">
        <v>97</v>
      </c>
      <c r="AC49" s="54" t="s">
        <v>97</v>
      </c>
      <c r="AD49" s="54" t="s">
        <v>97</v>
      </c>
      <c r="AE49" s="54" t="s">
        <v>97</v>
      </c>
      <c r="AF49" s="54" t="s">
        <v>97</v>
      </c>
      <c r="AG49" s="54" t="s">
        <v>97</v>
      </c>
      <c r="AH49" s="54" t="s">
        <v>97</v>
      </c>
      <c r="AI49" s="54" t="s">
        <v>97</v>
      </c>
      <c r="AJ49" s="54" t="s">
        <v>97</v>
      </c>
    </row>
    <row r="50" spans="1:36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  <c r="AB50" s="54" t="s">
        <v>97</v>
      </c>
      <c r="AC50" s="54" t="s">
        <v>97</v>
      </c>
      <c r="AD50" s="54" t="s">
        <v>97</v>
      </c>
      <c r="AE50" s="54" t="s">
        <v>97</v>
      </c>
      <c r="AF50" s="54" t="s">
        <v>97</v>
      </c>
      <c r="AG50" s="54" t="s">
        <v>97</v>
      </c>
      <c r="AH50" s="54" t="s">
        <v>97</v>
      </c>
      <c r="AI50" s="54" t="s">
        <v>97</v>
      </c>
      <c r="AJ50" s="54" t="s">
        <v>97</v>
      </c>
    </row>
    <row r="51" spans="1:36" s="53" customFormat="1" ht="11.5">
      <c r="A51" s="51"/>
      <c r="B51" s="75"/>
      <c r="C51" s="55" t="s">
        <v>75</v>
      </c>
      <c r="F51" s="54">
        <v>0.11390117076798401</v>
      </c>
      <c r="G51" s="54">
        <v>0.554921594830182</v>
      </c>
      <c r="H51" s="54">
        <v>7.9069550595838395E-2</v>
      </c>
      <c r="I51" s="54">
        <v>4.2541084727606898E-2</v>
      </c>
      <c r="J51" s="54">
        <v>3.6249080767055103E-2</v>
      </c>
      <c r="K51" s="54">
        <v>8.5329849268055799E-2</v>
      </c>
      <c r="L51" s="54" t="s">
        <v>97</v>
      </c>
      <c r="M51" s="54" t="s">
        <v>97</v>
      </c>
      <c r="N51" s="54" t="s">
        <v>97</v>
      </c>
      <c r="O51" s="54" t="s">
        <v>97</v>
      </c>
      <c r="P51" s="54" t="s">
        <v>97</v>
      </c>
      <c r="Q51" s="54" t="s">
        <v>97</v>
      </c>
      <c r="R51" s="54" t="s">
        <v>97</v>
      </c>
      <c r="S51" s="54" t="s">
        <v>97</v>
      </c>
      <c r="T51" s="54" t="s">
        <v>97</v>
      </c>
      <c r="U51" s="54" t="s">
        <v>97</v>
      </c>
      <c r="V51" s="54" t="s">
        <v>97</v>
      </c>
      <c r="W51" s="54" t="s">
        <v>97</v>
      </c>
      <c r="X51" s="54" t="s">
        <v>97</v>
      </c>
      <c r="Y51" s="54" t="s">
        <v>97</v>
      </c>
      <c r="Z51" s="54" t="s">
        <v>97</v>
      </c>
      <c r="AA51" s="54" t="s">
        <v>97</v>
      </c>
      <c r="AB51" s="54" t="s">
        <v>97</v>
      </c>
      <c r="AC51" s="54" t="s">
        <v>97</v>
      </c>
      <c r="AD51" s="54" t="s">
        <v>97</v>
      </c>
      <c r="AE51" s="54" t="s">
        <v>97</v>
      </c>
      <c r="AF51" s="54" t="s">
        <v>97</v>
      </c>
      <c r="AG51" s="54" t="s">
        <v>97</v>
      </c>
      <c r="AH51" s="54" t="s">
        <v>97</v>
      </c>
      <c r="AI51" s="54" t="s">
        <v>97</v>
      </c>
      <c r="AJ51" s="54" t="s">
        <v>97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0.73263284504721105</v>
      </c>
      <c r="L58" s="65">
        <v>1.26597030135543</v>
      </c>
      <c r="M58" s="65">
        <v>1.6805488753078399</v>
      </c>
      <c r="N58" s="65">
        <v>2.46502525002029</v>
      </c>
      <c r="O58" s="65">
        <v>3.35684597102555</v>
      </c>
      <c r="P58" s="65">
        <v>3.9962292468521698</v>
      </c>
      <c r="Q58" s="65">
        <v>4.6042531732690701</v>
      </c>
      <c r="R58" s="65">
        <v>5.2988932244471201</v>
      </c>
      <c r="S58" s="65">
        <v>5.7322141930952597</v>
      </c>
      <c r="T58" s="65">
        <v>6.2050274622264796</v>
      </c>
      <c r="U58" s="65">
        <v>7.2330061258631799</v>
      </c>
      <c r="V58" s="65">
        <v>7.1844909795784</v>
      </c>
      <c r="W58" s="65">
        <v>7.8731631647512703</v>
      </c>
      <c r="X58" s="65">
        <v>8.1555921572924994</v>
      </c>
      <c r="Y58" s="65">
        <v>9.6724483917745001</v>
      </c>
      <c r="Z58" s="65">
        <v>10.077303577054099</v>
      </c>
      <c r="AA58" s="65">
        <v>11.6086514190188</v>
      </c>
      <c r="AB58" s="65">
        <v>12.6719766778356</v>
      </c>
      <c r="AC58" s="65">
        <v>13.5777805658372</v>
      </c>
      <c r="AD58" s="65">
        <v>14.569684846788901</v>
      </c>
      <c r="AE58" s="65">
        <v>15.031488428267201</v>
      </c>
      <c r="AF58" s="65">
        <v>15.871597966842099</v>
      </c>
      <c r="AG58" s="65">
        <v>16.646936627207602</v>
      </c>
      <c r="AH58" s="65">
        <v>18.754195994049901</v>
      </c>
      <c r="AI58" s="65">
        <v>19.173086743302299</v>
      </c>
      <c r="AJ58" s="65">
        <v>19.191365055835199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2.1971515472990002</v>
      </c>
      <c r="G59" s="65">
        <v>1.9764941761741599</v>
      </c>
      <c r="H59" s="65">
        <v>2.2087966632726599</v>
      </c>
      <c r="I59" s="65">
        <v>1.67072857866354</v>
      </c>
      <c r="J59" s="65">
        <v>1.82009857544123</v>
      </c>
      <c r="K59" s="65">
        <v>3.5096811239055601</v>
      </c>
      <c r="L59" s="65">
        <v>0.58334140467812501</v>
      </c>
      <c r="M59" s="65">
        <v>0.12060204704935799</v>
      </c>
      <c r="N59" s="65">
        <v>0.26977037744806398</v>
      </c>
      <c r="O59" s="65">
        <v>0.59452279849392398</v>
      </c>
      <c r="P59" s="65">
        <v>0.68984400831068604</v>
      </c>
      <c r="Q59" s="65">
        <v>0.450079797507346</v>
      </c>
      <c r="R59" s="65">
        <v>1.70541819240229</v>
      </c>
      <c r="S59" s="65">
        <v>1.10879517033701</v>
      </c>
      <c r="T59" s="65">
        <v>0.58914302550225095</v>
      </c>
      <c r="U59" s="65">
        <v>0.56904389836615099</v>
      </c>
      <c r="V59" s="65">
        <v>0.60117971736287901</v>
      </c>
      <c r="W59" s="65">
        <v>1.19765042264717</v>
      </c>
      <c r="X59" s="65">
        <v>1.15013755234302</v>
      </c>
      <c r="Y59" s="65">
        <v>0.96886909865542703</v>
      </c>
      <c r="Z59" s="65">
        <v>1.63091351909883</v>
      </c>
      <c r="AA59" s="65">
        <v>2.17534249805083</v>
      </c>
      <c r="AB59" s="65">
        <v>2.25102556864897</v>
      </c>
      <c r="AC59" s="65">
        <v>1.0096120328592699</v>
      </c>
      <c r="AD59" s="65">
        <v>1.41114738365741</v>
      </c>
      <c r="AE59" s="65">
        <v>0.65915603787426602</v>
      </c>
      <c r="AF59" s="65">
        <v>0.49089120000979902</v>
      </c>
      <c r="AG59" s="65">
        <v>0.52209537035093101</v>
      </c>
      <c r="AH59" s="65">
        <v>0.721382413627224</v>
      </c>
      <c r="AI59" s="65">
        <v>1.3104023827448801</v>
      </c>
      <c r="AJ59" s="65">
        <v>1.56652660814973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0.173440663434902</v>
      </c>
      <c r="G60" s="84">
        <v>0.17255952486076001</v>
      </c>
      <c r="H60" s="84">
        <v>0.158863579114079</v>
      </c>
      <c r="I60" s="84">
        <v>0.15308955679879699</v>
      </c>
      <c r="J60" s="84">
        <v>0.164710055333156</v>
      </c>
      <c r="K60" s="84">
        <v>0.19373282292570501</v>
      </c>
      <c r="L60" s="84">
        <v>0.218684284424077</v>
      </c>
      <c r="M60" s="84">
        <v>0.22830725056495299</v>
      </c>
      <c r="N60" s="84">
        <v>0.31355930930446801</v>
      </c>
      <c r="O60" s="84">
        <v>0.39471734409469</v>
      </c>
      <c r="P60" s="84">
        <v>0.40951304527021798</v>
      </c>
      <c r="Q60" s="84">
        <v>0.40611928831245397</v>
      </c>
      <c r="R60" s="84">
        <v>0.374317161708899</v>
      </c>
      <c r="S60" s="84">
        <v>0.39056978687961302</v>
      </c>
      <c r="T60" s="84">
        <v>0.40371742130743798</v>
      </c>
      <c r="U60" s="84">
        <v>0.37350035132769999</v>
      </c>
      <c r="V60" s="84">
        <v>0.33686393806629999</v>
      </c>
      <c r="W60" s="84">
        <v>0.31193855447153701</v>
      </c>
      <c r="X60" s="84">
        <v>0.31946020192915098</v>
      </c>
      <c r="Y60" s="84">
        <v>0.29028047807344998</v>
      </c>
      <c r="Z60" s="84">
        <v>0.245698995729035</v>
      </c>
      <c r="AA60" s="84">
        <v>0.242551208909289</v>
      </c>
      <c r="AB60" s="84">
        <v>0.27971211795942102</v>
      </c>
      <c r="AC60" s="84">
        <v>0.316931522847336</v>
      </c>
      <c r="AD60" s="84">
        <v>0.33435028069787198</v>
      </c>
      <c r="AE60" s="84">
        <v>0.36052251794080598</v>
      </c>
      <c r="AF60" s="84">
        <v>0.53188362093952102</v>
      </c>
      <c r="AG60" s="84">
        <v>1.0202006278310001</v>
      </c>
      <c r="AH60" s="84">
        <v>1.2502341610590999</v>
      </c>
      <c r="AI60" s="84">
        <v>1.4948506961822099</v>
      </c>
      <c r="AJ60" s="84">
        <v>1.50534366925223</v>
      </c>
    </row>
    <row r="61" spans="1:36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  <c r="P61" s="37" t="s">
        <v>97</v>
      </c>
      <c r="Q61" s="37" t="s">
        <v>97</v>
      </c>
      <c r="R61" s="37" t="s">
        <v>97</v>
      </c>
      <c r="S61" s="37" t="s">
        <v>97</v>
      </c>
      <c r="T61" s="37" t="s">
        <v>97</v>
      </c>
      <c r="U61" s="37" t="s">
        <v>97</v>
      </c>
      <c r="V61" s="37" t="s">
        <v>97</v>
      </c>
      <c r="W61" s="37" t="s">
        <v>97</v>
      </c>
      <c r="X61" s="37" t="s">
        <v>97</v>
      </c>
      <c r="Y61" s="37" t="s">
        <v>97</v>
      </c>
      <c r="Z61" s="37" t="s">
        <v>97</v>
      </c>
      <c r="AA61" s="37" t="s">
        <v>97</v>
      </c>
      <c r="AB61" s="37" t="s">
        <v>97</v>
      </c>
      <c r="AC61" s="37" t="s">
        <v>97</v>
      </c>
      <c r="AD61" s="37" t="s">
        <v>97</v>
      </c>
      <c r="AE61" s="37" t="s">
        <v>97</v>
      </c>
      <c r="AF61" s="37" t="s">
        <v>97</v>
      </c>
      <c r="AG61" s="37" t="s">
        <v>97</v>
      </c>
      <c r="AH61" s="37" t="s">
        <v>97</v>
      </c>
      <c r="AI61" s="37" t="s">
        <v>97</v>
      </c>
      <c r="AJ61" s="37" t="s">
        <v>97</v>
      </c>
    </row>
    <row r="62" spans="1:36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  <c r="P62" s="44" t="s">
        <v>97</v>
      </c>
      <c r="Q62" s="44" t="s">
        <v>97</v>
      </c>
      <c r="R62" s="44" t="s">
        <v>97</v>
      </c>
      <c r="S62" s="44" t="s">
        <v>97</v>
      </c>
      <c r="T62" s="44" t="s">
        <v>97</v>
      </c>
      <c r="U62" s="44" t="s">
        <v>97</v>
      </c>
      <c r="V62" s="44" t="s">
        <v>97</v>
      </c>
      <c r="W62" s="44" t="s">
        <v>97</v>
      </c>
      <c r="X62" s="44" t="s">
        <v>97</v>
      </c>
      <c r="Y62" s="44" t="s">
        <v>97</v>
      </c>
      <c r="Z62" s="44" t="s">
        <v>97</v>
      </c>
      <c r="AA62" s="44" t="s">
        <v>97</v>
      </c>
      <c r="AB62" s="44" t="s">
        <v>97</v>
      </c>
      <c r="AC62" s="44" t="s">
        <v>97</v>
      </c>
      <c r="AD62" s="44" t="s">
        <v>97</v>
      </c>
      <c r="AE62" s="44" t="s">
        <v>97</v>
      </c>
      <c r="AF62" s="44" t="s">
        <v>97</v>
      </c>
      <c r="AG62" s="44" t="s">
        <v>97</v>
      </c>
      <c r="AH62" s="44" t="s">
        <v>97</v>
      </c>
      <c r="AI62" s="44" t="s">
        <v>97</v>
      </c>
      <c r="AJ62" s="44" t="s">
        <v>97</v>
      </c>
    </row>
    <row r="63" spans="1:36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  <c r="P63" s="44" t="s">
        <v>97</v>
      </c>
      <c r="Q63" s="44" t="s">
        <v>97</v>
      </c>
      <c r="R63" s="44" t="s">
        <v>97</v>
      </c>
      <c r="S63" s="44" t="s">
        <v>97</v>
      </c>
      <c r="T63" s="44" t="s">
        <v>97</v>
      </c>
      <c r="U63" s="44" t="s">
        <v>97</v>
      </c>
      <c r="V63" s="44" t="s">
        <v>97</v>
      </c>
      <c r="W63" s="44" t="s">
        <v>97</v>
      </c>
      <c r="X63" s="44" t="s">
        <v>97</v>
      </c>
      <c r="Y63" s="44" t="s">
        <v>97</v>
      </c>
      <c r="Z63" s="44" t="s">
        <v>97</v>
      </c>
      <c r="AA63" s="44" t="s">
        <v>97</v>
      </c>
      <c r="AB63" s="44" t="s">
        <v>97</v>
      </c>
      <c r="AC63" s="44" t="s">
        <v>97</v>
      </c>
      <c r="AD63" s="44" t="s">
        <v>97</v>
      </c>
      <c r="AE63" s="44" t="s">
        <v>97</v>
      </c>
      <c r="AF63" s="44" t="s">
        <v>97</v>
      </c>
      <c r="AG63" s="44" t="s">
        <v>97</v>
      </c>
      <c r="AH63" s="44" t="s">
        <v>97</v>
      </c>
      <c r="AI63" s="44" t="s">
        <v>97</v>
      </c>
      <c r="AJ63" s="44" t="s">
        <v>97</v>
      </c>
    </row>
    <row r="64" spans="1:36">
      <c r="A64" s="38" t="s">
        <v>71</v>
      </c>
      <c r="B64" s="39" t="s">
        <v>44</v>
      </c>
      <c r="C64" s="39"/>
      <c r="F64" s="40" t="s">
        <v>97</v>
      </c>
      <c r="G64" s="40" t="s">
        <v>97</v>
      </c>
      <c r="H64" s="40" t="s">
        <v>97</v>
      </c>
      <c r="I64" s="40" t="s">
        <v>97</v>
      </c>
      <c r="J64" s="40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  <c r="P64" s="40" t="s">
        <v>97</v>
      </c>
      <c r="Q64" s="40" t="s">
        <v>97</v>
      </c>
      <c r="R64" s="40" t="s">
        <v>97</v>
      </c>
      <c r="S64" s="40" t="s">
        <v>97</v>
      </c>
      <c r="T64" s="40" t="s">
        <v>97</v>
      </c>
      <c r="U64" s="40" t="s">
        <v>97</v>
      </c>
      <c r="V64" s="40" t="s">
        <v>97</v>
      </c>
      <c r="W64" s="40" t="s">
        <v>97</v>
      </c>
      <c r="X64" s="40" t="s">
        <v>97</v>
      </c>
      <c r="Y64" s="40" t="s">
        <v>97</v>
      </c>
      <c r="Z64" s="40" t="s">
        <v>97</v>
      </c>
      <c r="AA64" s="40" t="s">
        <v>97</v>
      </c>
      <c r="AB64" s="40" t="s">
        <v>97</v>
      </c>
      <c r="AC64" s="40" t="s">
        <v>97</v>
      </c>
      <c r="AD64" s="40" t="s">
        <v>97</v>
      </c>
      <c r="AE64" s="40" t="s">
        <v>97</v>
      </c>
      <c r="AF64" s="40" t="s">
        <v>97</v>
      </c>
      <c r="AG64" s="40" t="s">
        <v>97</v>
      </c>
      <c r="AH64" s="40" t="s">
        <v>97</v>
      </c>
      <c r="AI64" s="40" t="s">
        <v>97</v>
      </c>
      <c r="AJ64" s="40" t="s">
        <v>97</v>
      </c>
    </row>
    <row r="65" spans="1:36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  <c r="P65" s="54" t="s">
        <v>97</v>
      </c>
      <c r="Q65" s="54" t="s">
        <v>97</v>
      </c>
      <c r="R65" s="54" t="s">
        <v>97</v>
      </c>
      <c r="S65" s="54" t="s">
        <v>97</v>
      </c>
      <c r="T65" s="54" t="s">
        <v>97</v>
      </c>
      <c r="U65" s="54" t="s">
        <v>97</v>
      </c>
      <c r="V65" s="54" t="s">
        <v>97</v>
      </c>
      <c r="W65" s="54" t="s">
        <v>97</v>
      </c>
      <c r="X65" s="54" t="s">
        <v>97</v>
      </c>
      <c r="Y65" s="54" t="s">
        <v>97</v>
      </c>
      <c r="Z65" s="54" t="s">
        <v>97</v>
      </c>
      <c r="AA65" s="54" t="s">
        <v>97</v>
      </c>
      <c r="AB65" s="54" t="s">
        <v>97</v>
      </c>
      <c r="AC65" s="54" t="s">
        <v>97</v>
      </c>
      <c r="AD65" s="54" t="s">
        <v>97</v>
      </c>
      <c r="AE65" s="54" t="s">
        <v>97</v>
      </c>
      <c r="AF65" s="54" t="s">
        <v>97</v>
      </c>
      <c r="AG65" s="54" t="s">
        <v>97</v>
      </c>
      <c r="AH65" s="54" t="s">
        <v>97</v>
      </c>
      <c r="AI65" s="54" t="s">
        <v>97</v>
      </c>
      <c r="AJ65" s="54" t="s">
        <v>97</v>
      </c>
    </row>
    <row r="66" spans="1:36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  <c r="P66" s="57" t="s">
        <v>97</v>
      </c>
      <c r="Q66" s="57" t="s">
        <v>97</v>
      </c>
      <c r="R66" s="57" t="s">
        <v>97</v>
      </c>
      <c r="S66" s="57" t="s">
        <v>97</v>
      </c>
      <c r="T66" s="57" t="s">
        <v>97</v>
      </c>
      <c r="U66" s="57" t="s">
        <v>97</v>
      </c>
      <c r="V66" s="57" t="s">
        <v>97</v>
      </c>
      <c r="W66" s="57" t="s">
        <v>97</v>
      </c>
      <c r="X66" s="57" t="s">
        <v>97</v>
      </c>
      <c r="Y66" s="57" t="s">
        <v>97</v>
      </c>
      <c r="Z66" s="57" t="s">
        <v>97</v>
      </c>
      <c r="AA66" s="57" t="s">
        <v>97</v>
      </c>
      <c r="AB66" s="57" t="s">
        <v>97</v>
      </c>
      <c r="AC66" s="57" t="s">
        <v>97</v>
      </c>
      <c r="AD66" s="57" t="s">
        <v>97</v>
      </c>
      <c r="AE66" s="57" t="s">
        <v>97</v>
      </c>
      <c r="AF66" s="57" t="s">
        <v>97</v>
      </c>
      <c r="AG66" s="57" t="s">
        <v>97</v>
      </c>
      <c r="AH66" s="57" t="s">
        <v>97</v>
      </c>
      <c r="AI66" s="57" t="s">
        <v>97</v>
      </c>
      <c r="AJ66" s="57" t="s">
        <v>97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  <c r="P67" s="65" t="s">
        <v>97</v>
      </c>
      <c r="Q67" s="65" t="s">
        <v>97</v>
      </c>
      <c r="R67" s="65" t="s">
        <v>97</v>
      </c>
      <c r="S67" s="65" t="s">
        <v>97</v>
      </c>
      <c r="T67" s="65" t="s">
        <v>97</v>
      </c>
      <c r="U67" s="65" t="s">
        <v>97</v>
      </c>
      <c r="V67" s="65" t="s">
        <v>97</v>
      </c>
      <c r="W67" s="65" t="s">
        <v>97</v>
      </c>
      <c r="X67" s="65" t="s">
        <v>97</v>
      </c>
      <c r="Y67" s="65" t="s">
        <v>97</v>
      </c>
      <c r="Z67" s="65" t="s">
        <v>97</v>
      </c>
      <c r="AA67" s="65" t="s">
        <v>97</v>
      </c>
      <c r="AB67" s="65" t="s">
        <v>97</v>
      </c>
      <c r="AC67" s="65" t="s">
        <v>97</v>
      </c>
      <c r="AD67" s="65" t="s">
        <v>97</v>
      </c>
      <c r="AE67" s="65" t="s">
        <v>97</v>
      </c>
      <c r="AF67" s="65" t="s">
        <v>97</v>
      </c>
      <c r="AG67" s="65" t="s">
        <v>97</v>
      </c>
      <c r="AH67" s="65" t="s">
        <v>97</v>
      </c>
      <c r="AI67" s="65" t="s">
        <v>97</v>
      </c>
      <c r="AJ67" s="65" t="s">
        <v>97</v>
      </c>
    </row>
    <row r="68" spans="1:36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  <c r="P68" s="84" t="s">
        <v>97</v>
      </c>
      <c r="Q68" s="84" t="s">
        <v>97</v>
      </c>
      <c r="R68" s="84" t="s">
        <v>97</v>
      </c>
      <c r="S68" s="84" t="s">
        <v>97</v>
      </c>
      <c r="T68" s="84" t="s">
        <v>97</v>
      </c>
      <c r="U68" s="84" t="s">
        <v>97</v>
      </c>
      <c r="V68" s="84" t="s">
        <v>97</v>
      </c>
      <c r="W68" s="84" t="s">
        <v>97</v>
      </c>
      <c r="X68" s="84" t="s">
        <v>97</v>
      </c>
      <c r="Y68" s="84" t="s">
        <v>97</v>
      </c>
      <c r="Z68" s="84" t="s">
        <v>97</v>
      </c>
      <c r="AA68" s="84" t="s">
        <v>97</v>
      </c>
      <c r="AB68" s="84" t="s">
        <v>97</v>
      </c>
      <c r="AC68" s="84" t="s">
        <v>97</v>
      </c>
      <c r="AD68" s="84" t="s">
        <v>97</v>
      </c>
      <c r="AE68" s="84" t="s">
        <v>97</v>
      </c>
      <c r="AF68" s="84" t="s">
        <v>97</v>
      </c>
      <c r="AG68" s="84" t="s">
        <v>97</v>
      </c>
      <c r="AH68" s="84" t="s">
        <v>97</v>
      </c>
      <c r="AI68" s="84" t="s">
        <v>97</v>
      </c>
      <c r="AJ68" s="84" t="s">
        <v>97</v>
      </c>
    </row>
    <row r="69" spans="1:36">
      <c r="A69" s="34" t="s">
        <v>48</v>
      </c>
      <c r="B69" s="74"/>
      <c r="C69" s="74"/>
      <c r="F69" s="37">
        <v>22.6775701778095</v>
      </c>
      <c r="G69" s="37">
        <v>23.620669687133699</v>
      </c>
      <c r="H69" s="37">
        <v>24.638492620491299</v>
      </c>
      <c r="I69" s="37">
        <v>25.722260293182199</v>
      </c>
      <c r="J69" s="37">
        <v>26.513221920247801</v>
      </c>
      <c r="K69" s="37">
        <v>27.429103725406101</v>
      </c>
      <c r="L69" s="37">
        <v>28.487296463417898</v>
      </c>
      <c r="M69" s="37">
        <v>29.413216786685499</v>
      </c>
      <c r="N69" s="37">
        <v>30.141194097526601</v>
      </c>
      <c r="O69" s="37">
        <v>30.674725167277401</v>
      </c>
      <c r="P69" s="37">
        <v>31.341047403415502</v>
      </c>
      <c r="Q69" s="37">
        <v>31.938284612753499</v>
      </c>
      <c r="R69" s="37">
        <v>32.599515887069003</v>
      </c>
      <c r="S69" s="37">
        <v>32.236396067985098</v>
      </c>
      <c r="T69" s="37">
        <v>31.9031197946919</v>
      </c>
      <c r="U69" s="37">
        <v>31.578936265709299</v>
      </c>
      <c r="V69" s="37">
        <v>31.2833458019321</v>
      </c>
      <c r="W69" s="37">
        <v>31.0276268019499</v>
      </c>
      <c r="X69" s="37">
        <v>30.828680483404799</v>
      </c>
      <c r="Y69" s="37">
        <v>30.6902779125306</v>
      </c>
      <c r="Z69" s="37">
        <v>30.614650927856001</v>
      </c>
      <c r="AA69" s="37">
        <v>30.600589542540199</v>
      </c>
      <c r="AB69" s="37">
        <v>30.547966084429699</v>
      </c>
      <c r="AC69" s="37">
        <v>30.489678941245899</v>
      </c>
      <c r="AD69" s="37">
        <v>30.4948084538707</v>
      </c>
      <c r="AE69" s="37">
        <v>30.549770492728499</v>
      </c>
      <c r="AF69" s="37">
        <v>31.716953425047201</v>
      </c>
      <c r="AG69" s="37">
        <v>32.895733774419703</v>
      </c>
      <c r="AH69" s="37">
        <v>34.250731498278597</v>
      </c>
      <c r="AI69" s="37">
        <v>35.419275734104801</v>
      </c>
      <c r="AJ69" s="37">
        <v>36.539881864768702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18.556136921272302</v>
      </c>
      <c r="G70" s="65">
        <v>19.359034478312399</v>
      </c>
      <c r="H70" s="65">
        <v>20.192402991852202</v>
      </c>
      <c r="I70" s="65">
        <v>21.073753029251801</v>
      </c>
      <c r="J70" s="65">
        <v>21.944099272030201</v>
      </c>
      <c r="K70" s="65">
        <v>22.749058279308102</v>
      </c>
      <c r="L70" s="65">
        <v>23.5621736442178</v>
      </c>
      <c r="M70" s="65">
        <v>24.3965168488185</v>
      </c>
      <c r="N70" s="65">
        <v>25.216528243412501</v>
      </c>
      <c r="O70" s="65">
        <v>25.958341388255</v>
      </c>
      <c r="P70" s="65">
        <v>26.643059937254801</v>
      </c>
      <c r="Q70" s="65">
        <v>27.274027645420102</v>
      </c>
      <c r="R70" s="65">
        <v>27.858785752838699</v>
      </c>
      <c r="S70" s="65">
        <v>27.401544062389899</v>
      </c>
      <c r="T70" s="65">
        <v>26.982084788430001</v>
      </c>
      <c r="U70" s="65">
        <v>26.596245063372599</v>
      </c>
      <c r="V70" s="65">
        <v>26.240677413276401</v>
      </c>
      <c r="W70" s="65">
        <v>25.911911047359499</v>
      </c>
      <c r="X70" s="65">
        <v>25.606388996562298</v>
      </c>
      <c r="Y70" s="65">
        <v>25.329641086951401</v>
      </c>
      <c r="Z70" s="65">
        <v>25.083550112935001</v>
      </c>
      <c r="AA70" s="65">
        <v>24.8724979821801</v>
      </c>
      <c r="AB70" s="65">
        <v>24.731428031225398</v>
      </c>
      <c r="AC70" s="65">
        <v>24.6200464021587</v>
      </c>
      <c r="AD70" s="65">
        <v>24.5215888594565</v>
      </c>
      <c r="AE70" s="65">
        <v>24.443258479259502</v>
      </c>
      <c r="AF70" s="65">
        <v>25.447317392612</v>
      </c>
      <c r="AG70" s="65">
        <v>26.453304869984802</v>
      </c>
      <c r="AH70" s="65">
        <v>27.4762349192935</v>
      </c>
      <c r="AI70" s="65">
        <v>28.505269748236199</v>
      </c>
      <c r="AJ70" s="65">
        <v>29.535743350248701</v>
      </c>
    </row>
    <row r="71" spans="1:36">
      <c r="A71" s="58" t="s">
        <v>85</v>
      </c>
      <c r="B71" s="59" t="s">
        <v>49</v>
      </c>
      <c r="F71" s="65">
        <v>6.1750000000000103E-3</v>
      </c>
      <c r="G71" s="65">
        <v>6.1750000000000103E-3</v>
      </c>
      <c r="H71" s="65">
        <v>6.1750000000000103E-3</v>
      </c>
      <c r="I71" s="65">
        <v>0.17067499999999999</v>
      </c>
      <c r="J71" s="65">
        <v>0.17860000000000001</v>
      </c>
      <c r="K71" s="65">
        <v>0.17860000000000001</v>
      </c>
      <c r="L71" s="65">
        <v>0.17860000000000001</v>
      </c>
      <c r="M71" s="65">
        <v>0.19975000000000001</v>
      </c>
      <c r="N71" s="65">
        <v>0.19975000000000001</v>
      </c>
      <c r="O71" s="65">
        <v>3.5249999999999997E-2</v>
      </c>
      <c r="P71" s="65">
        <v>2.6907500000000001E-2</v>
      </c>
      <c r="Q71" s="65">
        <v>4.5589999999999999E-2</v>
      </c>
      <c r="R71" s="65">
        <v>0.10011</v>
      </c>
      <c r="S71" s="65">
        <v>0.1108025</v>
      </c>
      <c r="T71" s="65">
        <v>0.1180875</v>
      </c>
      <c r="U71" s="65">
        <v>0.1223175</v>
      </c>
      <c r="V71" s="65">
        <v>0.1147975</v>
      </c>
      <c r="W71" s="65">
        <v>0.1328925</v>
      </c>
      <c r="X71" s="65">
        <v>0.154395</v>
      </c>
      <c r="Y71" s="65">
        <v>0.21479000000000001</v>
      </c>
      <c r="Z71" s="65">
        <v>0.2525075</v>
      </c>
      <c r="AA71" s="65">
        <v>0.23478091000000001</v>
      </c>
      <c r="AB71" s="65">
        <v>0.19347263000000001</v>
      </c>
      <c r="AC71" s="65">
        <v>0.20718112999999999</v>
      </c>
      <c r="AD71" s="65">
        <v>0.20325135999999999</v>
      </c>
      <c r="AE71" s="65">
        <v>0.25488671000000002</v>
      </c>
      <c r="AF71" s="65">
        <v>0.25150528</v>
      </c>
      <c r="AG71" s="65">
        <v>0.22454523000000001</v>
      </c>
      <c r="AH71" s="65">
        <v>0.41390531000000003</v>
      </c>
      <c r="AI71" s="65">
        <v>0.41390531000000003</v>
      </c>
      <c r="AJ71" s="65">
        <v>0.41390531000000003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4.11525825653721</v>
      </c>
      <c r="G72" s="65">
        <v>4.2554602088213</v>
      </c>
      <c r="H72" s="65">
        <v>4.43991462863913</v>
      </c>
      <c r="I72" s="65">
        <v>4.47783226393042</v>
      </c>
      <c r="J72" s="65">
        <v>4.3905226482175701</v>
      </c>
      <c r="K72" s="65">
        <v>4.50144544609807</v>
      </c>
      <c r="L72" s="65">
        <v>4.7465228192000604</v>
      </c>
      <c r="M72" s="65">
        <v>4.81694993786693</v>
      </c>
      <c r="N72" s="65">
        <v>4.7249158541140899</v>
      </c>
      <c r="O72" s="65">
        <v>4.6811337790224004</v>
      </c>
      <c r="P72" s="65">
        <v>4.6219954261606704</v>
      </c>
      <c r="Q72" s="65">
        <v>4.5762058833333397</v>
      </c>
      <c r="R72" s="65">
        <v>4.6047825062302801</v>
      </c>
      <c r="S72" s="65">
        <v>4.6948353335951802</v>
      </c>
      <c r="T72" s="65">
        <v>4.7803567902619397</v>
      </c>
      <c r="U72" s="65">
        <v>4.8444064423366902</v>
      </c>
      <c r="V72" s="65">
        <v>4.9117184400718896</v>
      </c>
      <c r="W72" s="65">
        <v>4.9665296622751898</v>
      </c>
      <c r="X72" s="65">
        <v>5.0513381249034399</v>
      </c>
      <c r="Y72" s="65">
        <v>5.1458468255792598</v>
      </c>
      <c r="Z72" s="65">
        <v>5.2785933149209896</v>
      </c>
      <c r="AA72" s="65">
        <v>5.4933106503601303</v>
      </c>
      <c r="AB72" s="65">
        <v>5.6230654232042996</v>
      </c>
      <c r="AC72" s="65">
        <v>5.6624514090871898</v>
      </c>
      <c r="AD72" s="65">
        <v>5.7699682344142502</v>
      </c>
      <c r="AE72" s="65">
        <v>5.8516253034690102</v>
      </c>
      <c r="AF72" s="65">
        <v>6.0181307524352503</v>
      </c>
      <c r="AG72" s="65">
        <v>6.2178836744349404</v>
      </c>
      <c r="AH72" s="65">
        <v>6.3605912689850497</v>
      </c>
      <c r="AI72" s="65">
        <v>6.5001006758685502</v>
      </c>
      <c r="AJ72" s="65">
        <v>6.59023320452006</v>
      </c>
    </row>
    <row r="73" spans="1:36">
      <c r="A73" s="58" t="s">
        <v>73</v>
      </c>
      <c r="B73" s="59" t="s">
        <v>138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  <c r="P73" s="65">
        <v>4.9084540000000003E-2</v>
      </c>
      <c r="Q73" s="65">
        <v>4.2461084000000003E-2</v>
      </c>
      <c r="R73" s="65">
        <v>3.5837628000000003E-2</v>
      </c>
      <c r="S73" s="65">
        <v>2.9214172E-2</v>
      </c>
      <c r="T73" s="65">
        <v>2.2590716E-2</v>
      </c>
      <c r="U73" s="65">
        <v>1.596726E-2</v>
      </c>
      <c r="V73" s="65">
        <v>1.61524485837879E-2</v>
      </c>
      <c r="W73" s="65">
        <v>1.6293592315215401E-2</v>
      </c>
      <c r="X73" s="65">
        <v>1.65583619390633E-2</v>
      </c>
      <c r="Y73" s="65" t="s">
        <v>97</v>
      </c>
      <c r="Z73" s="65" t="s">
        <v>97</v>
      </c>
      <c r="AA73" s="65" t="s">
        <v>97</v>
      </c>
      <c r="AB73" s="65" t="s">
        <v>97</v>
      </c>
      <c r="AC73" s="65" t="s">
        <v>97</v>
      </c>
      <c r="AD73" s="65" t="s">
        <v>97</v>
      </c>
      <c r="AE73" s="65" t="s">
        <v>97</v>
      </c>
      <c r="AF73" s="65" t="s">
        <v>97</v>
      </c>
      <c r="AG73" s="65" t="s">
        <v>97</v>
      </c>
      <c r="AH73" s="65" t="s">
        <v>97</v>
      </c>
      <c r="AI73" s="65" t="s">
        <v>97</v>
      </c>
      <c r="AJ73" s="65" t="s">
        <v>97</v>
      </c>
    </row>
    <row r="74" spans="1:36">
      <c r="A74" s="119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  <c r="P74" s="94" t="s">
        <v>97</v>
      </c>
      <c r="Q74" s="94" t="s">
        <v>97</v>
      </c>
      <c r="R74" s="94" t="s">
        <v>97</v>
      </c>
      <c r="S74" s="94" t="s">
        <v>97</v>
      </c>
      <c r="T74" s="94" t="s">
        <v>97</v>
      </c>
      <c r="U74" s="94" t="s">
        <v>97</v>
      </c>
      <c r="V74" s="94" t="s">
        <v>97</v>
      </c>
      <c r="W74" s="94" t="s">
        <v>97</v>
      </c>
      <c r="X74" s="94" t="s">
        <v>97</v>
      </c>
      <c r="Y74" s="94" t="s">
        <v>97</v>
      </c>
      <c r="Z74" s="94" t="s">
        <v>97</v>
      </c>
      <c r="AA74" s="94" t="s">
        <v>97</v>
      </c>
      <c r="AB74" s="94" t="s">
        <v>97</v>
      </c>
      <c r="AC74" s="94" t="s">
        <v>97</v>
      </c>
      <c r="AD74" s="94" t="s">
        <v>97</v>
      </c>
      <c r="AE74" s="94" t="s">
        <v>97</v>
      </c>
      <c r="AF74" s="94" t="s">
        <v>97</v>
      </c>
      <c r="AG74" s="94" t="s">
        <v>97</v>
      </c>
      <c r="AH74" s="94" t="s">
        <v>97</v>
      </c>
      <c r="AI74" s="94" t="s">
        <v>97</v>
      </c>
      <c r="AJ74" s="94" t="s">
        <v>97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472.59424334461499</v>
      </c>
      <c r="G7" s="32">
        <v>1.4705507033831899</v>
      </c>
      <c r="H7" s="32">
        <v>36.763767584579803</v>
      </c>
      <c r="I7" s="32">
        <v>2.2737111382911099E-2</v>
      </c>
      <c r="J7" s="32">
        <v>6.7756591921074998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516.13367012130198</v>
      </c>
    </row>
    <row r="8" spans="1:15" ht="16" thickTop="1">
      <c r="A8" s="34" t="s">
        <v>1</v>
      </c>
      <c r="B8" s="35"/>
      <c r="C8" s="35"/>
      <c r="F8" s="37">
        <v>470.73789568840698</v>
      </c>
      <c r="G8" s="37">
        <v>0.42777424525228103</v>
      </c>
      <c r="H8" s="37">
        <v>10.694356131307</v>
      </c>
      <c r="I8" s="37">
        <v>2.0695096207380199E-2</v>
      </c>
      <c r="J8" s="37">
        <v>6.1671386697993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487.59939048951298</v>
      </c>
    </row>
    <row r="9" spans="1:15">
      <c r="A9" s="38" t="s">
        <v>64</v>
      </c>
      <c r="B9" s="39" t="s">
        <v>2</v>
      </c>
      <c r="C9" s="39"/>
      <c r="F9" s="40">
        <v>193.66785281787099</v>
      </c>
      <c r="G9" s="40">
        <v>0.17057233936330601</v>
      </c>
      <c r="H9" s="40">
        <v>4.2643084840826502</v>
      </c>
      <c r="I9" s="40">
        <v>5.5742849598004896E-3</v>
      </c>
      <c r="J9" s="40">
        <v>1.66113691802055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199.593298219974</v>
      </c>
    </row>
    <row r="10" spans="1:15">
      <c r="A10" s="41"/>
      <c r="B10" s="42" t="s">
        <v>65</v>
      </c>
      <c r="C10" s="43"/>
      <c r="F10" s="44">
        <v>26.586723500000002</v>
      </c>
      <c r="G10" s="44">
        <v>7.7944201628118797E-4</v>
      </c>
      <c r="H10" s="44">
        <v>1.9486050407029699E-2</v>
      </c>
      <c r="I10" s="44">
        <v>2.1869599879533101E-4</v>
      </c>
      <c r="J10" s="44">
        <v>6.5171407641008594E-2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26.671380958048001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45.681899999999999</v>
      </c>
      <c r="G12" s="44">
        <v>0.12096480180248601</v>
      </c>
      <c r="H12" s="44">
        <v>3.0241200450621499</v>
      </c>
      <c r="I12" s="44">
        <v>1.15559997521341E-3</v>
      </c>
      <c r="J12" s="44">
        <v>0.34436879261359599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49.050388837675698</v>
      </c>
    </row>
    <row r="13" spans="1:15">
      <c r="A13" s="41"/>
      <c r="B13" s="46" t="s">
        <v>5</v>
      </c>
      <c r="C13" s="47"/>
      <c r="F13" s="44">
        <v>10.7678151936035</v>
      </c>
      <c r="G13" s="44">
        <v>1.6548900156747499E-4</v>
      </c>
      <c r="H13" s="44">
        <v>4.1372250391868703E-3</v>
      </c>
      <c r="I13" s="44">
        <v>5.7240501357242498E-4</v>
      </c>
      <c r="J13" s="44">
        <v>0.170576694044583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10.9425291126873</v>
      </c>
    </row>
    <row r="14" spans="1:15">
      <c r="A14" s="41"/>
      <c r="B14" s="45" t="s">
        <v>6</v>
      </c>
      <c r="C14" s="43"/>
      <c r="F14" s="44">
        <v>0.84517100000000001</v>
      </c>
      <c r="G14" s="44">
        <v>1.8420000160113E-6</v>
      </c>
      <c r="H14" s="44">
        <v>4.6050000400282402E-5</v>
      </c>
      <c r="I14" s="44">
        <v>9.5169998444616799E-6</v>
      </c>
      <c r="J14" s="44">
        <v>2.8360659536495799E-3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0.84805311595404997</v>
      </c>
    </row>
    <row r="15" spans="1:15">
      <c r="A15" s="41"/>
      <c r="B15" s="45" t="s">
        <v>7</v>
      </c>
      <c r="C15" s="48"/>
      <c r="F15" s="44">
        <v>1.8351024934082001</v>
      </c>
      <c r="G15" s="44">
        <v>1.9516000345349299E-5</v>
      </c>
      <c r="H15" s="44">
        <v>4.8790000863373298E-4</v>
      </c>
      <c r="I15" s="44">
        <v>3.9146000273525703E-5</v>
      </c>
      <c r="J15" s="44">
        <v>1.1665508081510701E-2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1.8472559014983401</v>
      </c>
    </row>
    <row r="16" spans="1:15">
      <c r="A16" s="41"/>
      <c r="B16" s="45" t="s">
        <v>8</v>
      </c>
      <c r="C16" s="45"/>
      <c r="F16" s="44">
        <v>66.0437098686523</v>
      </c>
      <c r="G16" s="44">
        <v>7.5257901177927901E-4</v>
      </c>
      <c r="H16" s="44">
        <v>1.8814475294481998E-2</v>
      </c>
      <c r="I16" s="44">
        <v>1.85688902590797E-3</v>
      </c>
      <c r="J16" s="44">
        <v>0.55335292972057404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66.615877273667394</v>
      </c>
    </row>
    <row r="17" spans="1:15">
      <c r="A17" s="41"/>
      <c r="B17" s="45" t="s">
        <v>9</v>
      </c>
      <c r="C17" s="45"/>
      <c r="F17" s="44">
        <v>36.398423468505896</v>
      </c>
      <c r="G17" s="44">
        <v>4.7834148529801002E-2</v>
      </c>
      <c r="H17" s="44">
        <v>1.19585371324503</v>
      </c>
      <c r="I17" s="44">
        <v>1.6573549469112801E-3</v>
      </c>
      <c r="J17" s="44">
        <v>0.49389177417956098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38.088168955930499</v>
      </c>
    </row>
    <row r="18" spans="1:15">
      <c r="A18" s="41"/>
      <c r="B18" s="45" t="s">
        <v>10</v>
      </c>
      <c r="C18" s="45"/>
      <c r="F18" s="44">
        <v>5.5090072937011696</v>
      </c>
      <c r="G18" s="44">
        <v>5.4521001029759701E-5</v>
      </c>
      <c r="H18" s="44">
        <v>1.36302502574399E-3</v>
      </c>
      <c r="I18" s="44">
        <v>6.4676999282091904E-5</v>
      </c>
      <c r="J18" s="44">
        <v>1.92737457860634E-2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5.5296440645129801</v>
      </c>
    </row>
    <row r="19" spans="1:15">
      <c r="A19" s="38" t="s">
        <v>66</v>
      </c>
      <c r="B19" s="49" t="s">
        <v>67</v>
      </c>
      <c r="C19" s="49"/>
      <c r="F19" s="40">
        <v>272.88393566034898</v>
      </c>
      <c r="G19" s="40">
        <v>8.0277004243041697E-2</v>
      </c>
      <c r="H19" s="40">
        <v>2.0069251060760398</v>
      </c>
      <c r="I19" s="40">
        <v>1.51196070731214E-2</v>
      </c>
      <c r="J19" s="40">
        <v>4.5056429077901603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279.39650367421598</v>
      </c>
    </row>
    <row r="20" spans="1:15">
      <c r="A20" s="41"/>
      <c r="B20" s="46" t="s">
        <v>11</v>
      </c>
      <c r="C20" s="50"/>
      <c r="F20" s="44">
        <v>27.824660488020299</v>
      </c>
      <c r="G20" s="44">
        <v>7.5245946304101398E-3</v>
      </c>
      <c r="H20" s="44">
        <v>0.18811486576025399</v>
      </c>
      <c r="I20" s="44">
        <v>1.3292399756450199E-3</v>
      </c>
      <c r="J20" s="44">
        <v>0.39611351274221701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28.408888866522801</v>
      </c>
    </row>
    <row r="21" spans="1:15">
      <c r="A21" s="41"/>
      <c r="B21" s="46" t="s">
        <v>12</v>
      </c>
      <c r="C21" s="50"/>
      <c r="F21" s="44">
        <v>189.023731566572</v>
      </c>
      <c r="G21" s="44">
        <v>2.6024538661805E-2</v>
      </c>
      <c r="H21" s="44">
        <v>0.65061346654512497</v>
      </c>
      <c r="I21" s="44">
        <v>1.31957945999888E-2</v>
      </c>
      <c r="J21" s="44">
        <v>3.9323467907966698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193.60669182391399</v>
      </c>
    </row>
    <row r="22" spans="1:15" s="53" customFormat="1" ht="11.5">
      <c r="A22" s="51"/>
      <c r="B22" s="50"/>
      <c r="C22" s="52" t="s">
        <v>13</v>
      </c>
      <c r="F22" s="54">
        <v>65.4223145132312</v>
      </c>
      <c r="G22" s="54">
        <v>1.18983702146278E-2</v>
      </c>
      <c r="H22" s="54">
        <v>0.29745925536569401</v>
      </c>
      <c r="I22" s="54">
        <v>6.5586747588462502E-3</v>
      </c>
      <c r="J22" s="54">
        <v>1.95448507813618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67.674258846733096</v>
      </c>
    </row>
    <row r="23" spans="1:15" s="53" customFormat="1" ht="11.5">
      <c r="A23" s="51"/>
      <c r="B23" s="50"/>
      <c r="C23" s="52" t="s">
        <v>14</v>
      </c>
      <c r="F23" s="54">
        <v>31.2200774716053</v>
      </c>
      <c r="G23" s="54">
        <v>5.5537978185159704E-3</v>
      </c>
      <c r="H23" s="54">
        <v>0.13884494546289899</v>
      </c>
      <c r="I23" s="54">
        <v>3.9369097710645496E-3</v>
      </c>
      <c r="J23" s="54">
        <v>1.17319911177724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32.532121528845501</v>
      </c>
    </row>
    <row r="24" spans="1:15" s="53" customFormat="1" ht="11.5">
      <c r="A24" s="51"/>
      <c r="B24" s="50"/>
      <c r="C24" s="52" t="s">
        <v>15</v>
      </c>
      <c r="F24" s="54">
        <v>14.9603725248815</v>
      </c>
      <c r="G24" s="54">
        <v>2.3273147126553501E-3</v>
      </c>
      <c r="H24" s="54">
        <v>5.8182867816383703E-2</v>
      </c>
      <c r="I24" s="54">
        <v>3.8743508493209802E-4</v>
      </c>
      <c r="J24" s="54">
        <v>0.115455655309765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15.1340110480077</v>
      </c>
    </row>
    <row r="25" spans="1:15" s="53" customFormat="1" ht="11.5">
      <c r="A25" s="51"/>
      <c r="B25" s="50"/>
      <c r="C25" s="52" t="s">
        <v>16</v>
      </c>
      <c r="F25" s="54">
        <v>0.17078639593134201</v>
      </c>
      <c r="G25" s="54">
        <v>1.7024604977336599E-4</v>
      </c>
      <c r="H25" s="54">
        <v>4.2561512443341498E-3</v>
      </c>
      <c r="I25" s="54">
        <v>3.5529610387485099E-6</v>
      </c>
      <c r="J25" s="54">
        <v>1.0587823895470601E-3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0.17610132956522301</v>
      </c>
    </row>
    <row r="26" spans="1:15" s="53" customFormat="1" ht="11.5">
      <c r="A26" s="51"/>
      <c r="B26" s="50"/>
      <c r="C26" s="52" t="s">
        <v>17</v>
      </c>
      <c r="F26" s="54">
        <v>1.4176835888906301</v>
      </c>
      <c r="G26" s="54">
        <v>4.3867683922271998E-5</v>
      </c>
      <c r="H26" s="54">
        <v>1.0966920980567999E-3</v>
      </c>
      <c r="I26" s="54">
        <v>9.8717491861251405E-5</v>
      </c>
      <c r="J26" s="54">
        <v>2.94178125746529E-2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1.4481980935633401</v>
      </c>
    </row>
    <row r="27" spans="1:15" s="53" customFormat="1" ht="11.5">
      <c r="A27" s="51"/>
      <c r="B27" s="50"/>
      <c r="C27" s="52" t="s">
        <v>18</v>
      </c>
      <c r="F27" s="54">
        <v>0.24989488737507401</v>
      </c>
      <c r="G27" s="54">
        <v>6.9901490746654597E-6</v>
      </c>
      <c r="H27" s="54">
        <v>1.7475372686663699E-4</v>
      </c>
      <c r="I27" s="54">
        <v>1.7663794842319299E-5</v>
      </c>
      <c r="J27" s="54">
        <v>5.2638108630111702E-3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0.255333451964952</v>
      </c>
    </row>
    <row r="28" spans="1:15" s="53" customFormat="1" ht="11.5">
      <c r="A28" s="51"/>
      <c r="B28" s="50"/>
      <c r="C28" s="52" t="s">
        <v>19</v>
      </c>
      <c r="F28" s="54">
        <v>70.182213978490395</v>
      </c>
      <c r="G28" s="54">
        <v>3.74259991973931E-3</v>
      </c>
      <c r="H28" s="54">
        <v>9.3564997993482904E-2</v>
      </c>
      <c r="I28" s="54">
        <v>2.0930315824381298E-3</v>
      </c>
      <c r="J28" s="54">
        <v>0.62372341156656297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70.899502388050493</v>
      </c>
    </row>
    <row r="29" spans="1:15" s="53" customFormat="1" ht="11.5">
      <c r="A29" s="51"/>
      <c r="B29" s="50"/>
      <c r="C29" s="52" t="s">
        <v>20</v>
      </c>
      <c r="F29" s="54">
        <v>5.4003882061669897</v>
      </c>
      <c r="G29" s="54">
        <v>2.28135211349629E-3</v>
      </c>
      <c r="H29" s="54">
        <v>5.7033802837407201E-2</v>
      </c>
      <c r="I29" s="54">
        <v>9.9809154965462601E-5</v>
      </c>
      <c r="J29" s="54">
        <v>2.9743128179707801E-2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5.4871651371841104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3.7532572723292201</v>
      </c>
      <c r="G31" s="44">
        <v>3.4419720984909299E-4</v>
      </c>
      <c r="H31" s="44">
        <v>8.6049302462273304E-3</v>
      </c>
      <c r="I31" s="44">
        <v>9.8342059956883698E-5</v>
      </c>
      <c r="J31" s="44">
        <v>2.9305933867151301E-2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3.7911681364426002</v>
      </c>
    </row>
    <row r="32" spans="1:15">
      <c r="A32" s="41"/>
      <c r="B32" s="46" t="s">
        <v>23</v>
      </c>
      <c r="C32" s="52"/>
      <c r="F32" s="44">
        <v>52.2822863334275</v>
      </c>
      <c r="G32" s="44">
        <v>4.6383673740977398E-2</v>
      </c>
      <c r="H32" s="44">
        <v>1.1595918435244399</v>
      </c>
      <c r="I32" s="44">
        <v>4.9623043753063299E-4</v>
      </c>
      <c r="J32" s="44">
        <v>0.14787667038412899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53.589754847336003</v>
      </c>
    </row>
    <row r="33" spans="1:15" s="53" customFormat="1" ht="11.5">
      <c r="A33" s="51"/>
      <c r="B33" s="50"/>
      <c r="C33" s="52" t="s">
        <v>68</v>
      </c>
      <c r="F33" s="54">
        <v>0.523282045159012</v>
      </c>
      <c r="G33" s="54">
        <v>1.6090905933147201E-5</v>
      </c>
      <c r="H33" s="54">
        <v>4.0227264832867998E-4</v>
      </c>
      <c r="I33" s="54">
        <v>4.3052568126619102E-6</v>
      </c>
      <c r="J33" s="54">
        <v>1.2829665301732501E-3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0.52496728433751405</v>
      </c>
    </row>
    <row r="34" spans="1:15" s="53" customFormat="1" ht="11.5">
      <c r="A34" s="51"/>
      <c r="B34" s="50"/>
      <c r="C34" s="52" t="s">
        <v>69</v>
      </c>
      <c r="F34" s="54">
        <v>3.2800756464835001</v>
      </c>
      <c r="G34" s="54">
        <v>5.7853482667230701E-4</v>
      </c>
      <c r="H34" s="54">
        <v>1.4463370666807701E-2</v>
      </c>
      <c r="I34" s="54">
        <v>3.2593111303353901E-5</v>
      </c>
      <c r="J34" s="54">
        <v>9.7127471683994496E-3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3.3042517643187099</v>
      </c>
    </row>
    <row r="35" spans="1:15" s="53" customFormat="1" ht="11.5">
      <c r="A35" s="51"/>
      <c r="B35" s="50"/>
      <c r="C35" s="52" t="s">
        <v>70</v>
      </c>
      <c r="F35" s="54">
        <v>30.184597275088802</v>
      </c>
      <c r="G35" s="54">
        <v>1.0870755826374501E-3</v>
      </c>
      <c r="H35" s="54">
        <v>2.7176889565936301E-2</v>
      </c>
      <c r="I35" s="54">
        <v>2.68011301566148E-4</v>
      </c>
      <c r="J35" s="54">
        <v>7.9867367866712197E-2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30.291641532521499</v>
      </c>
    </row>
    <row r="36" spans="1:15" s="53" customFormat="1" ht="11.5">
      <c r="A36" s="51"/>
      <c r="B36" s="50"/>
      <c r="C36" s="52" t="s">
        <v>24</v>
      </c>
      <c r="F36" s="54">
        <v>0.75224705508457501</v>
      </c>
      <c r="G36" s="54">
        <v>3.2754921574312199E-4</v>
      </c>
      <c r="H36" s="54">
        <v>8.1887303935780503E-3</v>
      </c>
      <c r="I36" s="54">
        <v>8.1876141664807506E-6</v>
      </c>
      <c r="J36" s="54">
        <v>2.4399090216112602E-3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0.762875694499764</v>
      </c>
    </row>
    <row r="37" spans="1:15" s="53" customFormat="1" ht="11.5">
      <c r="A37" s="51"/>
      <c r="B37" s="43"/>
      <c r="C37" s="55" t="s">
        <v>25</v>
      </c>
      <c r="F37" s="54">
        <v>17.5420843116115</v>
      </c>
      <c r="G37" s="54">
        <v>4.4374423209991402E-2</v>
      </c>
      <c r="H37" s="54">
        <v>1.1093605802497899</v>
      </c>
      <c r="I37" s="54">
        <v>1.8313315368198799E-4</v>
      </c>
      <c r="J37" s="54">
        <v>5.4573679797232301E-2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18.7060185716586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4.1861072101862096</v>
      </c>
      <c r="G39" s="62">
        <v>0.176924901645933</v>
      </c>
      <c r="H39" s="62">
        <v>4.4231225411483299</v>
      </c>
      <c r="I39" s="62">
        <v>1.20417445835968E-6</v>
      </c>
      <c r="J39" s="62">
        <v>3.5884398859118398E-4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8.6095885953231299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4.1861072101862096</v>
      </c>
      <c r="G41" s="65">
        <v>0.176924901645933</v>
      </c>
      <c r="H41" s="65">
        <v>4.4231225411483299</v>
      </c>
      <c r="I41" s="65">
        <v>1.20417445835968E-6</v>
      </c>
      <c r="J41" s="65">
        <v>3.5884398859118398E-4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8.6095885953231299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4.0016248303153101E-3</v>
      </c>
      <c r="G43" s="65">
        <v>4.0917427956008903E-2</v>
      </c>
      <c r="H43" s="65">
        <v>1.0229356989002201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1.0269373237305399</v>
      </c>
    </row>
    <row r="44" spans="1:15">
      <c r="A44" s="63"/>
      <c r="B44" s="66"/>
      <c r="C44" s="68" t="s">
        <v>31</v>
      </c>
      <c r="D44" s="61"/>
      <c r="E44" s="61"/>
      <c r="F44" s="65">
        <v>1.7844449851292501</v>
      </c>
      <c r="G44" s="65">
        <v>0.13443524214724201</v>
      </c>
      <c r="H44" s="65">
        <v>3.36088105368106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5.1453260388103104</v>
      </c>
    </row>
    <row r="45" spans="1:15">
      <c r="A45" s="63"/>
      <c r="B45" s="66"/>
      <c r="C45" s="68" t="s">
        <v>32</v>
      </c>
      <c r="D45" s="61"/>
      <c r="E45" s="61"/>
      <c r="F45" s="65">
        <v>2.3976606002266401</v>
      </c>
      <c r="G45" s="65">
        <v>1.5722315426819899E-3</v>
      </c>
      <c r="H45" s="65">
        <v>3.93057885670497E-2</v>
      </c>
      <c r="I45" s="65">
        <v>1.20417445835968E-6</v>
      </c>
      <c r="J45" s="65">
        <v>3.5884398859118398E-4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2.4373252327822801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1.8563476562082899</v>
      </c>
      <c r="G47" s="37" t="s">
        <v>97</v>
      </c>
      <c r="H47" s="37" t="s">
        <v>97</v>
      </c>
      <c r="I47" s="37">
        <v>5.5271830648709905E-4</v>
      </c>
      <c r="J47" s="37">
        <v>0.164710055333156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2.0210577115414399</v>
      </c>
    </row>
    <row r="48" spans="1:15">
      <c r="A48" s="38" t="s">
        <v>64</v>
      </c>
      <c r="B48" s="39" t="s">
        <v>34</v>
      </c>
      <c r="C48" s="39"/>
      <c r="F48" s="40">
        <v>3.6249080767055103E-2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3.6249080767055103E-2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3.6249080767055103E-2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3.6249080767055103E-2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1.82009857544123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1.82009857544123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5.5271830648709905E-4</v>
      </c>
      <c r="J60" s="84">
        <v>0.164710055333156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0.164710055333156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1.04277645813091</v>
      </c>
      <c r="H69" s="37">
        <v>26.0694114532727</v>
      </c>
      <c r="I69" s="37">
        <v>1.4892968690437599E-3</v>
      </c>
      <c r="J69" s="37">
        <v>0.44381046697504101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26.513221920247801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0.87776397088120905</v>
      </c>
      <c r="H70" s="65">
        <v>21.944099272030201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21.944099272030201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2.6143999999999998E-3</v>
      </c>
      <c r="H71" s="65">
        <v>6.5360000000000001E-2</v>
      </c>
      <c r="I71" s="65">
        <v>3.8000000000000002E-4</v>
      </c>
      <c r="J71" s="65">
        <v>0.11323999999999999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0.17860000000000001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0.16239808724970101</v>
      </c>
      <c r="H72" s="65">
        <v>4.0599521812425303</v>
      </c>
      <c r="I72" s="65">
        <v>1.10929686904376E-3</v>
      </c>
      <c r="J72" s="65">
        <v>0.330570466975041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4.3905226482175701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474.07907688800401</v>
      </c>
      <c r="G7" s="32">
        <v>1.48353861826487</v>
      </c>
      <c r="H7" s="32">
        <v>37.088465456621798</v>
      </c>
      <c r="I7" s="32">
        <v>2.2283004158405801E-2</v>
      </c>
      <c r="J7" s="32">
        <v>6.6403352392049397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517.80787758383099</v>
      </c>
    </row>
    <row r="8" spans="1:15" ht="16" thickTop="1">
      <c r="A8" s="34" t="s">
        <v>1</v>
      </c>
      <c r="B8" s="35"/>
      <c r="C8" s="35"/>
      <c r="F8" s="37">
        <v>472.36580722461298</v>
      </c>
      <c r="G8" s="37">
        <v>0.47196258247592299</v>
      </c>
      <c r="H8" s="37">
        <v>11.799064561898099</v>
      </c>
      <c r="I8" s="37">
        <v>2.0316732496468499E-2</v>
      </c>
      <c r="J8" s="37">
        <v>6.0543862839476201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490.21925807045898</v>
      </c>
    </row>
    <row r="9" spans="1:15">
      <c r="A9" s="38" t="s">
        <v>64</v>
      </c>
      <c r="B9" s="39" t="s">
        <v>2</v>
      </c>
      <c r="C9" s="39"/>
      <c r="F9" s="40">
        <v>199.36095021801799</v>
      </c>
      <c r="G9" s="40">
        <v>0.20200691313222099</v>
      </c>
      <c r="H9" s="40">
        <v>5.0501728283055201</v>
      </c>
      <c r="I9" s="40">
        <v>5.6141855243731203E-3</v>
      </c>
      <c r="J9" s="40">
        <v>1.6730272862631901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206.08415033258601</v>
      </c>
    </row>
    <row r="10" spans="1:15">
      <c r="A10" s="41"/>
      <c r="B10" s="42" t="s">
        <v>65</v>
      </c>
      <c r="C10" s="43"/>
      <c r="F10" s="44">
        <v>29.24991</v>
      </c>
      <c r="G10" s="44">
        <v>8.5893601799011204E-4</v>
      </c>
      <c r="H10" s="44">
        <v>2.1473400449752801E-2</v>
      </c>
      <c r="I10" s="44">
        <v>2.4072199866920701E-4</v>
      </c>
      <c r="J10" s="44">
        <v>7.1735155603423695E-2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29.343118556053199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53.542299999999997</v>
      </c>
      <c r="G12" s="44">
        <v>0.142720002126694</v>
      </c>
      <c r="H12" s="44">
        <v>3.5680000531673501</v>
      </c>
      <c r="I12" s="44">
        <v>1.3379999700933701E-3</v>
      </c>
      <c r="J12" s="44">
        <v>0.39872399108782403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57.509024044255199</v>
      </c>
    </row>
    <row r="13" spans="1:15">
      <c r="A13" s="41"/>
      <c r="B13" s="46" t="s">
        <v>5</v>
      </c>
      <c r="C13" s="47"/>
      <c r="F13" s="44">
        <v>8.6282200957031296</v>
      </c>
      <c r="G13" s="44">
        <v>1.48092751541175E-4</v>
      </c>
      <c r="H13" s="44">
        <v>3.7023187885293798E-3</v>
      </c>
      <c r="I13" s="44">
        <v>4.4705101063102499E-4</v>
      </c>
      <c r="J13" s="44">
        <v>0.13322120116804501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8.7651436156596993</v>
      </c>
    </row>
    <row r="14" spans="1:15">
      <c r="A14" s="41"/>
      <c r="B14" s="45" t="s">
        <v>6</v>
      </c>
      <c r="C14" s="43"/>
      <c r="F14" s="44">
        <v>1.00748969995117</v>
      </c>
      <c r="G14" s="44">
        <v>4.26600003708154E-6</v>
      </c>
      <c r="H14" s="44">
        <v>1.06650000927038E-4</v>
      </c>
      <c r="I14" s="44">
        <v>2.0441000122576899E-5</v>
      </c>
      <c r="J14" s="44">
        <v>6.0914180365279199E-3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1.01368776798863</v>
      </c>
    </row>
    <row r="15" spans="1:15">
      <c r="A15" s="41"/>
      <c r="B15" s="45" t="s">
        <v>7</v>
      </c>
      <c r="C15" s="48"/>
      <c r="F15" s="44">
        <v>4.5836760959472702</v>
      </c>
      <c r="G15" s="44">
        <v>6.8640000671148297E-5</v>
      </c>
      <c r="H15" s="44">
        <v>1.71600001677871E-3</v>
      </c>
      <c r="I15" s="44">
        <v>2.8824000716209399E-4</v>
      </c>
      <c r="J15" s="44">
        <v>8.5895522134304E-2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4.6712876180983498</v>
      </c>
    </row>
    <row r="16" spans="1:15">
      <c r="A16" s="41"/>
      <c r="B16" s="45" t="s">
        <v>8</v>
      </c>
      <c r="C16" s="45"/>
      <c r="F16" s="44">
        <v>71.673408134521495</v>
      </c>
      <c r="G16" s="44">
        <v>7.9648401308059702E-4</v>
      </c>
      <c r="H16" s="44">
        <v>1.99121003270149E-2</v>
      </c>
      <c r="I16" s="44">
        <v>1.8784540227279E-3</v>
      </c>
      <c r="J16" s="44">
        <v>0.55977929877291499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72.253099533621395</v>
      </c>
    </row>
    <row r="17" spans="1:15">
      <c r="A17" s="41"/>
      <c r="B17" s="45" t="s">
        <v>9</v>
      </c>
      <c r="C17" s="45"/>
      <c r="F17" s="44">
        <v>25.481340398925798</v>
      </c>
      <c r="G17" s="44">
        <v>5.7361170221189202E-2</v>
      </c>
      <c r="H17" s="44">
        <v>1.43402925552973</v>
      </c>
      <c r="I17" s="44">
        <v>1.34247051592804E-3</v>
      </c>
      <c r="J17" s="44">
        <v>0.40005621374655598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27.315425868202102</v>
      </c>
    </row>
    <row r="18" spans="1:15">
      <c r="A18" s="41"/>
      <c r="B18" s="45" t="s">
        <v>10</v>
      </c>
      <c r="C18" s="45"/>
      <c r="F18" s="44">
        <v>5.1946057929687504</v>
      </c>
      <c r="G18" s="44">
        <v>4.9322001017630099E-5</v>
      </c>
      <c r="H18" s="44">
        <v>1.2330500254407501E-3</v>
      </c>
      <c r="I18" s="44">
        <v>5.8806999038904899E-5</v>
      </c>
      <c r="J18" s="44">
        <v>1.7524485713593701E-2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5.2133633287077803</v>
      </c>
    </row>
    <row r="19" spans="1:15">
      <c r="A19" s="38" t="s">
        <v>66</v>
      </c>
      <c r="B19" s="49" t="s">
        <v>67</v>
      </c>
      <c r="C19" s="49"/>
      <c r="F19" s="40">
        <v>267.721811164972</v>
      </c>
      <c r="G19" s="40">
        <v>8.4907082729963002E-2</v>
      </c>
      <c r="H19" s="40">
        <v>2.1226770682490699</v>
      </c>
      <c r="I19" s="40">
        <v>1.47008243224545E-2</v>
      </c>
      <c r="J19" s="40">
        <v>4.3808456480914604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274.225333881312</v>
      </c>
    </row>
    <row r="20" spans="1:15">
      <c r="A20" s="41"/>
      <c r="B20" s="46" t="s">
        <v>11</v>
      </c>
      <c r="C20" s="50"/>
      <c r="F20" s="44">
        <v>27.567841989129601</v>
      </c>
      <c r="G20" s="44">
        <v>8.5420741882234908E-3</v>
      </c>
      <c r="H20" s="44">
        <v>0.21355185470558699</v>
      </c>
      <c r="I20" s="44">
        <v>1.4008665059299899E-3</v>
      </c>
      <c r="J20" s="44">
        <v>0.41745821876713601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28.198852062602299</v>
      </c>
    </row>
    <row r="21" spans="1:15">
      <c r="A21" s="41"/>
      <c r="B21" s="46" t="s">
        <v>12</v>
      </c>
      <c r="C21" s="50"/>
      <c r="F21" s="44">
        <v>189.823672675669</v>
      </c>
      <c r="G21" s="44">
        <v>2.6911000731765299E-2</v>
      </c>
      <c r="H21" s="44">
        <v>0.672775018294132</v>
      </c>
      <c r="I21" s="44">
        <v>1.27703686659445E-2</v>
      </c>
      <c r="J21" s="44">
        <v>3.8055698624514802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194.302017556415</v>
      </c>
    </row>
    <row r="22" spans="1:15" s="53" customFormat="1" ht="11.5">
      <c r="A22" s="51"/>
      <c r="B22" s="50"/>
      <c r="C22" s="52" t="s">
        <v>13</v>
      </c>
      <c r="F22" s="54">
        <v>73.426526817989895</v>
      </c>
      <c r="G22" s="54">
        <v>1.3665034331530299E-2</v>
      </c>
      <c r="H22" s="54">
        <v>0.34162585828825798</v>
      </c>
      <c r="I22" s="54">
        <v>6.6629801538104997E-3</v>
      </c>
      <c r="J22" s="54">
        <v>1.98556808583553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75.753720762113701</v>
      </c>
    </row>
    <row r="23" spans="1:15" s="53" customFormat="1" ht="11.5">
      <c r="A23" s="51"/>
      <c r="B23" s="50"/>
      <c r="C23" s="52" t="s">
        <v>14</v>
      </c>
      <c r="F23" s="54">
        <v>33.049704506115198</v>
      </c>
      <c r="G23" s="54">
        <v>6.1702096865362396E-3</v>
      </c>
      <c r="H23" s="54">
        <v>0.154255242163406</v>
      </c>
      <c r="I23" s="54">
        <v>3.6495325314102899E-3</v>
      </c>
      <c r="J23" s="54">
        <v>1.08756069436027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34.291520442638898</v>
      </c>
    </row>
    <row r="24" spans="1:15" s="53" customFormat="1" ht="11.5">
      <c r="A24" s="51"/>
      <c r="B24" s="50"/>
      <c r="C24" s="52" t="s">
        <v>15</v>
      </c>
      <c r="F24" s="54">
        <v>16.167266008634801</v>
      </c>
      <c r="G24" s="54">
        <v>2.5550745549969998E-3</v>
      </c>
      <c r="H24" s="54">
        <v>6.3876863874925E-2</v>
      </c>
      <c r="I24" s="54">
        <v>4.26092199705424E-4</v>
      </c>
      <c r="J24" s="54">
        <v>0.126975475512216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16.358118348022</v>
      </c>
    </row>
    <row r="25" spans="1:15" s="53" customFormat="1" ht="11.5">
      <c r="A25" s="51"/>
      <c r="B25" s="50"/>
      <c r="C25" s="52" t="s">
        <v>16</v>
      </c>
      <c r="F25" s="54">
        <v>0.19859734180701999</v>
      </c>
      <c r="G25" s="54">
        <v>1.9796900539858101E-4</v>
      </c>
      <c r="H25" s="54">
        <v>4.9492251349645203E-3</v>
      </c>
      <c r="I25" s="54">
        <v>4.1315270691877703E-6</v>
      </c>
      <c r="J25" s="54">
        <v>1.2311950666179601E-3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0.20477776200860201</v>
      </c>
    </row>
    <row r="26" spans="1:15" s="53" customFormat="1" ht="11.5">
      <c r="A26" s="51"/>
      <c r="B26" s="50"/>
      <c r="C26" s="52" t="s">
        <v>17</v>
      </c>
      <c r="F26" s="54">
        <v>1.3095351159305499</v>
      </c>
      <c r="G26" s="54">
        <v>4.1177633598072102E-5</v>
      </c>
      <c r="H26" s="54">
        <v>1.0294408399517999E-3</v>
      </c>
      <c r="I26" s="54">
        <v>9.0161152656168596E-5</v>
      </c>
      <c r="J26" s="54">
        <v>2.68680234915382E-2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1.3374325802620399</v>
      </c>
    </row>
    <row r="27" spans="1:15" s="53" customFormat="1" ht="11.5">
      <c r="A27" s="51"/>
      <c r="B27" s="50"/>
      <c r="C27" s="52" t="s">
        <v>18</v>
      </c>
      <c r="F27" s="54">
        <v>0.213427652410976</v>
      </c>
      <c r="G27" s="54">
        <v>6.02722492904324E-6</v>
      </c>
      <c r="H27" s="54">
        <v>1.50680623226081E-4</v>
      </c>
      <c r="I27" s="54">
        <v>1.49180226733266E-5</v>
      </c>
      <c r="J27" s="54">
        <v>4.4455707566513399E-3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0.21802390379085401</v>
      </c>
    </row>
    <row r="28" spans="1:15" s="53" customFormat="1" ht="11.5">
      <c r="A28" s="51"/>
      <c r="B28" s="50"/>
      <c r="C28" s="52" t="s">
        <v>19</v>
      </c>
      <c r="F28" s="54">
        <v>63.354683482176902</v>
      </c>
      <c r="G28" s="54">
        <v>3.3867186443559201E-3</v>
      </c>
      <c r="H28" s="54">
        <v>8.4667966108898096E-2</v>
      </c>
      <c r="I28" s="54">
        <v>1.88366853141377E-3</v>
      </c>
      <c r="J28" s="54">
        <v>0.56133322236130301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64.000684670647104</v>
      </c>
    </row>
    <row r="29" spans="1:15" s="53" customFormat="1" ht="11.5">
      <c r="A29" s="51"/>
      <c r="B29" s="50"/>
      <c r="C29" s="52" t="s">
        <v>20</v>
      </c>
      <c r="F29" s="54">
        <v>2.10393175060383</v>
      </c>
      <c r="G29" s="54">
        <v>8.8878965042010001E-4</v>
      </c>
      <c r="H29" s="54">
        <v>2.2219741260502499E-2</v>
      </c>
      <c r="I29" s="54">
        <v>3.88845472058794E-5</v>
      </c>
      <c r="J29" s="54">
        <v>1.15875950673521E-2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2.1377390869316799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3.32713217584203</v>
      </c>
      <c r="G31" s="44">
        <v>3.05659820559407E-4</v>
      </c>
      <c r="H31" s="44">
        <v>7.6414955139851599E-3</v>
      </c>
      <c r="I31" s="44">
        <v>8.7331377302687596E-5</v>
      </c>
      <c r="J31" s="44">
        <v>2.6024750436200901E-2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3.3607984217922202</v>
      </c>
    </row>
    <row r="32" spans="1:15">
      <c r="A32" s="41"/>
      <c r="B32" s="46" t="s">
        <v>23</v>
      </c>
      <c r="C32" s="52"/>
      <c r="F32" s="44">
        <v>47.003164324330697</v>
      </c>
      <c r="G32" s="44">
        <v>4.9148347989414802E-2</v>
      </c>
      <c r="H32" s="44">
        <v>1.22870869973537</v>
      </c>
      <c r="I32" s="44">
        <v>4.4225777327732302E-4</v>
      </c>
      <c r="J32" s="44">
        <v>0.13179281643664201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48.363665840502698</v>
      </c>
    </row>
    <row r="33" spans="1:15" s="53" customFormat="1" ht="11.5">
      <c r="A33" s="51"/>
      <c r="B33" s="50"/>
      <c r="C33" s="52" t="s">
        <v>68</v>
      </c>
      <c r="F33" s="54">
        <v>0.44323356103334099</v>
      </c>
      <c r="G33" s="54">
        <v>1.3721983151132099E-5</v>
      </c>
      <c r="H33" s="54">
        <v>3.43049578778301E-4</v>
      </c>
      <c r="I33" s="54">
        <v>3.64857142631141E-6</v>
      </c>
      <c r="J33" s="54">
        <v>1.0872742850408E-3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0.44466388489716102</v>
      </c>
    </row>
    <row r="34" spans="1:15" s="53" customFormat="1" ht="11.5">
      <c r="A34" s="51"/>
      <c r="B34" s="50"/>
      <c r="C34" s="52" t="s">
        <v>69</v>
      </c>
      <c r="F34" s="54">
        <v>2.79958761684555</v>
      </c>
      <c r="G34" s="54">
        <v>5.5217072360586202E-4</v>
      </c>
      <c r="H34" s="54">
        <v>1.38042680901466E-2</v>
      </c>
      <c r="I34" s="54">
        <v>2.7687008373309602E-5</v>
      </c>
      <c r="J34" s="54">
        <v>8.2507284952462803E-3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2.82164261343094</v>
      </c>
    </row>
    <row r="35" spans="1:15" s="53" customFormat="1" ht="11.5">
      <c r="A35" s="51"/>
      <c r="B35" s="50"/>
      <c r="C35" s="52" t="s">
        <v>70</v>
      </c>
      <c r="F35" s="54">
        <v>25.409510615474701</v>
      </c>
      <c r="G35" s="54">
        <v>8.6559676291514496E-4</v>
      </c>
      <c r="H35" s="54">
        <v>2.16399190728786E-2</v>
      </c>
      <c r="I35" s="54">
        <v>2.1702643003564199E-4</v>
      </c>
      <c r="J35" s="54">
        <v>6.4673876150621298E-2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25.495824410698201</v>
      </c>
    </row>
    <row r="36" spans="1:15" s="53" customFormat="1" ht="11.5">
      <c r="A36" s="51"/>
      <c r="B36" s="50"/>
      <c r="C36" s="52" t="s">
        <v>24</v>
      </c>
      <c r="F36" s="54">
        <v>0.64607651985203396</v>
      </c>
      <c r="G36" s="54">
        <v>2.6929233727826702E-4</v>
      </c>
      <c r="H36" s="54">
        <v>6.7323084319566798E-3</v>
      </c>
      <c r="I36" s="54">
        <v>7.0770053301144602E-6</v>
      </c>
      <c r="J36" s="54">
        <v>2.1089475883741102E-3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0.65491777587236399</v>
      </c>
    </row>
    <row r="37" spans="1:15" s="53" customFormat="1" ht="11.5">
      <c r="A37" s="51"/>
      <c r="B37" s="43"/>
      <c r="C37" s="55" t="s">
        <v>25</v>
      </c>
      <c r="F37" s="54">
        <v>17.704756011125099</v>
      </c>
      <c r="G37" s="54">
        <v>4.7447566182464401E-2</v>
      </c>
      <c r="H37" s="54">
        <v>1.1861891545616099</v>
      </c>
      <c r="I37" s="54">
        <v>1.8681875811194499E-4</v>
      </c>
      <c r="J37" s="54">
        <v>5.56719899173597E-2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18.946617155604098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5.2830458416240003</v>
      </c>
      <c r="G39" s="62">
        <v>0.18504858661373899</v>
      </c>
      <c r="H39" s="62">
        <v>4.6262146653434799</v>
      </c>
      <c r="I39" s="62">
        <v>1.72264964084025E-6</v>
      </c>
      <c r="J39" s="62">
        <v>5.1334959297039302E-4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9.9097738565604505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5.2830458416240003</v>
      </c>
      <c r="G41" s="65">
        <v>0.18504858661373899</v>
      </c>
      <c r="H41" s="65">
        <v>4.6262146653434799</v>
      </c>
      <c r="I41" s="65">
        <v>1.72264964084025E-6</v>
      </c>
      <c r="J41" s="65">
        <v>5.1334959297039302E-4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9.9097738565604505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4.0958910342699297E-3</v>
      </c>
      <c r="G43" s="65">
        <v>4.22966452284513E-2</v>
      </c>
      <c r="H43" s="65">
        <v>1.0574161307112799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1.06151202174555</v>
      </c>
    </row>
    <row r="44" spans="1:15">
      <c r="A44" s="63"/>
      <c r="B44" s="66"/>
      <c r="C44" s="68" t="s">
        <v>31</v>
      </c>
      <c r="D44" s="61"/>
      <c r="E44" s="61"/>
      <c r="F44" s="65">
        <v>1.8489409986779299</v>
      </c>
      <c r="G44" s="65">
        <v>0.14050276222066099</v>
      </c>
      <c r="H44" s="65">
        <v>3.5125690555165199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5.3615100541944498</v>
      </c>
    </row>
    <row r="45" spans="1:15">
      <c r="A45" s="63"/>
      <c r="B45" s="66"/>
      <c r="C45" s="68" t="s">
        <v>32</v>
      </c>
      <c r="D45" s="61"/>
      <c r="E45" s="61"/>
      <c r="F45" s="65">
        <v>3.4300089519118</v>
      </c>
      <c r="G45" s="65">
        <v>2.2491791646271999E-3</v>
      </c>
      <c r="H45" s="65">
        <v>5.6229479115679999E-2</v>
      </c>
      <c r="I45" s="65">
        <v>1.72264964084025E-6</v>
      </c>
      <c r="J45" s="65">
        <v>5.1334959297039302E-4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3.48675178062045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1.7132696633911499</v>
      </c>
      <c r="G47" s="37" t="s">
        <v>97</v>
      </c>
      <c r="H47" s="37" t="s">
        <v>97</v>
      </c>
      <c r="I47" s="37">
        <v>5.1372334496240597E-4</v>
      </c>
      <c r="J47" s="37">
        <v>0.15308955679879699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1.8663592201899499</v>
      </c>
    </row>
    <row r="48" spans="1:15">
      <c r="A48" s="38" t="s">
        <v>64</v>
      </c>
      <c r="B48" s="39" t="s">
        <v>34</v>
      </c>
      <c r="C48" s="39"/>
      <c r="F48" s="40">
        <v>4.2541084727606898E-2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4.2541084727606898E-2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4.2541084727606898E-2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4.2541084727606898E-2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1.67072857866354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1.67072857866354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5.1372334496240597E-4</v>
      </c>
      <c r="J60" s="84">
        <v>0.15308955679879699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0.15308955679879699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1.0115760357889501</v>
      </c>
      <c r="H69" s="37">
        <v>25.289400894723698</v>
      </c>
      <c r="I69" s="37">
        <v>1.45254831697491E-3</v>
      </c>
      <c r="J69" s="37">
        <v>0.432859398458522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25.722260293182199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0.84295012117007195</v>
      </c>
      <c r="H70" s="65">
        <v>21.073753029251801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21.073753029251801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2.5100270270270301E-3</v>
      </c>
      <c r="H71" s="65">
        <v>6.2750675675675799E-2</v>
      </c>
      <c r="I71" s="65">
        <v>3.6216216216216197E-4</v>
      </c>
      <c r="J71" s="65">
        <v>0.107924324324324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0.17067499999999999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0.166115887591849</v>
      </c>
      <c r="H72" s="65">
        <v>4.1528971897962199</v>
      </c>
      <c r="I72" s="65">
        <v>1.0903861548127399E-3</v>
      </c>
      <c r="J72" s="65">
        <v>0.32493507413419798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4.47783226393042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573.591009204854</v>
      </c>
      <c r="G7" s="32">
        <v>1.52992746601137</v>
      </c>
      <c r="H7" s="32">
        <v>38.248186650284197</v>
      </c>
      <c r="I7" s="32">
        <v>2.3934806097747102E-2</v>
      </c>
      <c r="J7" s="32">
        <v>7.1325722171286401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618.97176807226697</v>
      </c>
    </row>
    <row r="8" spans="1:15" ht="16" thickTop="1">
      <c r="A8" s="34" t="s">
        <v>1</v>
      </c>
      <c r="B8" s="35"/>
      <c r="C8" s="35"/>
      <c r="F8" s="37">
        <v>571.30314299098598</v>
      </c>
      <c r="G8" s="37">
        <v>0.55744316177531095</v>
      </c>
      <c r="H8" s="37">
        <v>13.936079044382801</v>
      </c>
      <c r="I8" s="37">
        <v>2.23064551121635E-2</v>
      </c>
      <c r="J8" s="37">
        <v>6.6473236234247102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591.88654565879301</v>
      </c>
    </row>
    <row r="9" spans="1:15">
      <c r="A9" s="38" t="s">
        <v>64</v>
      </c>
      <c r="B9" s="39" t="s">
        <v>2</v>
      </c>
      <c r="C9" s="39"/>
      <c r="F9" s="40">
        <v>243.820562187988</v>
      </c>
      <c r="G9" s="40">
        <v>0.283719295025532</v>
      </c>
      <c r="H9" s="40">
        <v>7.0929823756383001</v>
      </c>
      <c r="I9" s="40">
        <v>6.3333434904314402E-3</v>
      </c>
      <c r="J9" s="40">
        <v>1.88733636014857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252.800880923775</v>
      </c>
    </row>
    <row r="10" spans="1:15">
      <c r="A10" s="41"/>
      <c r="B10" s="42" t="s">
        <v>65</v>
      </c>
      <c r="C10" s="43"/>
      <c r="F10" s="44">
        <v>50.437308999999999</v>
      </c>
      <c r="G10" s="44">
        <v>1.48016403096914E-3</v>
      </c>
      <c r="H10" s="44">
        <v>3.7004100774228499E-2</v>
      </c>
      <c r="I10" s="44">
        <v>4.1501099770888702E-4</v>
      </c>
      <c r="J10" s="44">
        <v>0.123673277317248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50.597986378091498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82.568700000000007</v>
      </c>
      <c r="G12" s="44">
        <v>0.218887203261629</v>
      </c>
      <c r="H12" s="44">
        <v>5.4721800815407304</v>
      </c>
      <c r="I12" s="44">
        <v>2.0843999549746499E-3</v>
      </c>
      <c r="J12" s="44">
        <v>0.62115118658244595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88.662031268123201</v>
      </c>
    </row>
    <row r="13" spans="1:15">
      <c r="A13" s="41"/>
      <c r="B13" s="46" t="s">
        <v>5</v>
      </c>
      <c r="C13" s="47"/>
      <c r="F13" s="44">
        <v>10.6884392946777</v>
      </c>
      <c r="G13" s="44">
        <v>1.93405502185225E-4</v>
      </c>
      <c r="H13" s="44">
        <v>4.8351375546306303E-3</v>
      </c>
      <c r="I13" s="44">
        <v>5.4038801283389296E-4</v>
      </c>
      <c r="J13" s="44">
        <v>0.16103562782450001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10.8543100600568</v>
      </c>
    </row>
    <row r="14" spans="1:15">
      <c r="A14" s="41"/>
      <c r="B14" s="45" t="s">
        <v>6</v>
      </c>
      <c r="C14" s="43"/>
      <c r="F14" s="44">
        <v>4.73290079882812</v>
      </c>
      <c r="G14" s="44">
        <v>6.8280000593513198E-5</v>
      </c>
      <c r="H14" s="44">
        <v>1.7070000148378299E-3</v>
      </c>
      <c r="I14" s="44">
        <v>3.0798000775277598E-4</v>
      </c>
      <c r="J14" s="44">
        <v>9.1778042310327199E-2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4.8263858411532903</v>
      </c>
    </row>
    <row r="15" spans="1:15">
      <c r="A15" s="41"/>
      <c r="B15" s="45" t="s">
        <v>7</v>
      </c>
      <c r="C15" s="48"/>
      <c r="F15" s="44">
        <v>3.0897568957519499</v>
      </c>
      <c r="G15" s="44">
        <v>4.2908000484108897E-5</v>
      </c>
      <c r="H15" s="44">
        <v>1.0727000121027201E-3</v>
      </c>
      <c r="I15" s="44">
        <v>1.6229800374060899E-4</v>
      </c>
      <c r="J15" s="44">
        <v>4.8364805114701502E-2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3.13919440087875</v>
      </c>
    </row>
    <row r="16" spans="1:15">
      <c r="A16" s="41"/>
      <c r="B16" s="45" t="s">
        <v>8</v>
      </c>
      <c r="C16" s="45"/>
      <c r="F16" s="44">
        <v>66.197027319580002</v>
      </c>
      <c r="G16" s="44">
        <v>6.7804201259463997E-4</v>
      </c>
      <c r="H16" s="44">
        <v>1.6951050314866E-2</v>
      </c>
      <c r="I16" s="44">
        <v>1.16530100188032E-3</v>
      </c>
      <c r="J16" s="44">
        <v>0.34725969856033501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66.561238068455197</v>
      </c>
    </row>
    <row r="17" spans="1:15">
      <c r="A17" s="41"/>
      <c r="B17" s="45" t="s">
        <v>9</v>
      </c>
      <c r="C17" s="45"/>
      <c r="F17" s="44">
        <v>17.5627577900391</v>
      </c>
      <c r="G17" s="44">
        <v>6.2286258215420297E-2</v>
      </c>
      <c r="H17" s="44">
        <v>1.55715645538551</v>
      </c>
      <c r="I17" s="44">
        <v>1.5430865125044999E-3</v>
      </c>
      <c r="J17" s="44">
        <v>0.45983978072634102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19.579754026150901</v>
      </c>
    </row>
    <row r="18" spans="1:15">
      <c r="A18" s="41"/>
      <c r="B18" s="45" t="s">
        <v>10</v>
      </c>
      <c r="C18" s="45"/>
      <c r="F18" s="44">
        <v>8.5436710891113297</v>
      </c>
      <c r="G18" s="44">
        <v>8.3034001655876599E-5</v>
      </c>
      <c r="H18" s="44">
        <v>2.0758500413969199E-3</v>
      </c>
      <c r="I18" s="44">
        <v>1.14878999035805E-4</v>
      </c>
      <c r="J18" s="44">
        <v>3.4233941712669899E-2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8.5799808808653992</v>
      </c>
    </row>
    <row r="19" spans="1:15">
      <c r="A19" s="38" t="s">
        <v>66</v>
      </c>
      <c r="B19" s="49" t="s">
        <v>67</v>
      </c>
      <c r="C19" s="49"/>
      <c r="F19" s="40">
        <v>324.09246998518501</v>
      </c>
      <c r="G19" s="40">
        <v>8.4945731219457504E-2</v>
      </c>
      <c r="H19" s="40">
        <v>2.1236432804864398</v>
      </c>
      <c r="I19" s="40">
        <v>1.5972377827921502E-2</v>
      </c>
      <c r="J19" s="40">
        <v>4.7597685927205999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330.97588185839197</v>
      </c>
    </row>
    <row r="20" spans="1:15">
      <c r="A20" s="41"/>
      <c r="B20" s="46" t="s">
        <v>11</v>
      </c>
      <c r="C20" s="50"/>
      <c r="F20" s="44">
        <v>27.4662236515152</v>
      </c>
      <c r="G20" s="44">
        <v>7.2088238163693702E-3</v>
      </c>
      <c r="H20" s="44">
        <v>0.18022059540923399</v>
      </c>
      <c r="I20" s="44">
        <v>1.29428746504937E-3</v>
      </c>
      <c r="J20" s="44">
        <v>0.385697664584713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28.0321419115092</v>
      </c>
    </row>
    <row r="21" spans="1:15">
      <c r="A21" s="41"/>
      <c r="B21" s="46" t="s">
        <v>12</v>
      </c>
      <c r="C21" s="50"/>
      <c r="F21" s="44">
        <v>229.283152298212</v>
      </c>
      <c r="G21" s="44">
        <v>2.87569005240303E-2</v>
      </c>
      <c r="H21" s="44">
        <v>0.71892251310075805</v>
      </c>
      <c r="I21" s="44">
        <v>1.4016079603789301E-2</v>
      </c>
      <c r="J21" s="44">
        <v>4.1767917219292201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234.178866533242</v>
      </c>
    </row>
    <row r="22" spans="1:15" s="53" customFormat="1" ht="11.5">
      <c r="A22" s="51"/>
      <c r="B22" s="50"/>
      <c r="C22" s="52" t="s">
        <v>13</v>
      </c>
      <c r="F22" s="54">
        <v>71.553924085587298</v>
      </c>
      <c r="G22" s="54">
        <v>1.32949639488167E-2</v>
      </c>
      <c r="H22" s="54">
        <v>0.33237409872041701</v>
      </c>
      <c r="I22" s="54">
        <v>6.6465967562783597E-3</v>
      </c>
      <c r="J22" s="54">
        <v>1.9806858333709501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73.866984017678703</v>
      </c>
    </row>
    <row r="23" spans="1:15" s="53" customFormat="1" ht="11.5">
      <c r="A23" s="51"/>
      <c r="B23" s="50"/>
      <c r="C23" s="52" t="s">
        <v>14</v>
      </c>
      <c r="F23" s="54">
        <v>31.9551820136302</v>
      </c>
      <c r="G23" s="54">
        <v>5.9191761834575304E-3</v>
      </c>
      <c r="H23" s="54">
        <v>0.14797940458643799</v>
      </c>
      <c r="I23" s="54">
        <v>3.60841007491885E-3</v>
      </c>
      <c r="J23" s="54">
        <v>1.07530620232582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33.178467620542499</v>
      </c>
    </row>
    <row r="24" spans="1:15" s="53" customFormat="1" ht="11.5">
      <c r="A24" s="51"/>
      <c r="B24" s="50"/>
      <c r="C24" s="52" t="s">
        <v>15</v>
      </c>
      <c r="F24" s="54">
        <v>15.1691650517529</v>
      </c>
      <c r="G24" s="54">
        <v>2.48139359608433E-3</v>
      </c>
      <c r="H24" s="54">
        <v>6.2034839902108403E-2</v>
      </c>
      <c r="I24" s="54">
        <v>4.1533790560015601E-4</v>
      </c>
      <c r="J24" s="54">
        <v>0.12377069586884699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15.3549705875238</v>
      </c>
    </row>
    <row r="25" spans="1:15" s="53" customFormat="1" ht="11.5">
      <c r="A25" s="51"/>
      <c r="B25" s="50"/>
      <c r="C25" s="52" t="s">
        <v>16</v>
      </c>
      <c r="F25" s="54">
        <v>0.217175142348768</v>
      </c>
      <c r="G25" s="54">
        <v>2.16488028172395E-4</v>
      </c>
      <c r="H25" s="54">
        <v>5.4122007043098698E-3</v>
      </c>
      <c r="I25" s="54">
        <v>4.5180110227282401E-6</v>
      </c>
      <c r="J25" s="54">
        <v>1.3463672847730201E-3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0.22393371033785101</v>
      </c>
    </row>
    <row r="26" spans="1:15" s="53" customFormat="1" ht="11.5">
      <c r="A26" s="51"/>
      <c r="B26" s="50"/>
      <c r="C26" s="52" t="s">
        <v>17</v>
      </c>
      <c r="F26" s="54">
        <v>2.2212167383703001</v>
      </c>
      <c r="G26" s="54">
        <v>7.0871536829708703E-5</v>
      </c>
      <c r="H26" s="54">
        <v>1.77178842074272E-3</v>
      </c>
      <c r="I26" s="54">
        <v>1.5132619460811599E-4</v>
      </c>
      <c r="J26" s="54">
        <v>4.50952059932185E-2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2.2680837327842598</v>
      </c>
    </row>
    <row r="27" spans="1:15" s="53" customFormat="1" ht="11.5">
      <c r="A27" s="51"/>
      <c r="B27" s="50"/>
      <c r="C27" s="52" t="s">
        <v>18</v>
      </c>
      <c r="F27" s="54">
        <v>0.33479527549583799</v>
      </c>
      <c r="G27" s="54">
        <v>9.5513282701554202E-6</v>
      </c>
      <c r="H27" s="54">
        <v>2.3878320675388499E-4</v>
      </c>
      <c r="I27" s="54">
        <v>2.3116984293940099E-5</v>
      </c>
      <c r="J27" s="54">
        <v>6.8888613195941398E-3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0.34192292002218599</v>
      </c>
    </row>
    <row r="28" spans="1:15" s="53" customFormat="1" ht="11.5">
      <c r="A28" s="51"/>
      <c r="B28" s="50"/>
      <c r="C28" s="52" t="s">
        <v>19</v>
      </c>
      <c r="F28" s="54">
        <v>105.156754033287</v>
      </c>
      <c r="G28" s="54">
        <v>5.6344482634863901E-3</v>
      </c>
      <c r="H28" s="54">
        <v>0.14086120658716</v>
      </c>
      <c r="I28" s="54">
        <v>3.11733584286474E-3</v>
      </c>
      <c r="J28" s="54">
        <v>0.92896608117369195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106.226581321048</v>
      </c>
    </row>
    <row r="29" spans="1:15" s="53" customFormat="1" ht="11.5">
      <c r="A29" s="51"/>
      <c r="B29" s="50"/>
      <c r="C29" s="52" t="s">
        <v>20</v>
      </c>
      <c r="F29" s="54">
        <v>2.67493995773967</v>
      </c>
      <c r="G29" s="54">
        <v>1.13000763891313E-3</v>
      </c>
      <c r="H29" s="54">
        <v>2.8250190972828201E-2</v>
      </c>
      <c r="I29" s="54">
        <v>4.9437834202449402E-5</v>
      </c>
      <c r="J29" s="54">
        <v>1.4732474592329899E-2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2.7179226233048301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2.8945567336701199</v>
      </c>
      <c r="G31" s="44">
        <v>2.66516187812025E-4</v>
      </c>
      <c r="H31" s="44">
        <v>6.6629046953006303E-3</v>
      </c>
      <c r="I31" s="44">
        <v>7.6147482232007094E-5</v>
      </c>
      <c r="J31" s="44">
        <v>2.26919497051381E-2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2.9239115880705602</v>
      </c>
    </row>
    <row r="32" spans="1:15">
      <c r="A32" s="41"/>
      <c r="B32" s="46" t="s">
        <v>23</v>
      </c>
      <c r="C32" s="52"/>
      <c r="F32" s="44">
        <v>64.448537301788207</v>
      </c>
      <c r="G32" s="44">
        <v>4.8713490691245802E-2</v>
      </c>
      <c r="H32" s="44">
        <v>1.2178372672811499</v>
      </c>
      <c r="I32" s="44">
        <v>5.8586327685074702E-4</v>
      </c>
      <c r="J32" s="44">
        <v>0.17458725650152301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65.840961825570901</v>
      </c>
    </row>
    <row r="33" spans="1:15" s="53" customFormat="1" ht="11.5">
      <c r="A33" s="51"/>
      <c r="B33" s="50"/>
      <c r="C33" s="52" t="s">
        <v>68</v>
      </c>
      <c r="F33" s="54">
        <v>0.65381614950062505</v>
      </c>
      <c r="G33" s="54">
        <v>1.92862813470264E-5</v>
      </c>
      <c r="H33" s="54">
        <v>4.8215703367566001E-4</v>
      </c>
      <c r="I33" s="54">
        <v>5.3770738278327602E-6</v>
      </c>
      <c r="J33" s="54">
        <v>1.6023680006941601E-3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0.65590067453499501</v>
      </c>
    </row>
    <row r="34" spans="1:15" s="53" customFormat="1" ht="11.5">
      <c r="A34" s="51"/>
      <c r="B34" s="50"/>
      <c r="C34" s="52" t="s">
        <v>69</v>
      </c>
      <c r="F34" s="54">
        <v>4.0174241910912203</v>
      </c>
      <c r="G34" s="54">
        <v>5.6420927983993701E-4</v>
      </c>
      <c r="H34" s="54">
        <v>1.4105231995998399E-2</v>
      </c>
      <c r="I34" s="54">
        <v>3.7697816635555397E-5</v>
      </c>
      <c r="J34" s="54">
        <v>1.12339493573955E-2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4.0427633724446199</v>
      </c>
    </row>
    <row r="35" spans="1:15" s="53" customFormat="1" ht="11.5">
      <c r="A35" s="51"/>
      <c r="B35" s="50"/>
      <c r="C35" s="52" t="s">
        <v>70</v>
      </c>
      <c r="F35" s="54">
        <v>38.042812298543097</v>
      </c>
      <c r="G35" s="54">
        <v>1.2188248605666E-3</v>
      </c>
      <c r="H35" s="54">
        <v>3.0470621514164999E-2</v>
      </c>
      <c r="I35" s="54">
        <v>3.22210865288408E-4</v>
      </c>
      <c r="J35" s="54">
        <v>9.6018837855945505E-2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38.169301757913203</v>
      </c>
    </row>
    <row r="36" spans="1:15" s="53" customFormat="1" ht="11.5">
      <c r="A36" s="51"/>
      <c r="B36" s="50"/>
      <c r="C36" s="52" t="s">
        <v>24</v>
      </c>
      <c r="F36" s="54">
        <v>0.90292062056345601</v>
      </c>
      <c r="G36" s="54">
        <v>2.2037914507047E-4</v>
      </c>
      <c r="H36" s="54">
        <v>5.5094786267617596E-3</v>
      </c>
      <c r="I36" s="54">
        <v>8.9053009115020997E-6</v>
      </c>
      <c r="J36" s="54">
        <v>2.65377967162763E-3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0.91108387886184605</v>
      </c>
    </row>
    <row r="37" spans="1:15" s="53" customFormat="1" ht="11.5">
      <c r="A37" s="51"/>
      <c r="B37" s="43"/>
      <c r="C37" s="55" t="s">
        <v>25</v>
      </c>
      <c r="F37" s="54">
        <v>20.831564042089799</v>
      </c>
      <c r="G37" s="54">
        <v>4.6690791124421802E-2</v>
      </c>
      <c r="H37" s="54">
        <v>1.1672697781105399</v>
      </c>
      <c r="I37" s="54">
        <v>2.1167222018744899E-4</v>
      </c>
      <c r="J37" s="54">
        <v>6.30783216158598E-2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22.0619121418163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3.3901108178123902</v>
      </c>
      <c r="G39" s="62">
        <v>0.18877813553032199</v>
      </c>
      <c r="H39" s="62">
        <v>4.7194533882580396</v>
      </c>
      <c r="I39" s="62">
        <v>7.3379381056292895E-7</v>
      </c>
      <c r="J39" s="62">
        <v>2.18670555547753E-4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8.1097828766259692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3.3901108178123902</v>
      </c>
      <c r="G41" s="65">
        <v>0.18877813553032199</v>
      </c>
      <c r="H41" s="65">
        <v>4.7194533882580396</v>
      </c>
      <c r="I41" s="65">
        <v>7.3379381056292895E-7</v>
      </c>
      <c r="J41" s="65">
        <v>2.18670555547753E-4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8.1097828766259692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4.1460485177972897E-3</v>
      </c>
      <c r="G43" s="65">
        <v>4.3167096714995801E-2</v>
      </c>
      <c r="H43" s="65">
        <v>1.0791774178749001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1.0833234663926901</v>
      </c>
    </row>
    <row r="44" spans="1:15">
      <c r="A44" s="63"/>
      <c r="B44" s="66"/>
      <c r="C44" s="68" t="s">
        <v>31</v>
      </c>
      <c r="D44" s="61"/>
      <c r="E44" s="61"/>
      <c r="F44" s="65">
        <v>1.9248903410314799</v>
      </c>
      <c r="G44" s="65">
        <v>0.14465296021900401</v>
      </c>
      <c r="H44" s="65">
        <v>3.6163240054751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5.54121434650658</v>
      </c>
    </row>
    <row r="45" spans="1:15">
      <c r="A45" s="63"/>
      <c r="B45" s="66"/>
      <c r="C45" s="68" t="s">
        <v>32</v>
      </c>
      <c r="D45" s="61"/>
      <c r="E45" s="61"/>
      <c r="F45" s="65">
        <v>1.4610744282631101</v>
      </c>
      <c r="G45" s="65">
        <v>9.5807859632183697E-4</v>
      </c>
      <c r="H45" s="65">
        <v>2.3951964908045902E-2</v>
      </c>
      <c r="I45" s="65">
        <v>7.3379381056292895E-7</v>
      </c>
      <c r="J45" s="65">
        <v>2.18670555547753E-4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1.4852450637267001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2.2878662138685</v>
      </c>
      <c r="G47" s="37" t="s">
        <v>97</v>
      </c>
      <c r="H47" s="37" t="s">
        <v>97</v>
      </c>
      <c r="I47" s="37">
        <v>5.3309925877207797E-4</v>
      </c>
      <c r="J47" s="37">
        <v>0.158863579114079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2.44672979298258</v>
      </c>
    </row>
    <row r="48" spans="1:15">
      <c r="A48" s="38" t="s">
        <v>64</v>
      </c>
      <c r="B48" s="39" t="s">
        <v>34</v>
      </c>
      <c r="C48" s="39"/>
      <c r="F48" s="40">
        <v>7.9069550595838395E-2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7.9069550595838395E-2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7.9069550595838395E-2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7.9069550595838395E-2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2.2087966632726599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2.2087966632726599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5.3309925877207797E-4</v>
      </c>
      <c r="J60" s="84">
        <v>0.158863579114079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0.158863579114079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0.97248430423605803</v>
      </c>
      <c r="H69" s="37">
        <v>24.312107605901399</v>
      </c>
      <c r="I69" s="37">
        <v>1.0952517268115599E-3</v>
      </c>
      <c r="J69" s="37">
        <v>0.32638501458984398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24.638492620491299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0.80769611967408705</v>
      </c>
      <c r="H70" s="65">
        <v>20.192402991852202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20.192402991852202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1.02027027027027E-4</v>
      </c>
      <c r="H71" s="65">
        <v>2.55067567567567E-3</v>
      </c>
      <c r="I71" s="65">
        <v>1.2162162162162201E-5</v>
      </c>
      <c r="J71" s="65">
        <v>3.6243243243243399E-3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6.1750000000000103E-3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0.16468615753494401</v>
      </c>
      <c r="H72" s="65">
        <v>4.11715393837361</v>
      </c>
      <c r="I72" s="65">
        <v>1.0830895646493899E-3</v>
      </c>
      <c r="J72" s="65">
        <v>0.32276069026552001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4.43991462863913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478.45475930726502</v>
      </c>
      <c r="G7" s="32">
        <v>1.1663078281593999</v>
      </c>
      <c r="H7" s="32">
        <v>29.157695703984999</v>
      </c>
      <c r="I7" s="32">
        <v>2.1546074704103101E-2</v>
      </c>
      <c r="J7" s="32">
        <v>6.4207302618227402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514.03318527307295</v>
      </c>
    </row>
    <row r="8" spans="1:15" ht="16" thickTop="1">
      <c r="A8" s="34" t="s">
        <v>1</v>
      </c>
      <c r="B8" s="35"/>
      <c r="C8" s="35"/>
      <c r="F8" s="37">
        <v>475.92334353626097</v>
      </c>
      <c r="G8" s="37">
        <v>0.23406391862209699</v>
      </c>
      <c r="H8" s="37">
        <v>5.8515979655524299</v>
      </c>
      <c r="I8" s="37">
        <v>1.99114053297344E-2</v>
      </c>
      <c r="J8" s="37">
        <v>5.9335987882608503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487.70854029007398</v>
      </c>
    </row>
    <row r="9" spans="1:15">
      <c r="A9" s="38" t="s">
        <v>64</v>
      </c>
      <c r="B9" s="39" t="s">
        <v>2</v>
      </c>
      <c r="C9" s="39"/>
      <c r="F9" s="40">
        <v>174.537372059326</v>
      </c>
      <c r="G9" s="40">
        <v>6.2872384545595197E-2</v>
      </c>
      <c r="H9" s="40">
        <v>1.57180961363988</v>
      </c>
      <c r="I9" s="40">
        <v>4.3466028465237996E-3</v>
      </c>
      <c r="J9" s="40">
        <v>1.29528764826409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177.40446932123001</v>
      </c>
    </row>
    <row r="10" spans="1:15">
      <c r="A10" s="41"/>
      <c r="B10" s="42" t="s">
        <v>65</v>
      </c>
      <c r="C10" s="43"/>
      <c r="F10" s="44">
        <v>55.0511725</v>
      </c>
      <c r="G10" s="44">
        <v>1.61172603359073E-3</v>
      </c>
      <c r="H10" s="44">
        <v>4.0293150839768199E-2</v>
      </c>
      <c r="I10" s="44">
        <v>4.52651997514069E-4</v>
      </c>
      <c r="J10" s="44">
        <v>0.13489029525919299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55.226355946098998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0.30299999999999999</v>
      </c>
      <c r="G12" s="44">
        <v>4.8000000417232503E-6</v>
      </c>
      <c r="H12" s="44">
        <v>1.20000001043081E-4</v>
      </c>
      <c r="I12" s="44">
        <v>2.1600000560283699E-5</v>
      </c>
      <c r="J12" s="44">
        <v>6.4368001669645398E-3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0.30955680016800802</v>
      </c>
    </row>
    <row r="13" spans="1:15">
      <c r="A13" s="41"/>
      <c r="B13" s="46" t="s">
        <v>5</v>
      </c>
      <c r="C13" s="47"/>
      <c r="F13" s="44">
        <v>8.2986466997070298</v>
      </c>
      <c r="G13" s="44">
        <v>1.1125725123658799E-4</v>
      </c>
      <c r="H13" s="44">
        <v>2.7814312809146999E-3</v>
      </c>
      <c r="I13" s="44">
        <v>2.42174003954977E-4</v>
      </c>
      <c r="J13" s="44">
        <v>7.2167853178583194E-2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8.3735959841665295</v>
      </c>
    </row>
    <row r="14" spans="1:15">
      <c r="A14" s="41"/>
      <c r="B14" s="45" t="s">
        <v>6</v>
      </c>
      <c r="C14" s="43"/>
      <c r="F14" s="44">
        <v>5.5699445981445299</v>
      </c>
      <c r="G14" s="44">
        <v>7.2180000627413394E-5</v>
      </c>
      <c r="H14" s="44">
        <v>1.8045000156853301E-3</v>
      </c>
      <c r="I14" s="44">
        <v>3.2653000790625801E-4</v>
      </c>
      <c r="J14" s="44">
        <v>9.7305942356064795E-2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5.6690550405162803</v>
      </c>
    </row>
    <row r="15" spans="1:15">
      <c r="A15" s="41"/>
      <c r="B15" s="45" t="s">
        <v>7</v>
      </c>
      <c r="C15" s="48"/>
      <c r="F15" s="44">
        <v>2.8692853950195301</v>
      </c>
      <c r="G15" s="44">
        <v>3.9884000450372703E-5</v>
      </c>
      <c r="H15" s="44">
        <v>9.9710001125931803E-4</v>
      </c>
      <c r="I15" s="44">
        <v>1.5075400347262601E-4</v>
      </c>
      <c r="J15" s="44">
        <v>4.4924693034842603E-2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2.9152071880656298</v>
      </c>
    </row>
    <row r="16" spans="1:15">
      <c r="A16" s="41"/>
      <c r="B16" s="45" t="s">
        <v>8</v>
      </c>
      <c r="C16" s="45"/>
      <c r="F16" s="44">
        <v>73.870647297119206</v>
      </c>
      <c r="G16" s="44">
        <v>7.6122801399230902E-4</v>
      </c>
      <c r="H16" s="44">
        <v>1.9030700349807701E-2</v>
      </c>
      <c r="I16" s="44">
        <v>1.3276830031983601E-3</v>
      </c>
      <c r="J16" s="44">
        <v>0.39564953495311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74.285327532422102</v>
      </c>
    </row>
    <row r="17" spans="1:15">
      <c r="A17" s="41"/>
      <c r="B17" s="45" t="s">
        <v>9</v>
      </c>
      <c r="C17" s="45"/>
      <c r="F17" s="44">
        <v>24.178509875732399</v>
      </c>
      <c r="G17" s="44">
        <v>6.0227613244811802E-2</v>
      </c>
      <c r="H17" s="44">
        <v>1.5056903311203</v>
      </c>
      <c r="I17" s="44">
        <v>1.75723383011488E-3</v>
      </c>
      <c r="J17" s="44">
        <v>0.52365568137423402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26.207855888226899</v>
      </c>
    </row>
    <row r="18" spans="1:15">
      <c r="A18" s="41"/>
      <c r="B18" s="45" t="s">
        <v>10</v>
      </c>
      <c r="C18" s="45"/>
      <c r="F18" s="44">
        <v>4.3961656936035096</v>
      </c>
      <c r="G18" s="44">
        <v>4.3696000844240201E-5</v>
      </c>
      <c r="H18" s="44">
        <v>1.0924000211060101E-3</v>
      </c>
      <c r="I18" s="44">
        <v>6.7975999802351002E-5</v>
      </c>
      <c r="J18" s="44">
        <v>2.0256847941100602E-2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4.4175149415657202</v>
      </c>
    </row>
    <row r="19" spans="1:15">
      <c r="A19" s="38" t="s">
        <v>66</v>
      </c>
      <c r="B19" s="49" t="s">
        <v>67</v>
      </c>
      <c r="C19" s="49"/>
      <c r="F19" s="40">
        <v>299.92125396446301</v>
      </c>
      <c r="G19" s="40">
        <v>8.3648096251724299E-2</v>
      </c>
      <c r="H19" s="40">
        <v>2.0912024062931098</v>
      </c>
      <c r="I19" s="40">
        <v>1.5564068689399999E-2</v>
      </c>
      <c r="J19" s="40">
        <v>4.6380924694412098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306.65054884019702</v>
      </c>
    </row>
    <row r="20" spans="1:15">
      <c r="A20" s="41"/>
      <c r="B20" s="46" t="s">
        <v>11</v>
      </c>
      <c r="C20" s="50"/>
      <c r="F20" s="44">
        <v>30.914495662476099</v>
      </c>
      <c r="G20" s="44">
        <v>8.4051759119024901E-3</v>
      </c>
      <c r="H20" s="44">
        <v>0.21012939779756201</v>
      </c>
      <c r="I20" s="44">
        <v>1.47806586134768E-3</v>
      </c>
      <c r="J20" s="44">
        <v>0.44046362668160799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31.565088686955299</v>
      </c>
    </row>
    <row r="21" spans="1:15">
      <c r="A21" s="41"/>
      <c r="B21" s="46" t="s">
        <v>12</v>
      </c>
      <c r="C21" s="50"/>
      <c r="F21" s="44">
        <v>212.500296749043</v>
      </c>
      <c r="G21" s="44">
        <v>2.7219959837612301E-2</v>
      </c>
      <c r="H21" s="44">
        <v>0.68049899594030705</v>
      </c>
      <c r="I21" s="44">
        <v>1.3526302107624301E-2</v>
      </c>
      <c r="J21" s="44">
        <v>4.0308380280720399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217.21163377305501</v>
      </c>
    </row>
    <row r="22" spans="1:15" s="53" customFormat="1" ht="11.5">
      <c r="A22" s="51"/>
      <c r="B22" s="50"/>
      <c r="C22" s="52" t="s">
        <v>13</v>
      </c>
      <c r="F22" s="54">
        <v>70.737065667876493</v>
      </c>
      <c r="G22" s="54">
        <v>1.31389278319675E-2</v>
      </c>
      <c r="H22" s="54">
        <v>0.32847319579918799</v>
      </c>
      <c r="I22" s="54">
        <v>6.6403591113956802E-3</v>
      </c>
      <c r="J22" s="54">
        <v>1.97882701519591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73.044365878871602</v>
      </c>
    </row>
    <row r="23" spans="1:15" s="53" customFormat="1" ht="11.5">
      <c r="A23" s="51"/>
      <c r="B23" s="50"/>
      <c r="C23" s="52" t="s">
        <v>14</v>
      </c>
      <c r="F23" s="54">
        <v>31.3360784641261</v>
      </c>
      <c r="G23" s="54">
        <v>5.78338161518071E-3</v>
      </c>
      <c r="H23" s="54">
        <v>0.14458454037951801</v>
      </c>
      <c r="I23" s="54">
        <v>3.5724099612291899E-3</v>
      </c>
      <c r="J23" s="54">
        <v>1.0645781684463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32.545241172951897</v>
      </c>
    </row>
    <row r="24" spans="1:15" s="53" customFormat="1" ht="11.5">
      <c r="A24" s="51"/>
      <c r="B24" s="50"/>
      <c r="C24" s="52" t="s">
        <v>15</v>
      </c>
      <c r="F24" s="54">
        <v>14.595723957270801</v>
      </c>
      <c r="G24" s="54">
        <v>2.4580572764738998E-3</v>
      </c>
      <c r="H24" s="54">
        <v>6.1451431911847397E-2</v>
      </c>
      <c r="I24" s="54">
        <v>4.1267343352649E-4</v>
      </c>
      <c r="J24" s="54">
        <v>0.122976683190894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14.7801520723735</v>
      </c>
    </row>
    <row r="25" spans="1:15" s="53" customFormat="1" ht="11.5">
      <c r="A25" s="51"/>
      <c r="B25" s="50"/>
      <c r="C25" s="52" t="s">
        <v>16</v>
      </c>
      <c r="F25" s="54">
        <v>0.23464905721266799</v>
      </c>
      <c r="G25" s="54">
        <v>2.3390665782045499E-4</v>
      </c>
      <c r="H25" s="54">
        <v>5.8476664455113904E-3</v>
      </c>
      <c r="I25" s="54">
        <v>4.8815302501660303E-6</v>
      </c>
      <c r="J25" s="54">
        <v>1.45469601454948E-3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0.24195141967272901</v>
      </c>
    </row>
    <row r="26" spans="1:15" s="53" customFormat="1" ht="11.5">
      <c r="A26" s="51"/>
      <c r="B26" s="50"/>
      <c r="C26" s="52" t="s">
        <v>17</v>
      </c>
      <c r="F26" s="54">
        <v>1.9819041297620399</v>
      </c>
      <c r="G26" s="54">
        <v>6.4083082400929995E-5</v>
      </c>
      <c r="H26" s="54">
        <v>1.60207706002325E-3</v>
      </c>
      <c r="I26" s="54">
        <v>1.33698641512861E-4</v>
      </c>
      <c r="J26" s="54">
        <v>3.9842195170832602E-2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2.02334840199289</v>
      </c>
    </row>
    <row r="27" spans="1:15" s="53" customFormat="1" ht="11.5">
      <c r="A27" s="51"/>
      <c r="B27" s="50"/>
      <c r="C27" s="52" t="s">
        <v>18</v>
      </c>
      <c r="F27" s="54">
        <v>0.27626206158791999</v>
      </c>
      <c r="G27" s="54">
        <v>7.9677045881450003E-6</v>
      </c>
      <c r="H27" s="54">
        <v>1.99192614703625E-4</v>
      </c>
      <c r="I27" s="54">
        <v>1.8821663250747199E-5</v>
      </c>
      <c r="J27" s="54">
        <v>5.6088556487226601E-3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0.28207010985134701</v>
      </c>
    </row>
    <row r="28" spans="1:15" s="53" customFormat="1" ht="11.5">
      <c r="A28" s="51"/>
      <c r="B28" s="50"/>
      <c r="C28" s="52" t="s">
        <v>19</v>
      </c>
      <c r="F28" s="54">
        <v>91.925234657517706</v>
      </c>
      <c r="G28" s="54">
        <v>4.9365647765331998E-3</v>
      </c>
      <c r="H28" s="54">
        <v>0.12341411941333</v>
      </c>
      <c r="I28" s="54">
        <v>2.7173359149058399E-3</v>
      </c>
      <c r="J28" s="54">
        <v>0.80976610264194004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92.858414879572905</v>
      </c>
    </row>
    <row r="29" spans="1:15" s="53" customFormat="1" ht="11.5">
      <c r="A29" s="51"/>
      <c r="B29" s="50"/>
      <c r="C29" s="52" t="s">
        <v>20</v>
      </c>
      <c r="F29" s="54">
        <v>1.41337875368886</v>
      </c>
      <c r="G29" s="54">
        <v>5.9707089264744002E-4</v>
      </c>
      <c r="H29" s="54">
        <v>1.4926772316186001E-2</v>
      </c>
      <c r="I29" s="54">
        <v>2.61218515533255E-5</v>
      </c>
      <c r="J29" s="54">
        <v>7.7843117628909999E-3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1.4360898377679401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2.4658288019865102</v>
      </c>
      <c r="G31" s="44">
        <v>2.27734167941837E-4</v>
      </c>
      <c r="H31" s="44">
        <v>5.69335419854593E-3</v>
      </c>
      <c r="I31" s="44">
        <v>6.5066905126239194E-5</v>
      </c>
      <c r="J31" s="44">
        <v>1.9389937727619301E-2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2.4909120939126801</v>
      </c>
    </row>
    <row r="32" spans="1:15">
      <c r="A32" s="41"/>
      <c r="B32" s="46" t="s">
        <v>23</v>
      </c>
      <c r="C32" s="52"/>
      <c r="F32" s="44">
        <v>54.040632750957499</v>
      </c>
      <c r="G32" s="44">
        <v>4.77952263342677E-2</v>
      </c>
      <c r="H32" s="44">
        <v>1.19488065835669</v>
      </c>
      <c r="I32" s="44">
        <v>4.9463381530182005E-4</v>
      </c>
      <c r="J32" s="44">
        <v>0.147400876959942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55.382914286274101</v>
      </c>
    </row>
    <row r="33" spans="1:15" s="53" customFormat="1" ht="11.5">
      <c r="A33" s="51"/>
      <c r="B33" s="50"/>
      <c r="C33" s="52" t="s">
        <v>68</v>
      </c>
      <c r="F33" s="54">
        <v>0.51882305165670195</v>
      </c>
      <c r="G33" s="54">
        <v>1.5502860504850699E-5</v>
      </c>
      <c r="H33" s="54">
        <v>3.8757151262126799E-4</v>
      </c>
      <c r="I33" s="54">
        <v>4.2689303707605998E-6</v>
      </c>
      <c r="J33" s="54">
        <v>1.2721412504866599E-3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0.52048276441980901</v>
      </c>
    </row>
    <row r="34" spans="1:15" s="53" customFormat="1" ht="11.5">
      <c r="A34" s="51"/>
      <c r="B34" s="50"/>
      <c r="C34" s="52" t="s">
        <v>69</v>
      </c>
      <c r="F34" s="54">
        <v>3.2434378156431598</v>
      </c>
      <c r="G34" s="54">
        <v>5.2736542892510205E-4</v>
      </c>
      <c r="H34" s="54">
        <v>1.3184135723127601E-2</v>
      </c>
      <c r="I34" s="54">
        <v>3.08609156231571E-5</v>
      </c>
      <c r="J34" s="54">
        <v>9.1965528557008298E-3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3.2658185042219801</v>
      </c>
    </row>
    <row r="35" spans="1:15" s="53" customFormat="1" ht="11.5">
      <c r="A35" s="51"/>
      <c r="B35" s="50"/>
      <c r="C35" s="52" t="s">
        <v>70</v>
      </c>
      <c r="F35" s="54">
        <v>30.287218404545101</v>
      </c>
      <c r="G35" s="54">
        <v>9.6940179476155902E-4</v>
      </c>
      <c r="H35" s="54">
        <v>2.4235044869039001E-2</v>
      </c>
      <c r="I35" s="54">
        <v>2.5400459661950201E-4</v>
      </c>
      <c r="J35" s="54">
        <v>7.5693369792611695E-2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30.387146819206801</v>
      </c>
    </row>
    <row r="36" spans="1:15" s="53" customFormat="1" ht="11.5">
      <c r="A36" s="51"/>
      <c r="B36" s="50"/>
      <c r="C36" s="52" t="s">
        <v>24</v>
      </c>
      <c r="F36" s="54">
        <v>0.74523153949507703</v>
      </c>
      <c r="G36" s="54">
        <v>1.90073066423425E-4</v>
      </c>
      <c r="H36" s="54">
        <v>4.7518266605856199E-3</v>
      </c>
      <c r="I36" s="54">
        <v>7.4832850803143001E-6</v>
      </c>
      <c r="J36" s="54">
        <v>2.2300189539336602E-3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0.75221338510959601</v>
      </c>
    </row>
    <row r="37" spans="1:15" s="53" customFormat="1" ht="11.5">
      <c r="A37" s="51"/>
      <c r="B37" s="43"/>
      <c r="C37" s="55" t="s">
        <v>25</v>
      </c>
      <c r="F37" s="54">
        <v>19.2459219396174</v>
      </c>
      <c r="G37" s="54">
        <v>4.6092883183652802E-2</v>
      </c>
      <c r="H37" s="54">
        <v>1.15232207959132</v>
      </c>
      <c r="I37" s="54">
        <v>1.9801608760808501E-4</v>
      </c>
      <c r="J37" s="54">
        <v>5.9008794107209397E-2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20.457252813316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1.4647175124721501</v>
      </c>
      <c r="G39" s="62">
        <v>8.7543437824777706E-2</v>
      </c>
      <c r="H39" s="62">
        <v>2.1885859456194399</v>
      </c>
      <c r="I39" s="62">
        <v>7.3379381056292895E-7</v>
      </c>
      <c r="J39" s="62">
        <v>2.18670555547753E-4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3.65352212864715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1.4647175124721501</v>
      </c>
      <c r="G41" s="65">
        <v>8.7543437824777706E-2</v>
      </c>
      <c r="H41" s="65">
        <v>2.1885859456194399</v>
      </c>
      <c r="I41" s="65">
        <v>7.3379381056292895E-7</v>
      </c>
      <c r="J41" s="65">
        <v>2.18670555547753E-4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3.65352212864715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>
        <v>2.26437678832812E-3</v>
      </c>
      <c r="G43" s="65">
        <v>2.17551378697429E-2</v>
      </c>
      <c r="H43" s="65">
        <v>0.543878446743574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0.54614282353190202</v>
      </c>
    </row>
    <row r="44" spans="1:15">
      <c r="A44" s="63"/>
      <c r="B44" s="66"/>
      <c r="C44" s="68" t="s">
        <v>31</v>
      </c>
      <c r="D44" s="61"/>
      <c r="E44" s="61"/>
      <c r="F44" s="65">
        <v>1.37870742071603E-3</v>
      </c>
      <c r="G44" s="65">
        <v>6.4830221358712997E-2</v>
      </c>
      <c r="H44" s="65">
        <v>1.6207555339678199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1.62213424138854</v>
      </c>
    </row>
    <row r="45" spans="1:15">
      <c r="A45" s="63"/>
      <c r="B45" s="66"/>
      <c r="C45" s="68" t="s">
        <v>32</v>
      </c>
      <c r="D45" s="61"/>
      <c r="E45" s="61"/>
      <c r="F45" s="65">
        <v>1.4610744282631101</v>
      </c>
      <c r="G45" s="65">
        <v>9.5807859632183697E-4</v>
      </c>
      <c r="H45" s="65">
        <v>2.3951964908045902E-2</v>
      </c>
      <c r="I45" s="65">
        <v>7.3379381056292895E-7</v>
      </c>
      <c r="J45" s="65">
        <v>2.18670555547753E-4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1.4852450637267001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2.5314157710043399</v>
      </c>
      <c r="G47" s="37" t="s">
        <v>97</v>
      </c>
      <c r="H47" s="37" t="s">
        <v>97</v>
      </c>
      <c r="I47" s="37">
        <v>5.7905880825758296E-4</v>
      </c>
      <c r="J47" s="37">
        <v>0.17255952486076001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2.7039752958651002</v>
      </c>
    </row>
    <row r="48" spans="1:15">
      <c r="A48" s="38" t="s">
        <v>64</v>
      </c>
      <c r="B48" s="39" t="s">
        <v>34</v>
      </c>
      <c r="C48" s="39"/>
      <c r="F48" s="40">
        <v>0.554921594830182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0.554921594830182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0.554921594830182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0.554921594830182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1.9764941761741599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1.9764941761741599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5.7905880825758296E-4</v>
      </c>
      <c r="J60" s="84">
        <v>0.17255952486076001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0.17255952486076001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0.93224390953730096</v>
      </c>
      <c r="H69" s="37">
        <v>23.306097738432499</v>
      </c>
      <c r="I69" s="37">
        <v>1.0556105661111599E-3</v>
      </c>
      <c r="J69" s="37">
        <v>0.31457194870112498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23.620669687133699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0.77436137913249403</v>
      </c>
      <c r="H70" s="65">
        <v>19.359034478312399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19.359034478312399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1.02027027027027E-4</v>
      </c>
      <c r="H71" s="65">
        <v>2.55067567567567E-3</v>
      </c>
      <c r="I71" s="65">
        <v>1.2162162162162201E-5</v>
      </c>
      <c r="J71" s="65">
        <v>3.6243243243243399E-3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6.1750000000000103E-3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0.15778050337777999</v>
      </c>
      <c r="H72" s="65">
        <v>3.9445125844444999</v>
      </c>
      <c r="I72" s="65">
        <v>1.0434484039489899E-3</v>
      </c>
      <c r="J72" s="65">
        <v>0.31094762437680001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4.2554602088213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518.90471772432295</v>
      </c>
      <c r="G7" s="32">
        <v>1.0500250703135099</v>
      </c>
      <c r="H7" s="32">
        <v>26.2506267578378</v>
      </c>
      <c r="I7" s="32">
        <v>2.2451285763394901E-2</v>
      </c>
      <c r="J7" s="32">
        <v>6.6904831574916699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551.84582763965295</v>
      </c>
    </row>
    <row r="8" spans="1:15" ht="16" thickTop="1">
      <c r="A8" s="34" t="s">
        <v>1</v>
      </c>
      <c r="B8" s="35"/>
      <c r="C8" s="35"/>
      <c r="F8" s="37">
        <v>516.59366500625595</v>
      </c>
      <c r="G8" s="37">
        <v>0.15510568264574601</v>
      </c>
      <c r="H8" s="37">
        <v>3.8776420661436499</v>
      </c>
      <c r="I8" s="37">
        <v>2.0847171167588701E-2</v>
      </c>
      <c r="J8" s="37">
        <v>6.2124570079414196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526.68376408034101</v>
      </c>
    </row>
    <row r="9" spans="1:15">
      <c r="A9" s="38" t="s">
        <v>64</v>
      </c>
      <c r="B9" s="39" t="s">
        <v>2</v>
      </c>
      <c r="C9" s="39"/>
      <c r="F9" s="40">
        <v>214.89079365332</v>
      </c>
      <c r="G9" s="40">
        <v>6.7100694191894905E-2</v>
      </c>
      <c r="H9" s="40">
        <v>1.6775173547973701</v>
      </c>
      <c r="I9" s="40">
        <v>4.74786958038658E-3</v>
      </c>
      <c r="J9" s="40">
        <v>1.4148651349551999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217.983176143073</v>
      </c>
    </row>
    <row r="10" spans="1:15">
      <c r="A10" s="41"/>
      <c r="B10" s="42" t="s">
        <v>65</v>
      </c>
      <c r="C10" s="43"/>
      <c r="F10" s="44">
        <v>89.946143000000006</v>
      </c>
      <c r="G10" s="44">
        <v>2.6348280549645399E-3</v>
      </c>
      <c r="H10" s="44">
        <v>6.5870701374113494E-2</v>
      </c>
      <c r="I10" s="44">
        <v>7.3969699593260903E-4</v>
      </c>
      <c r="J10" s="44">
        <v>0.22042970478791701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90.232443406162005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0.30299999999999999</v>
      </c>
      <c r="G12" s="44">
        <v>4.8000000417232503E-6</v>
      </c>
      <c r="H12" s="44">
        <v>1.20000001043081E-4</v>
      </c>
      <c r="I12" s="44">
        <v>2.1600000560283699E-5</v>
      </c>
      <c r="J12" s="44">
        <v>6.4368001669645398E-3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0.30955680016800802</v>
      </c>
    </row>
    <row r="13" spans="1:15">
      <c r="A13" s="41"/>
      <c r="B13" s="46" t="s">
        <v>5</v>
      </c>
      <c r="C13" s="47"/>
      <c r="F13" s="44">
        <v>8.3585386904296897</v>
      </c>
      <c r="G13" s="44">
        <v>1.19487751317211E-4</v>
      </c>
      <c r="H13" s="44">
        <v>2.98719378293028E-3</v>
      </c>
      <c r="I13" s="44">
        <v>2.5177900426834798E-4</v>
      </c>
      <c r="J13" s="44">
        <v>7.5030143271967706E-2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8.4365560274845901</v>
      </c>
    </row>
    <row r="14" spans="1:15">
      <c r="A14" s="41"/>
      <c r="B14" s="45" t="s">
        <v>6</v>
      </c>
      <c r="C14" s="43"/>
      <c r="F14" s="44">
        <v>5.9196987988281302</v>
      </c>
      <c r="G14" s="44">
        <v>7.7076000669971096E-5</v>
      </c>
      <c r="H14" s="44">
        <v>1.92690001674928E-3</v>
      </c>
      <c r="I14" s="44">
        <v>3.4862600845843598E-4</v>
      </c>
      <c r="J14" s="44">
        <v>0.10389055052061399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6.0255162493654897</v>
      </c>
    </row>
    <row r="15" spans="1:15">
      <c r="A15" s="41"/>
      <c r="B15" s="45" t="s">
        <v>7</v>
      </c>
      <c r="C15" s="48"/>
      <c r="F15" s="44">
        <v>3.50205059423828</v>
      </c>
      <c r="G15" s="44">
        <v>4.4920000582933397E-5</v>
      </c>
      <c r="H15" s="44">
        <v>1.12300001457334E-3</v>
      </c>
      <c r="I15" s="44">
        <v>1.48820003047585E-4</v>
      </c>
      <c r="J15" s="44">
        <v>4.4348360908180298E-2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3.54752195516103</v>
      </c>
    </row>
    <row r="16" spans="1:15">
      <c r="A16" s="41"/>
      <c r="B16" s="45" t="s">
        <v>8</v>
      </c>
      <c r="C16" s="45"/>
      <c r="F16" s="44">
        <v>76.568840796386795</v>
      </c>
      <c r="G16" s="44">
        <v>7.8308401460945598E-4</v>
      </c>
      <c r="H16" s="44">
        <v>1.95771003652364E-2</v>
      </c>
      <c r="I16" s="44">
        <v>1.3623540023937799E-3</v>
      </c>
      <c r="J16" s="44">
        <v>0.40598149271334699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76.9943993894654</v>
      </c>
    </row>
    <row r="17" spans="1:15">
      <c r="A17" s="41"/>
      <c r="B17" s="45" t="s">
        <v>9</v>
      </c>
      <c r="C17" s="45"/>
      <c r="F17" s="44">
        <v>29.2123089746094</v>
      </c>
      <c r="G17" s="44">
        <v>6.3424314369514997E-2</v>
      </c>
      <c r="H17" s="44">
        <v>1.58560785923787</v>
      </c>
      <c r="I17" s="44">
        <v>1.84458956530914E-3</v>
      </c>
      <c r="J17" s="44">
        <v>0.54968769046212396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31.3476045243094</v>
      </c>
    </row>
    <row r="18" spans="1:15">
      <c r="A18" s="41"/>
      <c r="B18" s="45" t="s">
        <v>10</v>
      </c>
      <c r="C18" s="45"/>
      <c r="F18" s="44">
        <v>1.08021279882812</v>
      </c>
      <c r="G18" s="44">
        <v>1.2184000194072699E-5</v>
      </c>
      <c r="H18" s="44">
        <v>3.04600004851817E-4</v>
      </c>
      <c r="I18" s="44">
        <v>3.0404000416398099E-5</v>
      </c>
      <c r="J18" s="44">
        <v>9.0603921240866303E-3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1.0895777909570601</v>
      </c>
    </row>
    <row r="19" spans="1:15">
      <c r="A19" s="38" t="s">
        <v>66</v>
      </c>
      <c r="B19" s="49" t="s">
        <v>67</v>
      </c>
      <c r="C19" s="49"/>
      <c r="F19" s="40">
        <v>301.70287135293597</v>
      </c>
      <c r="G19" s="40">
        <v>8.7389268453851199E-2</v>
      </c>
      <c r="H19" s="40">
        <v>2.1847317113462799</v>
      </c>
      <c r="I19" s="40">
        <v>1.6099301587202099E-2</v>
      </c>
      <c r="J19" s="40">
        <v>4.7975918729862199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308.68519493726899</v>
      </c>
    </row>
    <row r="20" spans="1:15">
      <c r="A20" s="41"/>
      <c r="B20" s="46" t="s">
        <v>11</v>
      </c>
      <c r="C20" s="50"/>
      <c r="F20" s="44">
        <v>34.056178077416497</v>
      </c>
      <c r="G20" s="44">
        <v>1.2431896984176599E-2</v>
      </c>
      <c r="H20" s="44">
        <v>0.31079742460441601</v>
      </c>
      <c r="I20" s="44">
        <v>1.8703007757895501E-3</v>
      </c>
      <c r="J20" s="44">
        <v>0.55734963118528502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34.924325133206203</v>
      </c>
    </row>
    <row r="21" spans="1:15">
      <c r="A21" s="41"/>
      <c r="B21" s="46" t="s">
        <v>12</v>
      </c>
      <c r="C21" s="50"/>
      <c r="F21" s="44">
        <v>214.80154498301599</v>
      </c>
      <c r="G21" s="44">
        <v>2.7234676304000199E-2</v>
      </c>
      <c r="H21" s="44">
        <v>0.68086690760000601</v>
      </c>
      <c r="I21" s="44">
        <v>1.3707416550036501E-2</v>
      </c>
      <c r="J21" s="44">
        <v>4.0848101319108601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219.56722202252601</v>
      </c>
    </row>
    <row r="22" spans="1:15" s="53" customFormat="1" ht="11.5">
      <c r="A22" s="51"/>
      <c r="B22" s="50"/>
      <c r="C22" s="52" t="s">
        <v>13</v>
      </c>
      <c r="F22" s="54">
        <v>70.130757327719095</v>
      </c>
      <c r="G22" s="54">
        <v>1.30063737131849E-2</v>
      </c>
      <c r="H22" s="54">
        <v>0.325159342829624</v>
      </c>
      <c r="I22" s="54">
        <v>6.7076481973431601E-3</v>
      </c>
      <c r="J22" s="54">
        <v>1.9988791628082601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72.454795833356997</v>
      </c>
    </row>
    <row r="23" spans="1:15" s="53" customFormat="1" ht="11.5">
      <c r="A23" s="51"/>
      <c r="B23" s="50"/>
      <c r="C23" s="52" t="s">
        <v>14</v>
      </c>
      <c r="F23" s="54">
        <v>30.882429097555701</v>
      </c>
      <c r="G23" s="54">
        <v>5.6655667928806304E-3</v>
      </c>
      <c r="H23" s="54">
        <v>0.14163916982201599</v>
      </c>
      <c r="I23" s="54">
        <v>3.5793221380934202E-3</v>
      </c>
      <c r="J23" s="54">
        <v>1.06663799715184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32.090706264529501</v>
      </c>
    </row>
    <row r="24" spans="1:15" s="53" customFormat="1" ht="11.5">
      <c r="A24" s="51"/>
      <c r="B24" s="50"/>
      <c r="C24" s="52" t="s">
        <v>15</v>
      </c>
      <c r="F24" s="54">
        <v>14.446437815297999</v>
      </c>
      <c r="G24" s="54">
        <v>2.50283066591908E-3</v>
      </c>
      <c r="H24" s="54">
        <v>6.2570766647977102E-2</v>
      </c>
      <c r="I24" s="54">
        <v>4.2138677661819499E-4</v>
      </c>
      <c r="J24" s="54">
        <v>0.125573259432222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14.6345818413782</v>
      </c>
    </row>
    <row r="25" spans="1:15" s="53" customFormat="1" ht="11.5">
      <c r="A25" s="51"/>
      <c r="B25" s="50"/>
      <c r="C25" s="52" t="s">
        <v>16</v>
      </c>
      <c r="F25" s="54">
        <v>0.25501837063348398</v>
      </c>
      <c r="G25" s="54">
        <v>2.5421152535735003E-4</v>
      </c>
      <c r="H25" s="54">
        <v>6.3552881339337501E-3</v>
      </c>
      <c r="I25" s="54">
        <v>5.3052840074577399E-6</v>
      </c>
      <c r="J25" s="54">
        <v>1.58097463422241E-3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0.26295463340163999</v>
      </c>
    </row>
    <row r="26" spans="1:15" s="53" customFormat="1" ht="11.5">
      <c r="A26" s="51"/>
      <c r="B26" s="50"/>
      <c r="C26" s="52" t="s">
        <v>17</v>
      </c>
      <c r="F26" s="54">
        <v>2.0944430969916898</v>
      </c>
      <c r="G26" s="54">
        <v>6.8552464931351004E-5</v>
      </c>
      <c r="H26" s="54">
        <v>1.7138116232837701E-3</v>
      </c>
      <c r="I26" s="54">
        <v>1.3999277221054399E-4</v>
      </c>
      <c r="J26" s="54">
        <v>4.1717846118742102E-2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2.13787475473372</v>
      </c>
    </row>
    <row r="27" spans="1:15" s="53" customFormat="1" ht="11.5">
      <c r="A27" s="51"/>
      <c r="B27" s="50"/>
      <c r="C27" s="52" t="s">
        <v>18</v>
      </c>
      <c r="F27" s="54">
        <v>0.26992847411223098</v>
      </c>
      <c r="G27" s="54">
        <v>7.8764780252539906E-6</v>
      </c>
      <c r="H27" s="54">
        <v>1.9691195063135E-4</v>
      </c>
      <c r="I27" s="54">
        <v>1.8121213057870799E-5</v>
      </c>
      <c r="J27" s="54">
        <v>5.4001214912454999E-3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0.27552550755410798</v>
      </c>
    </row>
    <row r="28" spans="1:15" s="53" customFormat="1" ht="11.5">
      <c r="A28" s="51"/>
      <c r="B28" s="50"/>
      <c r="C28" s="52" t="s">
        <v>19</v>
      </c>
      <c r="F28" s="54">
        <v>95.301513359894301</v>
      </c>
      <c r="G28" s="54">
        <v>5.12896686692334E-3</v>
      </c>
      <c r="H28" s="54">
        <v>0.128224171673084</v>
      </c>
      <c r="I28" s="54">
        <v>2.8093771400967602E-3</v>
      </c>
      <c r="J28" s="54">
        <v>0.83719438774883403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96.266931919316207</v>
      </c>
    </row>
    <row r="29" spans="1:15" s="53" customFormat="1" ht="11.5">
      <c r="A29" s="51"/>
      <c r="B29" s="50"/>
      <c r="C29" s="52" t="s">
        <v>20</v>
      </c>
      <c r="F29" s="54">
        <v>1.4210174408110601</v>
      </c>
      <c r="G29" s="54">
        <v>6.00297796778268E-4</v>
      </c>
      <c r="H29" s="54">
        <v>1.50074449194567E-2</v>
      </c>
      <c r="I29" s="54">
        <v>2.6263028609049201E-5</v>
      </c>
      <c r="J29" s="54">
        <v>7.8263825254966703E-3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1.4438512682560101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2.03764597551949</v>
      </c>
      <c r="G31" s="44">
        <v>1.89003380437706E-4</v>
      </c>
      <c r="H31" s="44">
        <v>4.7250845109426502E-3</v>
      </c>
      <c r="I31" s="44">
        <v>5.4000965839344603E-5</v>
      </c>
      <c r="J31" s="44">
        <v>1.6092287820124701E-2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2.0584633478505601</v>
      </c>
    </row>
    <row r="32" spans="1:15">
      <c r="A32" s="41"/>
      <c r="B32" s="46" t="s">
        <v>23</v>
      </c>
      <c r="C32" s="52"/>
      <c r="F32" s="44">
        <v>50.807502316984497</v>
      </c>
      <c r="G32" s="44">
        <v>4.7533691785236601E-2</v>
      </c>
      <c r="H32" s="44">
        <v>1.1883422946309199</v>
      </c>
      <c r="I32" s="44">
        <v>4.6758329553672301E-4</v>
      </c>
      <c r="J32" s="44">
        <v>0.139339822069943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52.135184433685303</v>
      </c>
    </row>
    <row r="33" spans="1:15" s="53" customFormat="1" ht="11.5">
      <c r="A33" s="51"/>
      <c r="B33" s="50"/>
      <c r="C33" s="52" t="s">
        <v>68</v>
      </c>
      <c r="F33" s="54">
        <v>0.481478169364843</v>
      </c>
      <c r="G33" s="54">
        <v>1.4432452449265299E-5</v>
      </c>
      <c r="H33" s="54">
        <v>3.6081131123163199E-4</v>
      </c>
      <c r="I33" s="54">
        <v>3.96245581508403E-6</v>
      </c>
      <c r="J33" s="54">
        <v>1.18081183289504E-3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0.48301979250896998</v>
      </c>
    </row>
    <row r="34" spans="1:15" s="53" customFormat="1" ht="11.5">
      <c r="A34" s="51"/>
      <c r="B34" s="50"/>
      <c r="C34" s="52" t="s">
        <v>69</v>
      </c>
      <c r="F34" s="54">
        <v>3.0237992040534198</v>
      </c>
      <c r="G34" s="54">
        <v>5.4192505987864497E-4</v>
      </c>
      <c r="H34" s="54">
        <v>1.3548126496966101E-2</v>
      </c>
      <c r="I34" s="54">
        <v>2.9276753302601001E-5</v>
      </c>
      <c r="J34" s="54">
        <v>8.7244724841750998E-3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3.0460718030345602</v>
      </c>
    </row>
    <row r="35" spans="1:15" s="53" customFormat="1" ht="11.5">
      <c r="A35" s="51"/>
      <c r="B35" s="50"/>
      <c r="C35" s="52" t="s">
        <v>70</v>
      </c>
      <c r="F35" s="54">
        <v>27.542365263813601</v>
      </c>
      <c r="G35" s="54">
        <v>8.8927477689790496E-4</v>
      </c>
      <c r="H35" s="54">
        <v>2.2231869422447599E-2</v>
      </c>
      <c r="I35" s="54">
        <v>2.31061896426595E-4</v>
      </c>
      <c r="J35" s="54">
        <v>6.8856445135125302E-2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27.633453578371199</v>
      </c>
    </row>
    <row r="36" spans="1:15" s="53" customFormat="1" ht="11.5">
      <c r="A36" s="51"/>
      <c r="B36" s="50"/>
      <c r="C36" s="52" t="s">
        <v>24</v>
      </c>
      <c r="F36" s="54">
        <v>0.68680165665419801</v>
      </c>
      <c r="G36" s="54">
        <v>1.7171592632803101E-4</v>
      </c>
      <c r="H36" s="54">
        <v>4.29289815820077E-3</v>
      </c>
      <c r="I36" s="54">
        <v>6.9285291936456798E-6</v>
      </c>
      <c r="J36" s="54">
        <v>2.0647016997064099E-3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0.69315925651210597</v>
      </c>
    </row>
    <row r="37" spans="1:15" s="53" customFormat="1" ht="11.5">
      <c r="A37" s="51"/>
      <c r="B37" s="43"/>
      <c r="C37" s="55" t="s">
        <v>25</v>
      </c>
      <c r="F37" s="54">
        <v>19.073058023098401</v>
      </c>
      <c r="G37" s="54">
        <v>4.5916343569682799E-2</v>
      </c>
      <c r="H37" s="54">
        <v>1.14790858924207</v>
      </c>
      <c r="I37" s="54">
        <v>1.96353660798797E-4</v>
      </c>
      <c r="J37" s="54">
        <v>5.8513390918041502E-2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20.279480003258499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6.1572000000000005E-4</v>
      </c>
      <c r="H39" s="62">
        <v>1.5393E-2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1.5393E-2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6.1572000000000005E-4</v>
      </c>
      <c r="H41" s="65">
        <v>1.5393E-2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1.5393E-2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6.1572000000000005E-4</v>
      </c>
      <c r="H43" s="65">
        <v>1.5393E-2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1.5393E-2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2.3110527180669802</v>
      </c>
      <c r="G47" s="37" t="s">
        <v>97</v>
      </c>
      <c r="H47" s="37" t="s">
        <v>97</v>
      </c>
      <c r="I47" s="37">
        <v>5.8201564911041003E-4</v>
      </c>
      <c r="J47" s="37">
        <v>0.173440663434902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2.4844933815018799</v>
      </c>
    </row>
    <row r="48" spans="1:15">
      <c r="A48" s="38" t="s">
        <v>64</v>
      </c>
      <c r="B48" s="39" t="s">
        <v>34</v>
      </c>
      <c r="C48" s="39"/>
      <c r="F48" s="40">
        <v>0.11390117076798401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0.11390117076798401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0.11390117076798401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0.11390117076798401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2.1971515472990002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2.1971515472990002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5.8201564911041003E-4</v>
      </c>
      <c r="J60" s="84">
        <v>0.173440663434902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0.173440663434902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0.89491938766776602</v>
      </c>
      <c r="H69" s="37">
        <v>22.3729846916941</v>
      </c>
      <c r="I69" s="37">
        <v>1.0220989466957901E-3</v>
      </c>
      <c r="J69" s="37">
        <v>0.30458548611534603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22.6775701778095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0.74224547685089104</v>
      </c>
      <c r="H70" s="65">
        <v>18.556136921272302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18.556136921272302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1.02027027027027E-4</v>
      </c>
      <c r="H71" s="65">
        <v>2.55067567567567E-3</v>
      </c>
      <c r="I71" s="65">
        <v>1.2162162162162201E-5</v>
      </c>
      <c r="J71" s="65">
        <v>3.6243243243243399E-3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6.1750000000000103E-3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0.15257188378984801</v>
      </c>
      <c r="H72" s="65">
        <v>3.8142970947461898</v>
      </c>
      <c r="I72" s="65">
        <v>1.00993678453363E-3</v>
      </c>
      <c r="J72" s="65">
        <v>0.300961161791021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4.11525825653721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534.68738352374601</v>
      </c>
      <c r="G7" s="32">
        <v>1.4901223475491201</v>
      </c>
      <c r="H7" s="32">
        <v>37.253058688728103</v>
      </c>
      <c r="I7" s="32">
        <v>2.87467816269928E-2</v>
      </c>
      <c r="J7" s="32">
        <v>8.5665409248438493</v>
      </c>
      <c r="K7" s="32">
        <v>19.1752459906604</v>
      </c>
      <c r="L7" s="32">
        <v>1.6119065174864701E-2</v>
      </c>
      <c r="M7" s="32">
        <v>0.91200000000000003</v>
      </c>
      <c r="N7" s="32" t="s">
        <v>97</v>
      </c>
      <c r="O7" s="32">
        <v>600.61034819315296</v>
      </c>
    </row>
    <row r="8" spans="1:15" ht="16" thickTop="1">
      <c r="A8" s="34" t="s">
        <v>1</v>
      </c>
      <c r="B8" s="35"/>
      <c r="C8" s="35"/>
      <c r="F8" s="37">
        <v>533.12085691559696</v>
      </c>
      <c r="G8" s="37">
        <v>6.6047683082436096E-2</v>
      </c>
      <c r="H8" s="37">
        <v>1.6511920770609001</v>
      </c>
      <c r="I8" s="37">
        <v>2.36079932969466E-2</v>
      </c>
      <c r="J8" s="37">
        <v>7.0351820024901004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541.80723099514796</v>
      </c>
    </row>
    <row r="9" spans="1:15">
      <c r="A9" s="38" t="s">
        <v>64</v>
      </c>
      <c r="B9" s="39" t="s">
        <v>2</v>
      </c>
      <c r="C9" s="39"/>
      <c r="F9" s="40">
        <v>104.356609130859</v>
      </c>
      <c r="G9" s="40">
        <v>9.6217013684734704E-3</v>
      </c>
      <c r="H9" s="40">
        <v>0.24054253421183699</v>
      </c>
      <c r="I9" s="40">
        <v>2.8465369723594202E-3</v>
      </c>
      <c r="J9" s="40">
        <v>0.84826801776310601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105.445419682834</v>
      </c>
    </row>
    <row r="10" spans="1:15">
      <c r="A10" s="41"/>
      <c r="B10" s="42" t="s">
        <v>65</v>
      </c>
      <c r="C10" s="43"/>
      <c r="F10" s="44">
        <v>53.403149267578101</v>
      </c>
      <c r="G10" s="44">
        <v>6.22800012230873E-3</v>
      </c>
      <c r="H10" s="44">
        <v>0.155700003057718</v>
      </c>
      <c r="I10" s="44">
        <v>7.9319998472929005E-4</v>
      </c>
      <c r="J10" s="44">
        <v>0.23637359544932801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53.795222866085098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7.5963699951171897</v>
      </c>
      <c r="G13" s="44">
        <v>1.0560000091791201E-4</v>
      </c>
      <c r="H13" s="44">
        <v>2.6400000229477999E-3</v>
      </c>
      <c r="I13" s="44">
        <v>4.7680001184344299E-4</v>
      </c>
      <c r="J13" s="44">
        <v>0.14208640352934601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7.7410963986694803</v>
      </c>
    </row>
    <row r="14" spans="1:15">
      <c r="A14" s="41"/>
      <c r="B14" s="45" t="s">
        <v>6</v>
      </c>
      <c r="C14" s="43"/>
      <c r="F14" s="44">
        <v>15.6921</v>
      </c>
      <c r="G14" s="44">
        <v>3.4200000297278198E-5</v>
      </c>
      <c r="H14" s="44">
        <v>8.5500000743195497E-4</v>
      </c>
      <c r="I14" s="44">
        <v>1.7669999711215499E-4</v>
      </c>
      <c r="J14" s="44">
        <v>5.2656599139422201E-2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15.745611599146899</v>
      </c>
    </row>
    <row r="15" spans="1:15">
      <c r="A15" s="41"/>
      <c r="B15" s="45" t="s">
        <v>7</v>
      </c>
      <c r="C15" s="48"/>
      <c r="F15" s="44">
        <v>1.0327999999999999</v>
      </c>
      <c r="G15" s="44">
        <v>1.4600000157952299E-5</v>
      </c>
      <c r="H15" s="44">
        <v>3.6500000394880697E-4</v>
      </c>
      <c r="I15" s="44">
        <v>5.7100001350045203E-5</v>
      </c>
      <c r="J15" s="44">
        <v>1.70158004023135E-2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1.0501808004062601</v>
      </c>
    </row>
    <row r="16" spans="1:15">
      <c r="A16" s="41"/>
      <c r="B16" s="45" t="s">
        <v>8</v>
      </c>
      <c r="C16" s="45"/>
      <c r="F16" s="44">
        <v>18.700489868164102</v>
      </c>
      <c r="G16" s="44">
        <v>2.5520000308752098E-4</v>
      </c>
      <c r="H16" s="44">
        <v>6.3800000771880201E-3</v>
      </c>
      <c r="I16" s="44">
        <v>9.0760001987218902E-4</v>
      </c>
      <c r="J16" s="44">
        <v>0.27046480592191202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18.977334674163199</v>
      </c>
    </row>
    <row r="17" spans="1:15">
      <c r="A17" s="41"/>
      <c r="B17" s="45" t="s">
        <v>9</v>
      </c>
      <c r="C17" s="45"/>
      <c r="F17" s="44">
        <v>7.9317000000000002</v>
      </c>
      <c r="G17" s="44">
        <v>2.9841012417040698E-3</v>
      </c>
      <c r="H17" s="44">
        <v>7.46025310426017E-2</v>
      </c>
      <c r="I17" s="44">
        <v>4.3513695745229499E-4</v>
      </c>
      <c r="J17" s="44">
        <v>0.12967081332078401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8.1359733443633893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428.76424778473699</v>
      </c>
      <c r="G19" s="40">
        <v>5.5371341713962602E-2</v>
      </c>
      <c r="H19" s="40">
        <v>1.3842835428490701</v>
      </c>
      <c r="I19" s="40">
        <v>2.0761456324587198E-2</v>
      </c>
      <c r="J19" s="40">
        <v>6.1869139847269903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436.33544531231303</v>
      </c>
    </row>
    <row r="20" spans="1:15">
      <c r="A20" s="41"/>
      <c r="B20" s="46" t="s">
        <v>11</v>
      </c>
      <c r="C20" s="50"/>
      <c r="F20" s="44">
        <v>26.382049075855701</v>
      </c>
      <c r="G20" s="44">
        <v>1.1470885612093701E-3</v>
      </c>
      <c r="H20" s="44">
        <v>2.86772140302342E-2</v>
      </c>
      <c r="I20" s="44">
        <v>8.0129956378439699E-4</v>
      </c>
      <c r="J20" s="44">
        <v>0.23878727000774999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26.649513559893698</v>
      </c>
    </row>
    <row r="21" spans="1:15">
      <c r="A21" s="41"/>
      <c r="B21" s="46" t="s">
        <v>12</v>
      </c>
      <c r="C21" s="50"/>
      <c r="F21" s="44">
        <v>354.02832272038199</v>
      </c>
      <c r="G21" s="44">
        <v>1.9406360897975899E-2</v>
      </c>
      <c r="H21" s="44">
        <v>0.48515902244939701</v>
      </c>
      <c r="I21" s="44">
        <v>1.79108361434294E-2</v>
      </c>
      <c r="J21" s="44">
        <v>5.3374291707419497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359.85091091357299</v>
      </c>
    </row>
    <row r="22" spans="1:15" s="53" customFormat="1" ht="11.5">
      <c r="A22" s="51"/>
      <c r="B22" s="50"/>
      <c r="C22" s="52" t="s">
        <v>13</v>
      </c>
      <c r="F22" s="54">
        <v>33.251361583229603</v>
      </c>
      <c r="G22" s="54">
        <v>2.5553287984732302E-3</v>
      </c>
      <c r="H22" s="54">
        <v>6.3883219961830801E-2</v>
      </c>
      <c r="I22" s="54">
        <v>1.06554657770219E-3</v>
      </c>
      <c r="J22" s="54">
        <v>0.31753288015525399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33.632777683346703</v>
      </c>
    </row>
    <row r="23" spans="1:15" s="53" customFormat="1" ht="11.5">
      <c r="A23" s="51"/>
      <c r="B23" s="50"/>
      <c r="C23" s="52" t="s">
        <v>14</v>
      </c>
      <c r="F23" s="54">
        <v>104.23913319067</v>
      </c>
      <c r="G23" s="54">
        <v>8.2678478603340506E-3</v>
      </c>
      <c r="H23" s="54">
        <v>0.206696196508351</v>
      </c>
      <c r="I23" s="54">
        <v>3.2812323445977898E-3</v>
      </c>
      <c r="J23" s="54">
        <v>0.97780723869013997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105.42363662586899</v>
      </c>
    </row>
    <row r="24" spans="1:15" s="53" customFormat="1" ht="11.5">
      <c r="A24" s="51"/>
      <c r="B24" s="50"/>
      <c r="C24" s="52" t="s">
        <v>15</v>
      </c>
      <c r="F24" s="54">
        <v>46.7253268943279</v>
      </c>
      <c r="G24" s="54">
        <v>1.5032509095848101E-3</v>
      </c>
      <c r="H24" s="54">
        <v>3.7581272739620301E-2</v>
      </c>
      <c r="I24" s="54">
        <v>3.9632569230775502E-3</v>
      </c>
      <c r="J24" s="54">
        <v>1.18105056307711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47.943958730144601</v>
      </c>
    </row>
    <row r="25" spans="1:15" s="53" customFormat="1" ht="11.5">
      <c r="A25" s="51"/>
      <c r="B25" s="50"/>
      <c r="C25" s="52" t="s">
        <v>16</v>
      </c>
      <c r="F25" s="54">
        <v>0.53598389821894199</v>
      </c>
      <c r="G25" s="54">
        <v>1.9575987004550899E-4</v>
      </c>
      <c r="H25" s="54">
        <v>4.89399675113772E-3</v>
      </c>
      <c r="I25" s="54">
        <v>9.6015386121645008E-6</v>
      </c>
      <c r="J25" s="54">
        <v>2.8612585064250202E-3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0.54373915347650503</v>
      </c>
    </row>
    <row r="26" spans="1:15" s="53" customFormat="1" ht="11.5">
      <c r="A26" s="51"/>
      <c r="B26" s="50"/>
      <c r="C26" s="52" t="s">
        <v>17</v>
      </c>
      <c r="F26" s="54">
        <v>0.92349826625226605</v>
      </c>
      <c r="G26" s="54">
        <v>1.76009050320579E-5</v>
      </c>
      <c r="H26" s="54">
        <v>4.4002262580144602E-4</v>
      </c>
      <c r="I26" s="54">
        <v>7.5777683535508498E-5</v>
      </c>
      <c r="J26" s="54">
        <v>2.2581749693581499E-2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0.94652003857164901</v>
      </c>
    </row>
    <row r="27" spans="1:15" s="53" customFormat="1" ht="11.5">
      <c r="A27" s="51"/>
      <c r="B27" s="50"/>
      <c r="C27" s="52" t="s">
        <v>18</v>
      </c>
      <c r="F27" s="54">
        <v>6.1491598824296796</v>
      </c>
      <c r="G27" s="54">
        <v>1.5599435627876101E-4</v>
      </c>
      <c r="H27" s="54">
        <v>3.8998589069690198E-3</v>
      </c>
      <c r="I27" s="54">
        <v>5.0268544474577699E-4</v>
      </c>
      <c r="J27" s="54">
        <v>0.149800262534242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6.3028600038708902</v>
      </c>
    </row>
    <row r="28" spans="1:15" s="53" customFormat="1" ht="11.5">
      <c r="A28" s="51"/>
      <c r="B28" s="50"/>
      <c r="C28" s="52" t="s">
        <v>19</v>
      </c>
      <c r="F28" s="54">
        <v>162.20385900525301</v>
      </c>
      <c r="G28" s="54">
        <v>6.7105781982274796E-3</v>
      </c>
      <c r="H28" s="54">
        <v>0.16776445495568701</v>
      </c>
      <c r="I28" s="54">
        <v>9.0127356311583799E-3</v>
      </c>
      <c r="J28" s="54">
        <v>2.6857952180851998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165.057418678294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5.2149377260145302</v>
      </c>
      <c r="G31" s="44">
        <v>4.8897879156489701E-4</v>
      </c>
      <c r="H31" s="44">
        <v>1.2224469789122399E-2</v>
      </c>
      <c r="I31" s="44">
        <v>1.3970822616139899E-4</v>
      </c>
      <c r="J31" s="44">
        <v>4.1633051396096903E-2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5.2687952471997503</v>
      </c>
    </row>
    <row r="32" spans="1:15">
      <c r="A32" s="41"/>
      <c r="B32" s="46" t="s">
        <v>23</v>
      </c>
      <c r="C32" s="52"/>
      <c r="F32" s="44">
        <v>43.138938262485098</v>
      </c>
      <c r="G32" s="44">
        <v>3.4328913463212499E-2</v>
      </c>
      <c r="H32" s="44">
        <v>0.85822283658031195</v>
      </c>
      <c r="I32" s="44">
        <v>1.9096123912120701E-3</v>
      </c>
      <c r="J32" s="44">
        <v>0.56906449258119596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44.566225591646599</v>
      </c>
    </row>
    <row r="33" spans="1:15" s="53" customFormat="1" ht="11.5">
      <c r="A33" s="51"/>
      <c r="B33" s="50"/>
      <c r="C33" s="52" t="s">
        <v>68</v>
      </c>
      <c r="F33" s="54">
        <v>0.62042336114164098</v>
      </c>
      <c r="G33" s="54">
        <v>3.6703238422366903E-5</v>
      </c>
      <c r="H33" s="54">
        <v>9.17580960559172E-4</v>
      </c>
      <c r="I33" s="54">
        <v>4.1956414561598601E-5</v>
      </c>
      <c r="J33" s="54">
        <v>1.2503011539356399E-2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0.63384395364155699</v>
      </c>
    </row>
    <row r="34" spans="1:15" s="53" customFormat="1" ht="11.5">
      <c r="A34" s="51"/>
      <c r="B34" s="50"/>
      <c r="C34" s="52" t="s">
        <v>69</v>
      </c>
      <c r="F34" s="54">
        <v>1.1634212104070001</v>
      </c>
      <c r="G34" s="54">
        <v>1.39456775120255E-3</v>
      </c>
      <c r="H34" s="54">
        <v>3.4864193780063703E-2</v>
      </c>
      <c r="I34" s="54">
        <v>4.3999879953388201E-5</v>
      </c>
      <c r="J34" s="54">
        <v>1.3111964226109701E-2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1.21139736841318</v>
      </c>
    </row>
    <row r="35" spans="1:15" s="53" customFormat="1" ht="11.5">
      <c r="A35" s="51"/>
      <c r="B35" s="50"/>
      <c r="C35" s="52" t="s">
        <v>70</v>
      </c>
      <c r="F35" s="54">
        <v>26.984312426885399</v>
      </c>
      <c r="G35" s="54">
        <v>2.8660868409820101E-3</v>
      </c>
      <c r="H35" s="54">
        <v>7.1652171024550196E-2</v>
      </c>
      <c r="I35" s="54">
        <v>1.4102029060693499E-3</v>
      </c>
      <c r="J35" s="54">
        <v>0.42024046600866799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27.476205063918599</v>
      </c>
    </row>
    <row r="36" spans="1:15" s="53" customFormat="1" ht="11.5">
      <c r="A36" s="51"/>
      <c r="B36" s="50"/>
      <c r="C36" s="52" t="s">
        <v>24</v>
      </c>
      <c r="F36" s="54">
        <v>2.7990017248405801</v>
      </c>
      <c r="G36" s="54">
        <v>5.0773425716663899E-3</v>
      </c>
      <c r="H36" s="54">
        <v>0.12693356429166</v>
      </c>
      <c r="I36" s="54">
        <v>8.0691715702247606E-5</v>
      </c>
      <c r="J36" s="54">
        <v>2.40461312792698E-2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2.9499814204115098</v>
      </c>
    </row>
    <row r="37" spans="1:15" s="53" customFormat="1" ht="11.5">
      <c r="A37" s="51"/>
      <c r="B37" s="43"/>
      <c r="C37" s="55" t="s">
        <v>25</v>
      </c>
      <c r="F37" s="54">
        <v>11.5717795392105</v>
      </c>
      <c r="G37" s="54">
        <v>2.49542130609391E-2</v>
      </c>
      <c r="H37" s="54">
        <v>0.62385532652347897</v>
      </c>
      <c r="I37" s="54">
        <v>3.3276147492548001E-4</v>
      </c>
      <c r="J37" s="54">
        <v>9.9162919527793006E-2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12.2947977852618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1.56652660814973</v>
      </c>
      <c r="G47" s="37" t="s">
        <v>97</v>
      </c>
      <c r="H47" s="37" t="s">
        <v>97</v>
      </c>
      <c r="I47" s="37">
        <v>1.9910861384303102E-3</v>
      </c>
      <c r="J47" s="37">
        <v>0.59334366925223103</v>
      </c>
      <c r="K47" s="37">
        <v>19.1752459906604</v>
      </c>
      <c r="L47" s="37">
        <v>1.6119065174864701E-2</v>
      </c>
      <c r="M47" s="37">
        <v>0.91200000000000003</v>
      </c>
      <c r="N47" s="37" t="s">
        <v>97</v>
      </c>
      <c r="O47" s="37">
        <v>22.263235333237201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19.1752459906604</v>
      </c>
      <c r="L58" s="65">
        <v>1.6119065174864701E-2</v>
      </c>
      <c r="M58" s="65" t="s">
        <v>97</v>
      </c>
      <c r="N58" s="65" t="s">
        <v>97</v>
      </c>
      <c r="O58" s="65">
        <v>19.191365055835199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1.56652660814973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1.56652660814973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1.9910861384303102E-3</v>
      </c>
      <c r="J60" s="84">
        <v>0.59334366925223103</v>
      </c>
      <c r="K60" s="84" t="s">
        <v>97</v>
      </c>
      <c r="L60" s="84" t="s">
        <v>97</v>
      </c>
      <c r="M60" s="84">
        <v>0.91200000000000003</v>
      </c>
      <c r="N60" s="84" t="s">
        <v>97</v>
      </c>
      <c r="O60" s="84">
        <v>1.50534366925223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1.42407466446669</v>
      </c>
      <c r="H69" s="37">
        <v>35.601866611667198</v>
      </c>
      <c r="I69" s="37">
        <v>3.14770219161585E-3</v>
      </c>
      <c r="J69" s="37">
        <v>0.93801525310152301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36.539881864768702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1.18142973400995</v>
      </c>
      <c r="H70" s="65">
        <v>29.535743350248701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29.535743350248701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6.83879E-3</v>
      </c>
      <c r="H71" s="65">
        <v>0.17096975</v>
      </c>
      <c r="I71" s="65">
        <v>8.1521999999999996E-4</v>
      </c>
      <c r="J71" s="65">
        <v>0.24293555999999999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0.41390531000000003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0.235806140456741</v>
      </c>
      <c r="H72" s="65">
        <v>5.8951535114185303</v>
      </c>
      <c r="I72" s="65">
        <v>2.3324821916158498E-3</v>
      </c>
      <c r="J72" s="65">
        <v>0.69507969310152296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6.59023320452006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625.69884990606295</v>
      </c>
      <c r="G7" s="32">
        <v>1.4482917251735401</v>
      </c>
      <c r="H7" s="32">
        <v>36.207293129338503</v>
      </c>
      <c r="I7" s="32">
        <v>3.3336703988490202E-2</v>
      </c>
      <c r="J7" s="32">
        <v>9.9343377885700903</v>
      </c>
      <c r="K7" s="32">
        <v>19.1551527905652</v>
      </c>
      <c r="L7" s="32">
        <v>1.7933952737104401E-2</v>
      </c>
      <c r="M7" s="32">
        <v>0.9234</v>
      </c>
      <c r="N7" s="32" t="s">
        <v>97</v>
      </c>
      <c r="O7" s="32">
        <v>691.936967567274</v>
      </c>
    </row>
    <row r="8" spans="1:15" ht="16" thickTop="1">
      <c r="A8" s="34" t="s">
        <v>1</v>
      </c>
      <c r="B8" s="35"/>
      <c r="C8" s="35"/>
      <c r="F8" s="37">
        <v>624.38844752331795</v>
      </c>
      <c r="G8" s="37">
        <v>6.8708770014782095E-2</v>
      </c>
      <c r="H8" s="37">
        <v>1.71771925036955</v>
      </c>
      <c r="I8" s="37">
        <v>2.8299279319637799E-2</v>
      </c>
      <c r="J8" s="37">
        <v>8.4331852372520704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634.53935201093896</v>
      </c>
    </row>
    <row r="9" spans="1:15">
      <c r="A9" s="38" t="s">
        <v>64</v>
      </c>
      <c r="B9" s="39" t="s">
        <v>2</v>
      </c>
      <c r="C9" s="39"/>
      <c r="F9" s="40">
        <v>105.347370410156</v>
      </c>
      <c r="G9" s="40">
        <v>1.13034014003053E-2</v>
      </c>
      <c r="H9" s="40">
        <v>0.28258503500763299</v>
      </c>
      <c r="I9" s="40">
        <v>3.15993697027176E-3</v>
      </c>
      <c r="J9" s="40">
        <v>0.94166121714098505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106.571616662305</v>
      </c>
    </row>
    <row r="10" spans="1:15">
      <c r="A10" s="41"/>
      <c r="B10" s="42" t="s">
        <v>65</v>
      </c>
      <c r="C10" s="43"/>
      <c r="F10" s="44">
        <v>47.723440649414101</v>
      </c>
      <c r="G10" s="44">
        <v>7.8804001539945594E-3</v>
      </c>
      <c r="H10" s="44">
        <v>0.197010003849864</v>
      </c>
      <c r="I10" s="44">
        <v>8.8459997996687904E-4</v>
      </c>
      <c r="J10" s="44">
        <v>0.26361079403012999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48.184061447294098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14.070349877929701</v>
      </c>
      <c r="G13" s="44">
        <v>1.2900000112131199E-4</v>
      </c>
      <c r="H13" s="44">
        <v>3.2250000280328E-3</v>
      </c>
      <c r="I13" s="44">
        <v>5.9130001179873897E-4</v>
      </c>
      <c r="J13" s="44">
        <v>0.17620740351602401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14.2497822814738</v>
      </c>
    </row>
    <row r="14" spans="1:15">
      <c r="A14" s="41"/>
      <c r="B14" s="45" t="s">
        <v>6</v>
      </c>
      <c r="C14" s="43"/>
      <c r="F14" s="44">
        <v>16.518000000000001</v>
      </c>
      <c r="G14" s="44">
        <v>3.6000000312924397E-5</v>
      </c>
      <c r="H14" s="44">
        <v>9.0000000782310997E-4</v>
      </c>
      <c r="I14" s="44">
        <v>1.85999996960163E-4</v>
      </c>
      <c r="J14" s="44">
        <v>5.5427999094128599E-2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16.574327999102</v>
      </c>
    </row>
    <row r="15" spans="1:15">
      <c r="A15" s="41"/>
      <c r="B15" s="45" t="s">
        <v>7</v>
      </c>
      <c r="C15" s="48"/>
      <c r="F15" s="44">
        <v>1.1649699951171899</v>
      </c>
      <c r="G15" s="44">
        <v>1.70000001788139E-5</v>
      </c>
      <c r="H15" s="44">
        <v>4.25000004470348E-4</v>
      </c>
      <c r="I15" s="44">
        <v>6.7900001630187003E-5</v>
      </c>
      <c r="J15" s="44">
        <v>2.02342004857957E-2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1.1856291956074601</v>
      </c>
    </row>
    <row r="16" spans="1:15">
      <c r="A16" s="41"/>
      <c r="B16" s="45" t="s">
        <v>8</v>
      </c>
      <c r="C16" s="45"/>
      <c r="F16" s="44">
        <v>19.136209887695301</v>
      </c>
      <c r="G16" s="44">
        <v>2.6440000310540198E-4</v>
      </c>
      <c r="H16" s="44">
        <v>6.6100000776350603E-3</v>
      </c>
      <c r="I16" s="44">
        <v>9.6620002165436695E-4</v>
      </c>
      <c r="J16" s="44">
        <v>0.28792760645300097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19.430747494225901</v>
      </c>
    </row>
    <row r="17" spans="1:15">
      <c r="A17" s="41"/>
      <c r="B17" s="45" t="s">
        <v>9</v>
      </c>
      <c r="C17" s="45"/>
      <c r="F17" s="44">
        <v>6.7343999999999999</v>
      </c>
      <c r="G17" s="44">
        <v>2.9766012415923201E-3</v>
      </c>
      <c r="H17" s="44">
        <v>7.4415031039807997E-2</v>
      </c>
      <c r="I17" s="44">
        <v>4.6393695826142802E-4</v>
      </c>
      <c r="J17" s="44">
        <v>0.13825321356190601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6.9470682446017102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519.04107711316101</v>
      </c>
      <c r="G19" s="40">
        <v>5.6350728614476799E-2</v>
      </c>
      <c r="H19" s="40">
        <v>1.4087682153619201</v>
      </c>
      <c r="I19" s="40">
        <v>2.5139342349366101E-2</v>
      </c>
      <c r="J19" s="40">
        <v>7.4915240201110898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527.941369348634</v>
      </c>
    </row>
    <row r="20" spans="1:15">
      <c r="A20" s="41"/>
      <c r="B20" s="46" t="s">
        <v>11</v>
      </c>
      <c r="C20" s="50"/>
      <c r="F20" s="44">
        <v>53.740327779376003</v>
      </c>
      <c r="G20" s="44">
        <v>4.0431725004369898E-3</v>
      </c>
      <c r="H20" s="44">
        <v>0.101079312510925</v>
      </c>
      <c r="I20" s="44">
        <v>1.7618522847627201E-3</v>
      </c>
      <c r="J20" s="44">
        <v>0.52503198085928904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54.366439072746203</v>
      </c>
    </row>
    <row r="21" spans="1:15">
      <c r="A21" s="41"/>
      <c r="B21" s="46" t="s">
        <v>12</v>
      </c>
      <c r="C21" s="50"/>
      <c r="F21" s="44">
        <v>435.31119049830801</v>
      </c>
      <c r="G21" s="44">
        <v>2.35137586353301E-2</v>
      </c>
      <c r="H21" s="44">
        <v>0.58784396588325305</v>
      </c>
      <c r="I21" s="44">
        <v>2.2164193159573398E-2</v>
      </c>
      <c r="J21" s="44">
        <v>6.6049295615528898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442.50396402574398</v>
      </c>
    </row>
    <row r="22" spans="1:15" s="53" customFormat="1" ht="11.5">
      <c r="A22" s="51"/>
      <c r="B22" s="50"/>
      <c r="C22" s="52" t="s">
        <v>13</v>
      </c>
      <c r="F22" s="54">
        <v>41.980792695306199</v>
      </c>
      <c r="G22" s="54">
        <v>3.2261755143029899E-3</v>
      </c>
      <c r="H22" s="54">
        <v>8.0654387857574797E-2</v>
      </c>
      <c r="I22" s="54">
        <v>1.3452829555187201E-3</v>
      </c>
      <c r="J22" s="54">
        <v>0.40089432074457898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42.462341403908297</v>
      </c>
    </row>
    <row r="23" spans="1:15" s="53" customFormat="1" ht="11.5">
      <c r="A23" s="51"/>
      <c r="B23" s="50"/>
      <c r="C23" s="52" t="s">
        <v>14</v>
      </c>
      <c r="F23" s="54">
        <v>119.136092656507</v>
      </c>
      <c r="G23" s="54">
        <v>9.4494174942622803E-3</v>
      </c>
      <c r="H23" s="54">
        <v>0.236235437356557</v>
      </c>
      <c r="I23" s="54">
        <v>3.7501578214247399E-3</v>
      </c>
      <c r="J23" s="54">
        <v>1.1175470307845701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120.48987512464799</v>
      </c>
    </row>
    <row r="24" spans="1:15" s="53" customFormat="1" ht="11.5">
      <c r="A24" s="51"/>
      <c r="B24" s="50"/>
      <c r="C24" s="52" t="s">
        <v>15</v>
      </c>
      <c r="F24" s="54">
        <v>56.864272967575502</v>
      </c>
      <c r="G24" s="54">
        <v>1.82944188394247E-3</v>
      </c>
      <c r="H24" s="54">
        <v>4.5736047098561702E-2</v>
      </c>
      <c r="I24" s="54">
        <v>4.8232455178793604E-3</v>
      </c>
      <c r="J24" s="54">
        <v>1.4373271643280501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58.347336179002099</v>
      </c>
    </row>
    <row r="25" spans="1:15" s="53" customFormat="1" ht="11.5">
      <c r="A25" s="51"/>
      <c r="B25" s="50"/>
      <c r="C25" s="52" t="s">
        <v>16</v>
      </c>
      <c r="F25" s="54">
        <v>0.42529511599856001</v>
      </c>
      <c r="G25" s="54">
        <v>1.5533249583714001E-4</v>
      </c>
      <c r="H25" s="54">
        <v>3.88331239592849E-3</v>
      </c>
      <c r="I25" s="54">
        <v>7.6186756568517401E-6</v>
      </c>
      <c r="J25" s="54">
        <v>2.27036534574182E-3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0.43144879374022999</v>
      </c>
    </row>
    <row r="26" spans="1:15" s="53" customFormat="1" ht="11.5">
      <c r="A26" s="51"/>
      <c r="B26" s="50"/>
      <c r="C26" s="52" t="s">
        <v>17</v>
      </c>
      <c r="F26" s="54">
        <v>1.0967864554264299</v>
      </c>
      <c r="G26" s="54">
        <v>2.0903595543009601E-5</v>
      </c>
      <c r="H26" s="54">
        <v>5.2258988857524101E-4</v>
      </c>
      <c r="I26" s="54">
        <v>8.9996852146372193E-5</v>
      </c>
      <c r="J26" s="54">
        <v>2.6819061939618902E-2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1.1241281072546301</v>
      </c>
    </row>
    <row r="27" spans="1:15" s="53" customFormat="1" ht="11.5">
      <c r="A27" s="51"/>
      <c r="B27" s="50"/>
      <c r="C27" s="52" t="s">
        <v>18</v>
      </c>
      <c r="F27" s="54">
        <v>5.9838939530240003</v>
      </c>
      <c r="G27" s="54">
        <v>1.51801823840937E-4</v>
      </c>
      <c r="H27" s="54">
        <v>3.7950455960234302E-3</v>
      </c>
      <c r="I27" s="54">
        <v>4.8917518012214995E-4</v>
      </c>
      <c r="J27" s="54">
        <v>0.14577420367640101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6.1334632022964302</v>
      </c>
    </row>
    <row r="28" spans="1:15" s="53" customFormat="1" ht="11.5">
      <c r="A28" s="51"/>
      <c r="B28" s="50"/>
      <c r="C28" s="52" t="s">
        <v>19</v>
      </c>
      <c r="F28" s="54">
        <v>209.82405665447101</v>
      </c>
      <c r="G28" s="54">
        <v>8.6806858276013091E-3</v>
      </c>
      <c r="H28" s="54">
        <v>0.217017145690033</v>
      </c>
      <c r="I28" s="54">
        <v>1.16587161568252E-2</v>
      </c>
      <c r="J28" s="54">
        <v>3.4742974147339201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213.515371214895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2.9823186710979899</v>
      </c>
      <c r="G31" s="44">
        <v>2.7944791906395102E-4</v>
      </c>
      <c r="H31" s="44">
        <v>6.9861979765987701E-3</v>
      </c>
      <c r="I31" s="44">
        <v>7.98422625897002E-5</v>
      </c>
      <c r="J31" s="44">
        <v>2.37929942517307E-2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3.0130978633263199</v>
      </c>
    </row>
    <row r="32" spans="1:15">
      <c r="A32" s="41"/>
      <c r="B32" s="46" t="s">
        <v>23</v>
      </c>
      <c r="C32" s="52"/>
      <c r="F32" s="44">
        <v>27.007240164379201</v>
      </c>
      <c r="G32" s="44">
        <v>2.8514349559645699E-2</v>
      </c>
      <c r="H32" s="44">
        <v>0.71285873899114205</v>
      </c>
      <c r="I32" s="44">
        <v>1.1334546424402101E-3</v>
      </c>
      <c r="J32" s="44">
        <v>0.33776948344718299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28.0578683868175</v>
      </c>
    </row>
    <row r="33" spans="1:15" s="53" customFormat="1" ht="11.5">
      <c r="A33" s="51"/>
      <c r="B33" s="50"/>
      <c r="C33" s="52" t="s">
        <v>68</v>
      </c>
      <c r="F33" s="54">
        <v>0.30977445336048998</v>
      </c>
      <c r="G33" s="54">
        <v>2.5072213995522501E-5</v>
      </c>
      <c r="H33" s="54">
        <v>6.2680534988806299E-4</v>
      </c>
      <c r="I33" s="54">
        <v>2.0835815254255298E-5</v>
      </c>
      <c r="J33" s="54">
        <v>6.2090729457680701E-3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0.31661033165614699</v>
      </c>
    </row>
    <row r="34" spans="1:15" s="53" customFormat="1" ht="11.5">
      <c r="A34" s="51"/>
      <c r="B34" s="50"/>
      <c r="C34" s="52" t="s">
        <v>69</v>
      </c>
      <c r="F34" s="54">
        <v>0.91793808634742102</v>
      </c>
      <c r="G34" s="54">
        <v>1.18537317553558E-3</v>
      </c>
      <c r="H34" s="54">
        <v>2.9634329388389401E-2</v>
      </c>
      <c r="I34" s="54">
        <v>3.6022199189403702E-5</v>
      </c>
      <c r="J34" s="54">
        <v>1.07346153584423E-2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0.95830703109425297</v>
      </c>
    </row>
    <row r="35" spans="1:15" s="53" customFormat="1" ht="11.5">
      <c r="A35" s="51"/>
      <c r="B35" s="50"/>
      <c r="C35" s="52" t="s">
        <v>70</v>
      </c>
      <c r="F35" s="54">
        <v>15.061940513438801</v>
      </c>
      <c r="G35" s="54">
        <v>2.4191449928853501E-3</v>
      </c>
      <c r="H35" s="54">
        <v>6.0478624822133703E-2</v>
      </c>
      <c r="I35" s="54">
        <v>7.9006398348909304E-4</v>
      </c>
      <c r="J35" s="54">
        <v>0.23543906707974999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15.357858205340699</v>
      </c>
    </row>
    <row r="36" spans="1:15" s="53" customFormat="1" ht="11.5">
      <c r="A36" s="51"/>
      <c r="B36" s="50"/>
      <c r="C36" s="52" t="s">
        <v>24</v>
      </c>
      <c r="F36" s="54">
        <v>2.0992435533696301</v>
      </c>
      <c r="G36" s="54">
        <v>4.2127830499613097E-3</v>
      </c>
      <c r="H36" s="54">
        <v>0.105319576249033</v>
      </c>
      <c r="I36" s="54">
        <v>5.9376673663759598E-5</v>
      </c>
      <c r="J36" s="54">
        <v>1.7694248751800399E-2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2.2222573783704598</v>
      </c>
    </row>
    <row r="37" spans="1:15" s="53" customFormat="1" ht="11.5">
      <c r="A37" s="51"/>
      <c r="B37" s="43"/>
      <c r="C37" s="55" t="s">
        <v>25</v>
      </c>
      <c r="F37" s="54">
        <v>8.6183435578628504</v>
      </c>
      <c r="G37" s="54">
        <v>2.0671976127267899E-2</v>
      </c>
      <c r="H37" s="54">
        <v>0.51679940318169804</v>
      </c>
      <c r="I37" s="54">
        <v>2.27155970843702E-4</v>
      </c>
      <c r="J37" s="54">
        <v>6.7692479311423095E-2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9.2028354403559707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1.3104023827448801</v>
      </c>
      <c r="G47" s="37" t="s">
        <v>97</v>
      </c>
      <c r="H47" s="37" t="s">
        <v>97</v>
      </c>
      <c r="I47" s="37">
        <v>1.91761978584635E-3</v>
      </c>
      <c r="J47" s="37">
        <v>0.571450696182211</v>
      </c>
      <c r="K47" s="37">
        <v>19.1551527905652</v>
      </c>
      <c r="L47" s="37">
        <v>1.7933952737104401E-2</v>
      </c>
      <c r="M47" s="37">
        <v>0.9234</v>
      </c>
      <c r="N47" s="37" t="s">
        <v>97</v>
      </c>
      <c r="O47" s="37">
        <v>21.978339822229401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19.1551527905652</v>
      </c>
      <c r="L58" s="65">
        <v>1.7933952737104401E-2</v>
      </c>
      <c r="M58" s="65" t="s">
        <v>97</v>
      </c>
      <c r="N58" s="65" t="s">
        <v>97</v>
      </c>
      <c r="O58" s="65">
        <v>19.173086743302299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1.3104023827448801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1.3104023827448801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1.91761978584635E-3</v>
      </c>
      <c r="J60" s="84">
        <v>0.571450696182211</v>
      </c>
      <c r="K60" s="84" t="s">
        <v>97</v>
      </c>
      <c r="L60" s="84" t="s">
        <v>97</v>
      </c>
      <c r="M60" s="84">
        <v>0.9234</v>
      </c>
      <c r="N60" s="84" t="s">
        <v>97</v>
      </c>
      <c r="O60" s="84">
        <v>1.4948506961822099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1.3795829551587599</v>
      </c>
      <c r="H69" s="37">
        <v>34.489573878968898</v>
      </c>
      <c r="I69" s="37">
        <v>3.1198048830060501E-3</v>
      </c>
      <c r="J69" s="37">
        <v>0.92970185513580295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35.419275734104801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1.14021078992945</v>
      </c>
      <c r="H70" s="65">
        <v>28.505269748236199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28.505269748236199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6.83879E-3</v>
      </c>
      <c r="H71" s="65">
        <v>0.17096975</v>
      </c>
      <c r="I71" s="65">
        <v>8.1521999999999996E-4</v>
      </c>
      <c r="J71" s="65">
        <v>0.24293555999999999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0.41390531000000003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0.23253337522931</v>
      </c>
      <c r="H72" s="65">
        <v>5.8133343807327504</v>
      </c>
      <c r="I72" s="65">
        <v>2.3045848830060499E-3</v>
      </c>
      <c r="J72" s="65">
        <v>0.68676629513580301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6.5001006758685502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581.28860573686302</v>
      </c>
      <c r="G7" s="32">
        <v>1.39476828941081</v>
      </c>
      <c r="H7" s="32">
        <v>34.869207235270103</v>
      </c>
      <c r="I7" s="32">
        <v>3.1583983495185403E-2</v>
      </c>
      <c r="J7" s="32">
        <v>9.4120270815652294</v>
      </c>
      <c r="K7" s="32">
        <v>18.741529397072</v>
      </c>
      <c r="L7" s="32">
        <v>1.26665969779235E-2</v>
      </c>
      <c r="M7" s="32">
        <v>0.68400000000000005</v>
      </c>
      <c r="N7" s="32" t="s">
        <v>97</v>
      </c>
      <c r="O7" s="32">
        <v>645.00803604774796</v>
      </c>
    </row>
    <row r="8" spans="1:15" ht="16" thickTop="1">
      <c r="A8" s="34" t="s">
        <v>1</v>
      </c>
      <c r="B8" s="35"/>
      <c r="C8" s="35"/>
      <c r="F8" s="37">
        <v>580.567223323235</v>
      </c>
      <c r="G8" s="37">
        <v>6.1351228779841303E-2</v>
      </c>
      <c r="H8" s="37">
        <v>1.53378071949603</v>
      </c>
      <c r="I8" s="37">
        <v>2.66123756308781E-2</v>
      </c>
      <c r="J8" s="37">
        <v>7.9304879380016802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590.03149198073299</v>
      </c>
    </row>
    <row r="9" spans="1:15">
      <c r="A9" s="38" t="s">
        <v>64</v>
      </c>
      <c r="B9" s="39" t="s">
        <v>2</v>
      </c>
      <c r="C9" s="39"/>
      <c r="F9" s="40">
        <v>84.670466015624996</v>
      </c>
      <c r="G9" s="40">
        <v>6.9389013163447403E-3</v>
      </c>
      <c r="H9" s="40">
        <v>0.173472532908618</v>
      </c>
      <c r="I9" s="40">
        <v>2.31943697080448E-3</v>
      </c>
      <c r="J9" s="40">
        <v>0.69119221729973501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85.535130765833301</v>
      </c>
    </row>
    <row r="10" spans="1:15">
      <c r="A10" s="41"/>
      <c r="B10" s="42" t="s">
        <v>65</v>
      </c>
      <c r="C10" s="43"/>
      <c r="F10" s="44">
        <v>32.974366259765603</v>
      </c>
      <c r="G10" s="44">
        <v>3.5562000699341299E-3</v>
      </c>
      <c r="H10" s="44">
        <v>8.8905001748353293E-2</v>
      </c>
      <c r="I10" s="44">
        <v>4.6779999136924697E-4</v>
      </c>
      <c r="J10" s="44">
        <v>0.13940439742803601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33.202675658941999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16.242699999999999</v>
      </c>
      <c r="G14" s="44">
        <v>3.5400000307708997E-5</v>
      </c>
      <c r="H14" s="44">
        <v>8.8500000769272497E-4</v>
      </c>
      <c r="I14" s="44">
        <v>1.8289999701082699E-4</v>
      </c>
      <c r="J14" s="44">
        <v>5.4504199109226402E-2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16.298089199116902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22.513829760742201</v>
      </c>
      <c r="G16" s="44">
        <v>2.8360000401735297E-4</v>
      </c>
      <c r="H16" s="44">
        <v>7.0900001004338201E-3</v>
      </c>
      <c r="I16" s="44">
        <v>8.4620001539587996E-4</v>
      </c>
      <c r="J16" s="44">
        <v>0.25216760458797199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22.773087365430602</v>
      </c>
    </row>
    <row r="17" spans="1:15">
      <c r="A17" s="41"/>
      <c r="B17" s="45" t="s">
        <v>9</v>
      </c>
      <c r="C17" s="45"/>
      <c r="F17" s="44">
        <v>5.6462000000000003</v>
      </c>
      <c r="G17" s="44">
        <v>2.95490124101564E-3</v>
      </c>
      <c r="H17" s="44">
        <v>7.3872531025391E-2</v>
      </c>
      <c r="I17" s="44">
        <v>3.6733695574536703E-4</v>
      </c>
      <c r="J17" s="44">
        <v>0.109466412812119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5.8295389438375098</v>
      </c>
    </row>
    <row r="18" spans="1:15">
      <c r="A18" s="41"/>
      <c r="B18" s="45" t="s">
        <v>10</v>
      </c>
      <c r="C18" s="45"/>
      <c r="F18" s="44">
        <v>0.82589999999999997</v>
      </c>
      <c r="G18" s="44">
        <v>7.8000001609325397E-6</v>
      </c>
      <c r="H18" s="44">
        <v>1.9500000402331301E-4</v>
      </c>
      <c r="I18" s="44">
        <v>9.2999998480081495E-6</v>
      </c>
      <c r="J18" s="44">
        <v>2.7713999547064301E-3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0.82886639995873002</v>
      </c>
    </row>
    <row r="19" spans="1:15">
      <c r="A19" s="38" t="s">
        <v>66</v>
      </c>
      <c r="B19" s="49" t="s">
        <v>67</v>
      </c>
      <c r="C19" s="49"/>
      <c r="F19" s="40">
        <v>495.89675730761098</v>
      </c>
      <c r="G19" s="40">
        <v>5.3357687463496603E-2</v>
      </c>
      <c r="H19" s="40">
        <v>1.3339421865874099</v>
      </c>
      <c r="I19" s="40">
        <v>2.42929386600736E-2</v>
      </c>
      <c r="J19" s="40">
        <v>7.2392957207019402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504.4699952149</v>
      </c>
    </row>
    <row r="20" spans="1:15">
      <c r="A20" s="41"/>
      <c r="B20" s="46" t="s">
        <v>11</v>
      </c>
      <c r="C20" s="50"/>
      <c r="F20" s="44">
        <v>52.9144179459852</v>
      </c>
      <c r="G20" s="44">
        <v>3.51849272709939E-3</v>
      </c>
      <c r="H20" s="44">
        <v>8.7962318177484802E-2</v>
      </c>
      <c r="I20" s="44">
        <v>1.6990503661827899E-3</v>
      </c>
      <c r="J20" s="44">
        <v>0.50631700912247002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53.508697273285101</v>
      </c>
    </row>
    <row r="21" spans="1:15">
      <c r="A21" s="41"/>
      <c r="B21" s="46" t="s">
        <v>12</v>
      </c>
      <c r="C21" s="50"/>
      <c r="F21" s="44">
        <v>415.34869751571802</v>
      </c>
      <c r="G21" s="44">
        <v>2.19072318652705E-2</v>
      </c>
      <c r="H21" s="44">
        <v>0.54768079663176295</v>
      </c>
      <c r="I21" s="44">
        <v>2.1440508358729501E-2</v>
      </c>
      <c r="J21" s="44">
        <v>6.3892714909013897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422.28564980325098</v>
      </c>
    </row>
    <row r="22" spans="1:15" s="53" customFormat="1" ht="11.5">
      <c r="A22" s="51"/>
      <c r="B22" s="50"/>
      <c r="C22" s="52" t="s">
        <v>13</v>
      </c>
      <c r="F22" s="54">
        <v>37.260827517647101</v>
      </c>
      <c r="G22" s="54">
        <v>2.8634516325734098E-3</v>
      </c>
      <c r="H22" s="54">
        <v>7.1586290814335304E-2</v>
      </c>
      <c r="I22" s="54">
        <v>1.1940307209496401E-3</v>
      </c>
      <c r="J22" s="54">
        <v>0.35582115484299098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37.688234963304502</v>
      </c>
    </row>
    <row r="23" spans="1:15" s="53" customFormat="1" ht="11.5">
      <c r="A23" s="51"/>
      <c r="B23" s="50"/>
      <c r="C23" s="52" t="s">
        <v>14</v>
      </c>
      <c r="F23" s="54">
        <v>102.06097151210901</v>
      </c>
      <c r="G23" s="54">
        <v>8.0950844381688092E-3</v>
      </c>
      <c r="H23" s="54">
        <v>0.20237711095422001</v>
      </c>
      <c r="I23" s="54">
        <v>3.2126683194308898E-3</v>
      </c>
      <c r="J23" s="54">
        <v>0.95737515919040495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103.220723782253</v>
      </c>
    </row>
    <row r="24" spans="1:15" s="53" customFormat="1" ht="11.5">
      <c r="A24" s="51"/>
      <c r="B24" s="50"/>
      <c r="C24" s="52" t="s">
        <v>15</v>
      </c>
      <c r="F24" s="54">
        <v>52.369805863748802</v>
      </c>
      <c r="G24" s="54">
        <v>1.6848455330767699E-3</v>
      </c>
      <c r="H24" s="54">
        <v>4.21211383269193E-2</v>
      </c>
      <c r="I24" s="54">
        <v>4.4420234045473303E-3</v>
      </c>
      <c r="J24" s="54">
        <v>1.3237229745551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53.735649976630803</v>
      </c>
    </row>
    <row r="25" spans="1:15" s="53" customFormat="1" ht="11.5">
      <c r="A25" s="51"/>
      <c r="B25" s="50"/>
      <c r="C25" s="52" t="s">
        <v>16</v>
      </c>
      <c r="F25" s="54">
        <v>0.392394981137689</v>
      </c>
      <c r="G25" s="54">
        <v>1.4331622791146999E-4</v>
      </c>
      <c r="H25" s="54">
        <v>3.5829056977867502E-3</v>
      </c>
      <c r="I25" s="54">
        <v>7.0293073637709799E-6</v>
      </c>
      <c r="J25" s="54">
        <v>2.0947335944037498E-3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0.39807262042988001</v>
      </c>
    </row>
    <row r="26" spans="1:15" s="53" customFormat="1" ht="11.5">
      <c r="A26" s="51"/>
      <c r="B26" s="50"/>
      <c r="C26" s="52" t="s">
        <v>17</v>
      </c>
      <c r="F26" s="54">
        <v>1.0903110253933399</v>
      </c>
      <c r="G26" s="54">
        <v>2.0780180661553901E-5</v>
      </c>
      <c r="H26" s="54">
        <v>5.1950451653884702E-4</v>
      </c>
      <c r="I26" s="54">
        <v>8.9465510501525301E-5</v>
      </c>
      <c r="J26" s="54">
        <v>2.66607221294545E-2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1.1174912520393401</v>
      </c>
    </row>
    <row r="27" spans="1:15" s="53" customFormat="1" ht="11.5">
      <c r="A27" s="51"/>
      <c r="B27" s="50"/>
      <c r="C27" s="52" t="s">
        <v>18</v>
      </c>
      <c r="F27" s="54">
        <v>5.7415175709641098</v>
      </c>
      <c r="G27" s="54">
        <v>1.45653122486685E-4</v>
      </c>
      <c r="H27" s="54">
        <v>3.6413280621671301E-3</v>
      </c>
      <c r="I27" s="54">
        <v>4.6936124102458501E-4</v>
      </c>
      <c r="J27" s="54">
        <v>0.13986964982532599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5.8850285488515999</v>
      </c>
    </row>
    <row r="28" spans="1:15" s="53" customFormat="1" ht="11.5">
      <c r="A28" s="51"/>
      <c r="B28" s="50"/>
      <c r="C28" s="52" t="s">
        <v>19</v>
      </c>
      <c r="F28" s="54">
        <v>216.43286904471799</v>
      </c>
      <c r="G28" s="54">
        <v>8.9541007303918195E-3</v>
      </c>
      <c r="H28" s="54">
        <v>0.22385251825979599</v>
      </c>
      <c r="I28" s="54">
        <v>1.20259298549117E-2</v>
      </c>
      <c r="J28" s="54">
        <v>3.5837270967636998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220.24044865974199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0.44995604930108102</v>
      </c>
      <c r="G31" s="44">
        <v>4.2237793181198797E-5</v>
      </c>
      <c r="H31" s="44">
        <v>1.05594482952997E-3</v>
      </c>
      <c r="I31" s="44">
        <v>1.2067940908913899E-5</v>
      </c>
      <c r="J31" s="44">
        <v>3.5962463908563599E-3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0.45460824052146698</v>
      </c>
    </row>
    <row r="32" spans="1:15">
      <c r="A32" s="41"/>
      <c r="B32" s="46" t="s">
        <v>23</v>
      </c>
      <c r="C32" s="52"/>
      <c r="F32" s="44">
        <v>27.1836857966065</v>
      </c>
      <c r="G32" s="44">
        <v>2.7889725077945501E-2</v>
      </c>
      <c r="H32" s="44">
        <v>0.69724312694863699</v>
      </c>
      <c r="I32" s="44">
        <v>1.14131199425245E-3</v>
      </c>
      <c r="J32" s="44">
        <v>0.34011097428723103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28.221039897842399</v>
      </c>
    </row>
    <row r="33" spans="1:15" s="53" customFormat="1" ht="11.5">
      <c r="A33" s="51"/>
      <c r="B33" s="50"/>
      <c r="C33" s="52" t="s">
        <v>68</v>
      </c>
      <c r="F33" s="54">
        <v>0.32928143545887401</v>
      </c>
      <c r="G33" s="54">
        <v>2.4337932662426301E-5</v>
      </c>
      <c r="H33" s="54">
        <v>6.0844831656065804E-4</v>
      </c>
      <c r="I33" s="54">
        <v>2.2119258755740799E-5</v>
      </c>
      <c r="J33" s="54">
        <v>6.5915391092107702E-3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0.336481422884646</v>
      </c>
    </row>
    <row r="34" spans="1:15" s="53" customFormat="1" ht="11.5">
      <c r="A34" s="51"/>
      <c r="B34" s="50"/>
      <c r="C34" s="52" t="s">
        <v>69</v>
      </c>
      <c r="F34" s="54">
        <v>0.80101997532476199</v>
      </c>
      <c r="G34" s="54">
        <v>1.07065572987519E-3</v>
      </c>
      <c r="H34" s="54">
        <v>2.6766393246879901E-2</v>
      </c>
      <c r="I34" s="54">
        <v>3.0149264914198799E-5</v>
      </c>
      <c r="J34" s="54">
        <v>8.9844809444312394E-3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0.83677084951607394</v>
      </c>
    </row>
    <row r="35" spans="1:15" s="53" customFormat="1" ht="11.5">
      <c r="A35" s="51"/>
      <c r="B35" s="50"/>
      <c r="C35" s="52" t="s">
        <v>70</v>
      </c>
      <c r="F35" s="54">
        <v>15.4403790845539</v>
      </c>
      <c r="G35" s="54">
        <v>2.1178295017007399E-3</v>
      </c>
      <c r="H35" s="54">
        <v>5.2945737542518502E-2</v>
      </c>
      <c r="I35" s="54">
        <v>8.0577837383022301E-4</v>
      </c>
      <c r="J35" s="54">
        <v>0.24012195540140599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15.7334467774978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8.6051108111937893</v>
      </c>
      <c r="G37" s="54">
        <v>2.0725494035688199E-2</v>
      </c>
      <c r="H37" s="54">
        <v>0.51813735089220603</v>
      </c>
      <c r="I37" s="54">
        <v>2.26105466541321E-4</v>
      </c>
      <c r="J37" s="54">
        <v>6.7379429029313598E-2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9.1906275911153106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0.721382413627224</v>
      </c>
      <c r="G47" s="37" t="s">
        <v>97</v>
      </c>
      <c r="H47" s="37" t="s">
        <v>97</v>
      </c>
      <c r="I47" s="37">
        <v>1.9001146344265001E-3</v>
      </c>
      <c r="J47" s="37">
        <v>0.56623416105909796</v>
      </c>
      <c r="K47" s="37">
        <v>18.741529397072</v>
      </c>
      <c r="L47" s="37">
        <v>1.26665969779235E-2</v>
      </c>
      <c r="M47" s="37">
        <v>0.68400000000000005</v>
      </c>
      <c r="N47" s="37" t="s">
        <v>97</v>
      </c>
      <c r="O47" s="37">
        <v>20.725812568736199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18.741529397072</v>
      </c>
      <c r="L58" s="65">
        <v>1.26665969779235E-2</v>
      </c>
      <c r="M58" s="65" t="s">
        <v>97</v>
      </c>
      <c r="N58" s="65" t="s">
        <v>97</v>
      </c>
      <c r="O58" s="65">
        <v>18.754195994049901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0.721382413627224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0.721382413627224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1.9001146344265001E-3</v>
      </c>
      <c r="J60" s="84">
        <v>0.56623416105909796</v>
      </c>
      <c r="K60" s="84" t="s">
        <v>97</v>
      </c>
      <c r="L60" s="84" t="s">
        <v>97</v>
      </c>
      <c r="M60" s="84">
        <v>0.68400000000000005</v>
      </c>
      <c r="N60" s="84" t="s">
        <v>97</v>
      </c>
      <c r="O60" s="84">
        <v>1.2502341610590999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1.3334170606309601</v>
      </c>
      <c r="H69" s="37">
        <v>33.335426515774103</v>
      </c>
      <c r="I69" s="37">
        <v>3.0714932298807401E-3</v>
      </c>
      <c r="J69" s="37">
        <v>0.91530498250446102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34.250731498278597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1.0990493967717401</v>
      </c>
      <c r="H70" s="65">
        <v>27.4762349192935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27.4762349192935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6.83879E-3</v>
      </c>
      <c r="H71" s="65">
        <v>0.17096975</v>
      </c>
      <c r="I71" s="65">
        <v>8.1521999999999996E-4</v>
      </c>
      <c r="J71" s="65">
        <v>0.24293555999999999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0.41390531000000003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0.22752887385922299</v>
      </c>
      <c r="H72" s="65">
        <v>5.68822184648059</v>
      </c>
      <c r="I72" s="65">
        <v>2.2562732298807399E-3</v>
      </c>
      <c r="J72" s="65">
        <v>0.67236942250446097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6.3605912689850497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505.13854935058902</v>
      </c>
      <c r="G7" s="32">
        <v>1.3532269036134099</v>
      </c>
      <c r="H7" s="32">
        <v>33.830672590335404</v>
      </c>
      <c r="I7" s="32">
        <v>2.7964347892685201E-2</v>
      </c>
      <c r="J7" s="32">
        <v>8.3333756720201997</v>
      </c>
      <c r="K7" s="32">
        <v>16.637378868890401</v>
      </c>
      <c r="L7" s="32">
        <v>9.5577583172306805E-3</v>
      </c>
      <c r="M7" s="32">
        <v>0.50160000000000005</v>
      </c>
      <c r="N7" s="32" t="s">
        <v>97</v>
      </c>
      <c r="O7" s="32">
        <v>564.45113424015301</v>
      </c>
    </row>
    <row r="8" spans="1:15" ht="16" thickTop="1">
      <c r="A8" s="34" t="s">
        <v>1</v>
      </c>
      <c r="B8" s="35"/>
      <c r="C8" s="35"/>
      <c r="F8" s="37">
        <v>504.61645398023802</v>
      </c>
      <c r="G8" s="37">
        <v>6.9096090662815704E-2</v>
      </c>
      <c r="H8" s="37">
        <v>1.7274022665703901</v>
      </c>
      <c r="I8" s="37">
        <v>2.3564804005149299E-2</v>
      </c>
      <c r="J8" s="37">
        <v>7.0223115935344804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513.366167840343</v>
      </c>
    </row>
    <row r="9" spans="1:15">
      <c r="A9" s="38" t="s">
        <v>64</v>
      </c>
      <c r="B9" s="39" t="s">
        <v>2</v>
      </c>
      <c r="C9" s="39"/>
      <c r="F9" s="40">
        <v>66.490058398437498</v>
      </c>
      <c r="G9" s="40">
        <v>2.1756582537016799E-2</v>
      </c>
      <c r="H9" s="40">
        <v>0.54391456342542099</v>
      </c>
      <c r="I9" s="40">
        <v>2.02648182880124E-3</v>
      </c>
      <c r="J9" s="40">
        <v>0.60389158498276896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67.637864546845705</v>
      </c>
    </row>
    <row r="10" spans="1:15">
      <c r="A10" s="41"/>
      <c r="B10" s="42" t="s">
        <v>65</v>
      </c>
      <c r="C10" s="43"/>
      <c r="F10" s="44">
        <v>23.549358544921901</v>
      </c>
      <c r="G10" s="44">
        <v>1.50820003002882E-3</v>
      </c>
      <c r="H10" s="44">
        <v>3.7705000750720502E-2</v>
      </c>
      <c r="I10" s="44">
        <v>2.55899996683002E-4</v>
      </c>
      <c r="J10" s="44">
        <v>7.6258199011534605E-2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23.6633217446842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15.6921</v>
      </c>
      <c r="G14" s="44">
        <v>3.4200000297278198E-5</v>
      </c>
      <c r="H14" s="44">
        <v>8.5500000743195497E-4</v>
      </c>
      <c r="I14" s="44">
        <v>1.7669999711215499E-4</v>
      </c>
      <c r="J14" s="44">
        <v>5.2656599139422201E-2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15.745611599146899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16.402329858398399</v>
      </c>
      <c r="G16" s="44">
        <v>2.10600002855063E-4</v>
      </c>
      <c r="H16" s="44">
        <v>5.2650000713765598E-3</v>
      </c>
      <c r="I16" s="44">
        <v>6.6390001289546501E-4</v>
      </c>
      <c r="J16" s="44">
        <v>0.19784220384284901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16.6054370623126</v>
      </c>
    </row>
    <row r="17" spans="1:15">
      <c r="A17" s="41"/>
      <c r="B17" s="45" t="s">
        <v>9</v>
      </c>
      <c r="C17" s="45"/>
      <c r="F17" s="44">
        <v>5.1639999999999997</v>
      </c>
      <c r="G17" s="44">
        <v>1.99167825030191E-2</v>
      </c>
      <c r="H17" s="44">
        <v>0.49791956257547698</v>
      </c>
      <c r="I17" s="44">
        <v>5.56581812687123E-4</v>
      </c>
      <c r="J17" s="44">
        <v>0.16586138018076299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5.8277809427562399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438.12639558180098</v>
      </c>
      <c r="G19" s="40">
        <v>4.6284868125798899E-2</v>
      </c>
      <c r="H19" s="40">
        <v>1.1571217031449701</v>
      </c>
      <c r="I19" s="40">
        <v>2.1538322176348001E-2</v>
      </c>
      <c r="J19" s="40">
        <v>6.4184200085517098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445.70193729349802</v>
      </c>
    </row>
    <row r="20" spans="1:15">
      <c r="A20" s="41"/>
      <c r="B20" s="46" t="s">
        <v>11</v>
      </c>
      <c r="C20" s="50"/>
      <c r="F20" s="44">
        <v>46.889988329444698</v>
      </c>
      <c r="G20" s="44">
        <v>4.7342697806963697E-3</v>
      </c>
      <c r="H20" s="44">
        <v>0.118356744517409</v>
      </c>
      <c r="I20" s="44">
        <v>1.6295393616608299E-3</v>
      </c>
      <c r="J20" s="44">
        <v>0.48560272977492902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47.493947803737001</v>
      </c>
    </row>
    <row r="21" spans="1:15">
      <c r="A21" s="41"/>
      <c r="B21" s="46" t="s">
        <v>12</v>
      </c>
      <c r="C21" s="50"/>
      <c r="F21" s="44">
        <v>368.61551128267803</v>
      </c>
      <c r="G21" s="44">
        <v>1.94854180583953E-2</v>
      </c>
      <c r="H21" s="44">
        <v>0.48713545145988302</v>
      </c>
      <c r="I21" s="44">
        <v>1.8961593186717099E-2</v>
      </c>
      <c r="J21" s="44">
        <v>5.6505547696417002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374.75320150378002</v>
      </c>
    </row>
    <row r="22" spans="1:15" s="53" customFormat="1" ht="11.5">
      <c r="A22" s="51"/>
      <c r="B22" s="50"/>
      <c r="C22" s="52" t="s">
        <v>13</v>
      </c>
      <c r="F22" s="54">
        <v>33.7256357108689</v>
      </c>
      <c r="G22" s="54">
        <v>2.5917762183388501E-3</v>
      </c>
      <c r="H22" s="54">
        <v>6.4794405458471205E-2</v>
      </c>
      <c r="I22" s="54">
        <v>1.0807447876261299E-3</v>
      </c>
      <c r="J22" s="54">
        <v>0.32206194671258798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34.112492063039902</v>
      </c>
    </row>
    <row r="23" spans="1:15" s="53" customFormat="1" ht="11.5">
      <c r="A23" s="51"/>
      <c r="B23" s="50"/>
      <c r="C23" s="52" t="s">
        <v>14</v>
      </c>
      <c r="F23" s="54">
        <v>90.5502974663858</v>
      </c>
      <c r="G23" s="54">
        <v>7.1821019634790602E-3</v>
      </c>
      <c r="H23" s="54">
        <v>0.17955254908697599</v>
      </c>
      <c r="I23" s="54">
        <v>2.8503361047350702E-3</v>
      </c>
      <c r="J23" s="54">
        <v>0.84940015921105105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91.579250174683807</v>
      </c>
    </row>
    <row r="24" spans="1:15" s="53" customFormat="1" ht="11.5">
      <c r="A24" s="51"/>
      <c r="B24" s="50"/>
      <c r="C24" s="52" t="s">
        <v>15</v>
      </c>
      <c r="F24" s="54">
        <v>44.259294563544799</v>
      </c>
      <c r="G24" s="54">
        <v>1.42391352254632E-3</v>
      </c>
      <c r="H24" s="54">
        <v>3.5597838063658002E-2</v>
      </c>
      <c r="I24" s="54">
        <v>3.7540872851719101E-3</v>
      </c>
      <c r="J24" s="54">
        <v>1.11871801098123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45.413610412589598</v>
      </c>
    </row>
    <row r="25" spans="1:15" s="53" customFormat="1" ht="11.5">
      <c r="A25" s="51"/>
      <c r="B25" s="50"/>
      <c r="C25" s="52" t="s">
        <v>16</v>
      </c>
      <c r="F25" s="54">
        <v>0.37777962990741898</v>
      </c>
      <c r="G25" s="54">
        <v>1.37978195804508E-4</v>
      </c>
      <c r="H25" s="54">
        <v>3.4494548951127099E-3</v>
      </c>
      <c r="I25" s="54">
        <v>6.76749005986671E-6</v>
      </c>
      <c r="J25" s="54">
        <v>2.0167120378402799E-3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0.38324579684037202</v>
      </c>
    </row>
    <row r="26" spans="1:15" s="53" customFormat="1" ht="11.5">
      <c r="A26" s="51"/>
      <c r="B26" s="50"/>
      <c r="C26" s="52" t="s">
        <v>17</v>
      </c>
      <c r="F26" s="54">
        <v>1.0386889656145899</v>
      </c>
      <c r="G26" s="54">
        <v>1.9796318531078699E-5</v>
      </c>
      <c r="H26" s="54">
        <v>4.9490796327696703E-4</v>
      </c>
      <c r="I26" s="54">
        <v>8.5229660525065098E-5</v>
      </c>
      <c r="J26" s="54">
        <v>2.53984388364694E-2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1.0645823124143301</v>
      </c>
    </row>
    <row r="27" spans="1:15" s="53" customFormat="1" ht="11.5">
      <c r="A27" s="51"/>
      <c r="B27" s="50"/>
      <c r="C27" s="52" t="s">
        <v>18</v>
      </c>
      <c r="F27" s="54">
        <v>5.5690493107366397</v>
      </c>
      <c r="G27" s="54">
        <v>1.4127787842943199E-4</v>
      </c>
      <c r="H27" s="54">
        <v>3.5319469607357902E-3</v>
      </c>
      <c r="I27" s="54">
        <v>4.5526219566642198E-4</v>
      </c>
      <c r="J27" s="54">
        <v>0.13566813430859401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5.7082493920059703</v>
      </c>
    </row>
    <row r="28" spans="1:15" s="53" customFormat="1" ht="11.5">
      <c r="A28" s="51"/>
      <c r="B28" s="50"/>
      <c r="C28" s="52" t="s">
        <v>19</v>
      </c>
      <c r="F28" s="54">
        <v>193.09476563562001</v>
      </c>
      <c r="G28" s="54">
        <v>7.9885739612660604E-3</v>
      </c>
      <c r="H28" s="54">
        <v>0.199714349031652</v>
      </c>
      <c r="I28" s="54">
        <v>1.07291656629326E-2</v>
      </c>
      <c r="J28" s="54">
        <v>3.1972913675539298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196.49177135220501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0.57700147053383599</v>
      </c>
      <c r="G31" s="44">
        <v>5.4146723981637302E-5</v>
      </c>
      <c r="H31" s="44">
        <v>1.3536680995409299E-3</v>
      </c>
      <c r="I31" s="44">
        <v>1.5470492566182099E-5</v>
      </c>
      <c r="J31" s="44">
        <v>4.6102067847222598E-3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0.58296534541809897</v>
      </c>
    </row>
    <row r="32" spans="1:15">
      <c r="A32" s="41"/>
      <c r="B32" s="46" t="s">
        <v>23</v>
      </c>
      <c r="C32" s="52"/>
      <c r="F32" s="44">
        <v>22.0438944991444</v>
      </c>
      <c r="G32" s="44">
        <v>2.2011033562725602E-2</v>
      </c>
      <c r="H32" s="44">
        <v>0.55027583906813904</v>
      </c>
      <c r="I32" s="44">
        <v>9.31719135403883E-4</v>
      </c>
      <c r="J32" s="44">
        <v>0.27765230235035698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22.8718226405629</v>
      </c>
    </row>
    <row r="33" spans="1:15" s="53" customFormat="1" ht="11.5">
      <c r="A33" s="51"/>
      <c r="B33" s="50"/>
      <c r="C33" s="52" t="s">
        <v>68</v>
      </c>
      <c r="F33" s="54">
        <v>0.27181246198571601</v>
      </c>
      <c r="G33" s="54">
        <v>1.95179386247084E-5</v>
      </c>
      <c r="H33" s="54">
        <v>4.8794846561771001E-4</v>
      </c>
      <c r="I33" s="54">
        <v>1.8268425015786202E-5</v>
      </c>
      <c r="J33" s="54">
        <v>5.44399065470429E-3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0.27774440110603799</v>
      </c>
    </row>
    <row r="34" spans="1:15" s="53" customFormat="1" ht="11.5">
      <c r="A34" s="51"/>
      <c r="B34" s="50"/>
      <c r="C34" s="52" t="s">
        <v>69</v>
      </c>
      <c r="F34" s="54">
        <v>0.64148425522483599</v>
      </c>
      <c r="G34" s="54">
        <v>8.4526299480759302E-4</v>
      </c>
      <c r="H34" s="54">
        <v>2.1131574870189799E-2</v>
      </c>
      <c r="I34" s="54">
        <v>2.4216550779779102E-5</v>
      </c>
      <c r="J34" s="54">
        <v>7.2165321323741701E-3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0.66983236222739995</v>
      </c>
    </row>
    <row r="35" spans="1:15" s="53" customFormat="1" ht="11.5">
      <c r="A35" s="51"/>
      <c r="B35" s="50"/>
      <c r="C35" s="52" t="s">
        <v>70</v>
      </c>
      <c r="F35" s="54">
        <v>12.6942694209362</v>
      </c>
      <c r="G35" s="54">
        <v>1.6924943279000299E-3</v>
      </c>
      <c r="H35" s="54">
        <v>4.2312358197500899E-2</v>
      </c>
      <c r="I35" s="54">
        <v>6.6258737295487398E-4</v>
      </c>
      <c r="J35" s="54">
        <v>0.19745103714055301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12.9340328162743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6.8385911394415402</v>
      </c>
      <c r="G37" s="54">
        <v>1.6338234805675901E-2</v>
      </c>
      <c r="H37" s="54">
        <v>0.40845587014189799</v>
      </c>
      <c r="I37" s="54">
        <v>1.8102088303924901E-4</v>
      </c>
      <c r="J37" s="54">
        <v>5.3944223145696302E-2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7.30099123272913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0.52209537035093101</v>
      </c>
      <c r="G47" s="37" t="s">
        <v>97</v>
      </c>
      <c r="H47" s="37" t="s">
        <v>97</v>
      </c>
      <c r="I47" s="37">
        <v>1.74027056319128E-3</v>
      </c>
      <c r="J47" s="37">
        <v>0.51860062783100103</v>
      </c>
      <c r="K47" s="37">
        <v>16.637378868890401</v>
      </c>
      <c r="L47" s="37">
        <v>9.5577583172306805E-3</v>
      </c>
      <c r="M47" s="37">
        <v>0.50160000000000005</v>
      </c>
      <c r="N47" s="37" t="s">
        <v>97</v>
      </c>
      <c r="O47" s="37">
        <v>18.1892326253896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16.637378868890401</v>
      </c>
      <c r="L58" s="65">
        <v>9.5577583172306805E-3</v>
      </c>
      <c r="M58" s="65" t="s">
        <v>97</v>
      </c>
      <c r="N58" s="65" t="s">
        <v>97</v>
      </c>
      <c r="O58" s="65">
        <v>16.646936627207602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0.52209537035093101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0.52209537035093101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1.74027056319128E-3</v>
      </c>
      <c r="J60" s="84">
        <v>0.51860062783100103</v>
      </c>
      <c r="K60" s="84" t="s">
        <v>97</v>
      </c>
      <c r="L60" s="84" t="s">
        <v>97</v>
      </c>
      <c r="M60" s="84">
        <v>0.50160000000000005</v>
      </c>
      <c r="N60" s="84" t="s">
        <v>97</v>
      </c>
      <c r="O60" s="84">
        <v>1.0202006278310001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1.2841308129505999</v>
      </c>
      <c r="H69" s="37">
        <v>32.103270323765003</v>
      </c>
      <c r="I69" s="37">
        <v>2.6592733243447101E-3</v>
      </c>
      <c r="J69" s="37">
        <v>0.79246345065472301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32.895733774419703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1.05813219479939</v>
      </c>
      <c r="H70" s="65">
        <v>26.453304869984802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26.453304869984802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3.7100700000000002E-3</v>
      </c>
      <c r="H71" s="65">
        <v>9.2751749999999994E-2</v>
      </c>
      <c r="I71" s="65">
        <v>4.4225999999999998E-4</v>
      </c>
      <c r="J71" s="65">
        <v>0.13179347999999999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0.22454523000000001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0.22228854815120899</v>
      </c>
      <c r="H72" s="65">
        <v>5.5572137037802198</v>
      </c>
      <c r="I72" s="65">
        <v>2.2170133243447098E-3</v>
      </c>
      <c r="J72" s="65">
        <v>0.66066997065472399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6.2178836744349404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472.19115149872698</v>
      </c>
      <c r="G7" s="32">
        <v>1.3085263295141201</v>
      </c>
      <c r="H7" s="32">
        <v>32.713158237853001</v>
      </c>
      <c r="I7" s="32">
        <v>2.5485380220350899E-2</v>
      </c>
      <c r="J7" s="32">
        <v>7.5946433056645697</v>
      </c>
      <c r="K7" s="32">
        <v>15.862412864601501</v>
      </c>
      <c r="L7" s="32">
        <v>9.1851022406353507E-3</v>
      </c>
      <c r="M7" s="32">
        <v>0.114</v>
      </c>
      <c r="N7" s="32" t="s">
        <v>97</v>
      </c>
      <c r="O7" s="32">
        <v>528.48455100908598</v>
      </c>
    </row>
    <row r="8" spans="1:15" ht="16" thickTop="1">
      <c r="A8" s="34" t="s">
        <v>1</v>
      </c>
      <c r="B8" s="35"/>
      <c r="C8" s="35"/>
      <c r="F8" s="37">
        <v>471.70026029871701</v>
      </c>
      <c r="G8" s="37">
        <v>7.0771091334835307E-2</v>
      </c>
      <c r="H8" s="37">
        <v>1.7692772833708801</v>
      </c>
      <c r="I8" s="37">
        <v>2.14888832689933E-2</v>
      </c>
      <c r="J8" s="37">
        <v>6.4036872141599996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479.873224796248</v>
      </c>
    </row>
    <row r="9" spans="1:15">
      <c r="A9" s="38" t="s">
        <v>64</v>
      </c>
      <c r="B9" s="39" t="s">
        <v>2</v>
      </c>
      <c r="C9" s="39"/>
      <c r="F9" s="40">
        <v>64.370832958984295</v>
      </c>
      <c r="G9" s="40">
        <v>2.4851154525603901E-2</v>
      </c>
      <c r="H9" s="40">
        <v>0.62127886314009795</v>
      </c>
      <c r="I9" s="40">
        <v>1.84293222594892E-3</v>
      </c>
      <c r="J9" s="40">
        <v>0.54919380333277801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65.541305625457198</v>
      </c>
    </row>
    <row r="10" spans="1:15">
      <c r="A10" s="41"/>
      <c r="B10" s="42" t="s">
        <v>65</v>
      </c>
      <c r="C10" s="43"/>
      <c r="F10" s="44">
        <v>19.170453222656199</v>
      </c>
      <c r="G10" s="44">
        <v>9.4800001904368401E-4</v>
      </c>
      <c r="H10" s="44">
        <v>2.3700000476092099E-2</v>
      </c>
      <c r="I10" s="44">
        <v>1.8709999807178999E-4</v>
      </c>
      <c r="J10" s="44">
        <v>5.5755799425393403E-2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19.249909022557699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3.6360000000000001</v>
      </c>
      <c r="G13" s="44">
        <v>5.7600000500678997E-5</v>
      </c>
      <c r="H13" s="44">
        <v>1.44000001251697E-3</v>
      </c>
      <c r="I13" s="44">
        <v>2.5920000672340402E-4</v>
      </c>
      <c r="J13" s="44">
        <v>7.7241602003574397E-2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3.71468160201609</v>
      </c>
    </row>
    <row r="14" spans="1:15">
      <c r="A14" s="41"/>
      <c r="B14" s="45" t="s">
        <v>6</v>
      </c>
      <c r="C14" s="43"/>
      <c r="F14" s="44">
        <v>15.141500000000001</v>
      </c>
      <c r="G14" s="44">
        <v>3.3000000286847398E-5</v>
      </c>
      <c r="H14" s="44">
        <v>8.2500000717118497E-4</v>
      </c>
      <c r="I14" s="44">
        <v>1.7049999721348299E-4</v>
      </c>
      <c r="J14" s="44">
        <v>5.0808999169617897E-2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15.1931339991768</v>
      </c>
    </row>
    <row r="15" spans="1:15">
      <c r="A15" s="41"/>
      <c r="B15" s="45" t="s">
        <v>7</v>
      </c>
      <c r="C15" s="48"/>
      <c r="F15" s="44">
        <v>0.98576999511718799</v>
      </c>
      <c r="G15" s="44">
        <v>1.2400000169873199E-5</v>
      </c>
      <c r="H15" s="44">
        <v>3.1000000424682999E-4</v>
      </c>
      <c r="I15" s="44">
        <v>3.8600000739097602E-5</v>
      </c>
      <c r="J15" s="44">
        <v>1.1502800220251099E-2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0.99758279534168603</v>
      </c>
    </row>
    <row r="16" spans="1:15">
      <c r="A16" s="41"/>
      <c r="B16" s="45" t="s">
        <v>8</v>
      </c>
      <c r="C16" s="45"/>
      <c r="F16" s="44">
        <v>21.3059097412109</v>
      </c>
      <c r="G16" s="44">
        <v>2.51600003987551E-4</v>
      </c>
      <c r="H16" s="44">
        <v>6.2900000996887698E-3</v>
      </c>
      <c r="I16" s="44">
        <v>6.33400008827448E-4</v>
      </c>
      <c r="J16" s="44">
        <v>0.18875320263058001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21.500952943941201</v>
      </c>
    </row>
    <row r="17" spans="1:15">
      <c r="A17" s="41"/>
      <c r="B17" s="45" t="s">
        <v>9</v>
      </c>
      <c r="C17" s="45"/>
      <c r="F17" s="44">
        <v>4.1311999999999998</v>
      </c>
      <c r="G17" s="44">
        <v>2.3548554501615301E-2</v>
      </c>
      <c r="H17" s="44">
        <v>0.58871386254038205</v>
      </c>
      <c r="I17" s="44">
        <v>5.5413221437369798E-4</v>
      </c>
      <c r="J17" s="44">
        <v>0.16513139988336201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4.8850452624237404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407.329427339733</v>
      </c>
      <c r="G19" s="40">
        <v>4.4865296809231299E-2</v>
      </c>
      <c r="H19" s="40">
        <v>1.1216324202307799</v>
      </c>
      <c r="I19" s="40">
        <v>1.96459510430444E-2</v>
      </c>
      <c r="J19" s="40">
        <v>5.85449341082722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414.30555317079097</v>
      </c>
    </row>
    <row r="20" spans="1:15">
      <c r="A20" s="41"/>
      <c r="B20" s="46" t="s">
        <v>11</v>
      </c>
      <c r="C20" s="50"/>
      <c r="F20" s="44">
        <v>42.3724254334698</v>
      </c>
      <c r="G20" s="44">
        <v>4.4164524226976499E-3</v>
      </c>
      <c r="H20" s="44">
        <v>0.110411310567441</v>
      </c>
      <c r="I20" s="44">
        <v>1.48333757471695E-3</v>
      </c>
      <c r="J20" s="44">
        <v>0.44203459726564998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42.924871341302797</v>
      </c>
    </row>
    <row r="21" spans="1:15">
      <c r="A21" s="41"/>
      <c r="B21" s="46" t="s">
        <v>12</v>
      </c>
      <c r="C21" s="50"/>
      <c r="F21" s="44">
        <v>340.49440875038198</v>
      </c>
      <c r="G21" s="44">
        <v>1.8354681103710899E-2</v>
      </c>
      <c r="H21" s="44">
        <v>0.45886702759277298</v>
      </c>
      <c r="I21" s="44">
        <v>1.73241380417242E-2</v>
      </c>
      <c r="J21" s="44">
        <v>5.1625931364338102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346.11586891440902</v>
      </c>
    </row>
    <row r="22" spans="1:15" s="53" customFormat="1" ht="11.5">
      <c r="A22" s="51"/>
      <c r="B22" s="50"/>
      <c r="C22" s="52" t="s">
        <v>13</v>
      </c>
      <c r="F22" s="54">
        <v>34.177013015444899</v>
      </c>
      <c r="G22" s="54">
        <v>2.6264640437523501E-3</v>
      </c>
      <c r="H22" s="54">
        <v>6.5661601093808794E-2</v>
      </c>
      <c r="I22" s="54">
        <v>1.09520926424432E-3</v>
      </c>
      <c r="J22" s="54">
        <v>0.32637236074480702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34.569046977283499</v>
      </c>
    </row>
    <row r="23" spans="1:15" s="53" customFormat="1" ht="11.5">
      <c r="A23" s="51"/>
      <c r="B23" s="50"/>
      <c r="C23" s="52" t="s">
        <v>14</v>
      </c>
      <c r="F23" s="54">
        <v>89.999642228267405</v>
      </c>
      <c r="G23" s="54">
        <v>7.1384261040114702E-3</v>
      </c>
      <c r="H23" s="54">
        <v>0.17846065260028701</v>
      </c>
      <c r="I23" s="54">
        <v>2.8330026166032102E-3</v>
      </c>
      <c r="J23" s="54">
        <v>0.84423477974775596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91.022337660615506</v>
      </c>
    </row>
    <row r="24" spans="1:15" s="53" customFormat="1" ht="11.5">
      <c r="A24" s="51"/>
      <c r="B24" s="50"/>
      <c r="C24" s="52" t="s">
        <v>15</v>
      </c>
      <c r="F24" s="54">
        <v>41.969876054525798</v>
      </c>
      <c r="G24" s="54">
        <v>1.35025816933956E-3</v>
      </c>
      <c r="H24" s="54">
        <v>3.3756454233489101E-2</v>
      </c>
      <c r="I24" s="54">
        <v>3.5598980871763201E-3</v>
      </c>
      <c r="J24" s="54">
        <v>1.0608496299785399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43.064482138737901</v>
      </c>
    </row>
    <row r="25" spans="1:15" s="53" customFormat="1" ht="11.5">
      <c r="A25" s="51"/>
      <c r="B25" s="50"/>
      <c r="C25" s="52" t="s">
        <v>16</v>
      </c>
      <c r="F25" s="54">
        <v>0.40960147806302799</v>
      </c>
      <c r="G25" s="54">
        <v>1.4960063610588699E-4</v>
      </c>
      <c r="H25" s="54">
        <v>3.7400159026471798E-3</v>
      </c>
      <c r="I25" s="54">
        <v>7.3375420796975498E-6</v>
      </c>
      <c r="J25" s="54">
        <v>2.1865875397498701E-3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0.41552808150542497</v>
      </c>
    </row>
    <row r="26" spans="1:15" s="53" customFormat="1" ht="11.5">
      <c r="A26" s="51"/>
      <c r="B26" s="50"/>
      <c r="C26" s="52" t="s">
        <v>17</v>
      </c>
      <c r="F26" s="54">
        <v>0.96689865548110998</v>
      </c>
      <c r="G26" s="54">
        <v>1.8428070774632801E-5</v>
      </c>
      <c r="H26" s="54">
        <v>4.6070176936582001E-4</v>
      </c>
      <c r="I26" s="54">
        <v>7.9338904038550405E-5</v>
      </c>
      <c r="J26" s="54">
        <v>2.3642993403488001E-2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0.99100235065396403</v>
      </c>
    </row>
    <row r="27" spans="1:15" s="53" customFormat="1" ht="11.5">
      <c r="A27" s="51"/>
      <c r="B27" s="50"/>
      <c r="C27" s="52" t="s">
        <v>18</v>
      </c>
      <c r="F27" s="54">
        <v>5.2828014230059104</v>
      </c>
      <c r="G27" s="54">
        <v>1.3401622710852501E-4</v>
      </c>
      <c r="H27" s="54">
        <v>3.3504056777131298E-3</v>
      </c>
      <c r="I27" s="54">
        <v>4.3186182073673201E-4</v>
      </c>
      <c r="J27" s="54">
        <v>0.12869482257954601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5.4148466512631703</v>
      </c>
    </row>
    <row r="28" spans="1:15" s="53" customFormat="1" ht="11.5">
      <c r="A28" s="51"/>
      <c r="B28" s="50"/>
      <c r="C28" s="52" t="s">
        <v>19</v>
      </c>
      <c r="F28" s="54">
        <v>167.688575895594</v>
      </c>
      <c r="G28" s="54">
        <v>6.9374878526185001E-3</v>
      </c>
      <c r="H28" s="54">
        <v>0.17343719631546201</v>
      </c>
      <c r="I28" s="54">
        <v>9.3174898068453596E-3</v>
      </c>
      <c r="J28" s="54">
        <v>2.7766119624399201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170.63862505434901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2.1045983347264801</v>
      </c>
      <c r="G31" s="44">
        <v>1.9250340781656099E-4</v>
      </c>
      <c r="H31" s="44">
        <v>4.8125851954140299E-3</v>
      </c>
      <c r="I31" s="44">
        <v>5.50009736618747E-5</v>
      </c>
      <c r="J31" s="44">
        <v>1.63902901512387E-2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2.1258012100731301</v>
      </c>
    </row>
    <row r="32" spans="1:15">
      <c r="A32" s="41"/>
      <c r="B32" s="46" t="s">
        <v>23</v>
      </c>
      <c r="C32" s="52"/>
      <c r="F32" s="44">
        <v>22.357994821154101</v>
      </c>
      <c r="G32" s="44">
        <v>2.19016598750062E-2</v>
      </c>
      <c r="H32" s="44">
        <v>0.54754149687515397</v>
      </c>
      <c r="I32" s="44">
        <v>7.8347445294135905E-4</v>
      </c>
      <c r="J32" s="44">
        <v>0.23347538697652501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23.1390117050058</v>
      </c>
    </row>
    <row r="33" spans="1:15" s="53" customFormat="1" ht="11.5">
      <c r="A33" s="51"/>
      <c r="B33" s="50"/>
      <c r="C33" s="52" t="s">
        <v>68</v>
      </c>
      <c r="F33" s="54">
        <v>0.98948456187456102</v>
      </c>
      <c r="G33" s="54">
        <v>4.5804690662703201E-5</v>
      </c>
      <c r="H33" s="54">
        <v>1.14511726656758E-3</v>
      </c>
      <c r="I33" s="54">
        <v>3.4235323617724198E-5</v>
      </c>
      <c r="J33" s="54">
        <v>1.0202126438081801E-2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1.00083180557921</v>
      </c>
    </row>
    <row r="34" spans="1:15" s="53" customFormat="1" ht="11.5">
      <c r="A34" s="51"/>
      <c r="B34" s="50"/>
      <c r="C34" s="52" t="s">
        <v>69</v>
      </c>
      <c r="F34" s="54">
        <v>0.98332686048171503</v>
      </c>
      <c r="G34" s="54">
        <v>1.1813219122470901E-3</v>
      </c>
      <c r="H34" s="54">
        <v>2.9533047806177298E-2</v>
      </c>
      <c r="I34" s="54">
        <v>3.3318752491648401E-5</v>
      </c>
      <c r="J34" s="54">
        <v>9.9289882425112191E-3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1.0227888965303999</v>
      </c>
    </row>
    <row r="35" spans="1:15" s="53" customFormat="1" ht="11.5">
      <c r="A35" s="51"/>
      <c r="B35" s="50"/>
      <c r="C35" s="52" t="s">
        <v>70</v>
      </c>
      <c r="F35" s="54">
        <v>12.3697617195647</v>
      </c>
      <c r="G35" s="54">
        <v>1.6841907412903599E-3</v>
      </c>
      <c r="H35" s="54">
        <v>4.2104768532259099E-2</v>
      </c>
      <c r="I35" s="54">
        <v>5.13727279676241E-4</v>
      </c>
      <c r="J35" s="54">
        <v>0.15309072934352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12.564957217440501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6.4964305076487898</v>
      </c>
      <c r="G37" s="54">
        <v>1.5895434749538102E-2</v>
      </c>
      <c r="H37" s="54">
        <v>0.397385868738453</v>
      </c>
      <c r="I37" s="54">
        <v>1.6141050821228201E-4</v>
      </c>
      <c r="J37" s="54">
        <v>4.81003314472601E-2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6.9419167078345003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0.49089120000979902</v>
      </c>
      <c r="G47" s="37" t="s">
        <v>97</v>
      </c>
      <c r="H47" s="37" t="s">
        <v>97</v>
      </c>
      <c r="I47" s="37">
        <v>1.4022940299983899E-3</v>
      </c>
      <c r="J47" s="37">
        <v>0.41788362093952103</v>
      </c>
      <c r="K47" s="37">
        <v>15.862412864601501</v>
      </c>
      <c r="L47" s="37">
        <v>9.1851022406353507E-3</v>
      </c>
      <c r="M47" s="37">
        <v>0.114</v>
      </c>
      <c r="N47" s="37" t="s">
        <v>97</v>
      </c>
      <c r="O47" s="37">
        <v>16.894372787791401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15.862412864601501</v>
      </c>
      <c r="L58" s="65">
        <v>9.1851022406353507E-3</v>
      </c>
      <c r="M58" s="65" t="s">
        <v>97</v>
      </c>
      <c r="N58" s="65" t="s">
        <v>97</v>
      </c>
      <c r="O58" s="65">
        <v>15.871597966842099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0.49089120000979902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0.49089120000979902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1.4022940299983899E-3</v>
      </c>
      <c r="J60" s="84">
        <v>0.41788362093952103</v>
      </c>
      <c r="K60" s="84" t="s">
        <v>97</v>
      </c>
      <c r="L60" s="84" t="s">
        <v>97</v>
      </c>
      <c r="M60" s="84">
        <v>0.114</v>
      </c>
      <c r="N60" s="84" t="s">
        <v>97</v>
      </c>
      <c r="O60" s="84">
        <v>0.53188362093952102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1.23775523817929</v>
      </c>
      <c r="H69" s="37">
        <v>30.9438809544822</v>
      </c>
      <c r="I69" s="37">
        <v>2.5942029213592401E-3</v>
      </c>
      <c r="J69" s="37">
        <v>0.77307247056505402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31.716953425047201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1.01789269570448</v>
      </c>
      <c r="H70" s="65">
        <v>25.447317392612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25.447317392612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4.1555200000000002E-3</v>
      </c>
      <c r="H71" s="65">
        <v>0.10388799999999999</v>
      </c>
      <c r="I71" s="65">
        <v>4.9536000000000003E-4</v>
      </c>
      <c r="J71" s="65">
        <v>0.14761727999999999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0.25150528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0.215707022474808</v>
      </c>
      <c r="H72" s="65">
        <v>5.3926755618701998</v>
      </c>
      <c r="I72" s="65">
        <v>2.0988429213592398E-3</v>
      </c>
      <c r="J72" s="65">
        <v>0.62545519056505405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6.0181307524352503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475.98633498543302</v>
      </c>
      <c r="G7" s="32">
        <v>1.2627629031980101</v>
      </c>
      <c r="H7" s="32">
        <v>31.569072579950198</v>
      </c>
      <c r="I7" s="32">
        <v>2.51553493021036E-2</v>
      </c>
      <c r="J7" s="32">
        <v>7.4962940920268899</v>
      </c>
      <c r="K7" s="32">
        <v>15.0225680685662</v>
      </c>
      <c r="L7" s="32">
        <v>8.9203597010064604E-3</v>
      </c>
      <c r="M7" s="32" t="s">
        <v>97</v>
      </c>
      <c r="N7" s="32" t="s">
        <v>97</v>
      </c>
      <c r="O7" s="32">
        <v>530.08319008567696</v>
      </c>
    </row>
    <row r="8" spans="1:15" ht="16" thickTop="1">
      <c r="A8" s="34" t="s">
        <v>1</v>
      </c>
      <c r="B8" s="35"/>
      <c r="C8" s="35"/>
      <c r="F8" s="37">
        <v>475.32717894755802</v>
      </c>
      <c r="G8" s="37">
        <v>7.0069236948743494E-2</v>
      </c>
      <c r="H8" s="37">
        <v>1.7517309237185901</v>
      </c>
      <c r="I8" s="37">
        <v>2.1487727307346102E-2</v>
      </c>
      <c r="J8" s="37">
        <v>6.4033427375891403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483.48225260886602</v>
      </c>
    </row>
    <row r="9" spans="1:15">
      <c r="A9" s="38" t="s">
        <v>64</v>
      </c>
      <c r="B9" s="39" t="s">
        <v>2</v>
      </c>
      <c r="C9" s="39"/>
      <c r="F9" s="40">
        <v>66.477135668945294</v>
      </c>
      <c r="G9" s="40">
        <v>2.46525545216424E-2</v>
      </c>
      <c r="H9" s="40">
        <v>0.61631386304106095</v>
      </c>
      <c r="I9" s="40">
        <v>1.93483222881218E-3</v>
      </c>
      <c r="J9" s="40">
        <v>0.57658000418602995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67.670029536172393</v>
      </c>
    </row>
    <row r="10" spans="1:15">
      <c r="A10" s="41"/>
      <c r="B10" s="42" t="s">
        <v>65</v>
      </c>
      <c r="C10" s="43"/>
      <c r="F10" s="44">
        <v>18.198785986328101</v>
      </c>
      <c r="G10" s="44">
        <v>7.0300001427531201E-4</v>
      </c>
      <c r="H10" s="44">
        <v>1.7575000356882801E-2</v>
      </c>
      <c r="I10" s="44">
        <v>1.6259999871254E-4</v>
      </c>
      <c r="J10" s="44">
        <v>4.8454799616336898E-2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18.264815786301298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3.9390000000000001</v>
      </c>
      <c r="G13" s="44">
        <v>6.2400000542402304E-5</v>
      </c>
      <c r="H13" s="44">
        <v>1.5600000135600599E-3</v>
      </c>
      <c r="I13" s="44">
        <v>2.8080000728368802E-4</v>
      </c>
      <c r="J13" s="44">
        <v>8.3678402170538999E-2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4.0242384021840998</v>
      </c>
    </row>
    <row r="14" spans="1:15">
      <c r="A14" s="41"/>
      <c r="B14" s="45" t="s">
        <v>6</v>
      </c>
      <c r="C14" s="43"/>
      <c r="F14" s="44">
        <v>14.3156</v>
      </c>
      <c r="G14" s="44">
        <v>3.1200000271201098E-5</v>
      </c>
      <c r="H14" s="44">
        <v>7.8000000678002705E-4</v>
      </c>
      <c r="I14" s="44">
        <v>1.6119999736547501E-4</v>
      </c>
      <c r="J14" s="44">
        <v>4.8037599214911603E-2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14.364417599221699</v>
      </c>
    </row>
    <row r="15" spans="1:15">
      <c r="A15" s="41"/>
      <c r="B15" s="45" t="s">
        <v>7</v>
      </c>
      <c r="C15" s="48"/>
      <c r="F15" s="44">
        <v>0.60599999999999998</v>
      </c>
      <c r="G15" s="44">
        <v>9.6000000834465007E-6</v>
      </c>
      <c r="H15" s="44">
        <v>2.4000000208616301E-4</v>
      </c>
      <c r="I15" s="44">
        <v>4.3200001120567302E-5</v>
      </c>
      <c r="J15" s="44">
        <v>1.28736003339291E-2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0.61911360033601504</v>
      </c>
    </row>
    <row r="16" spans="1:15">
      <c r="A16" s="41"/>
      <c r="B16" s="45" t="s">
        <v>8</v>
      </c>
      <c r="C16" s="45"/>
      <c r="F16" s="44">
        <v>24.7082496826172</v>
      </c>
      <c r="G16" s="44">
        <v>2.8980000466108402E-4</v>
      </c>
      <c r="H16" s="44">
        <v>7.2450001165270898E-3</v>
      </c>
      <c r="I16" s="44">
        <v>7.1070000939071204E-4</v>
      </c>
      <c r="J16" s="44">
        <v>0.21178860279843201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24.927283285532202</v>
      </c>
    </row>
    <row r="17" spans="1:15">
      <c r="A17" s="41"/>
      <c r="B17" s="45" t="s">
        <v>9</v>
      </c>
      <c r="C17" s="45"/>
      <c r="F17" s="44">
        <v>4.7095000000000002</v>
      </c>
      <c r="G17" s="44">
        <v>2.3556554501809001E-2</v>
      </c>
      <c r="H17" s="44">
        <v>0.58891386254522504</v>
      </c>
      <c r="I17" s="44">
        <v>5.7633221493919701E-4</v>
      </c>
      <c r="J17" s="44">
        <v>0.17174700005188101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5.4701608625971101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408.85004327861299</v>
      </c>
      <c r="G19" s="40">
        <v>4.4362042427100998E-2</v>
      </c>
      <c r="H19" s="40">
        <v>1.1090510606775299</v>
      </c>
      <c r="I19" s="40">
        <v>1.9552895078533899E-2</v>
      </c>
      <c r="J19" s="40">
        <v>5.8267627334031102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415.785857072694</v>
      </c>
    </row>
    <row r="20" spans="1:15">
      <c r="A20" s="41"/>
      <c r="B20" s="46" t="s">
        <v>11</v>
      </c>
      <c r="C20" s="50"/>
      <c r="F20" s="44">
        <v>41.504686990476401</v>
      </c>
      <c r="G20" s="44">
        <v>3.53973212082399E-3</v>
      </c>
      <c r="H20" s="44">
        <v>8.8493303020599906E-2</v>
      </c>
      <c r="I20" s="44">
        <v>1.3918566221443E-3</v>
      </c>
      <c r="J20" s="44">
        <v>0.414773273399003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42.007953566895999</v>
      </c>
    </row>
    <row r="21" spans="1:15">
      <c r="A21" s="41"/>
      <c r="B21" s="46" t="s">
        <v>12</v>
      </c>
      <c r="C21" s="50"/>
      <c r="F21" s="44">
        <v>337.708448921833</v>
      </c>
      <c r="G21" s="44">
        <v>1.77967353939886E-2</v>
      </c>
      <c r="H21" s="44">
        <v>0.44491838484971402</v>
      </c>
      <c r="I21" s="44">
        <v>1.7330580345712599E-2</v>
      </c>
      <c r="J21" s="44">
        <v>5.1645129430223502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343.31788024970501</v>
      </c>
    </row>
    <row r="22" spans="1:15" s="53" customFormat="1" ht="11.5">
      <c r="A22" s="51"/>
      <c r="B22" s="50"/>
      <c r="C22" s="52" t="s">
        <v>13</v>
      </c>
      <c r="F22" s="54">
        <v>31.063628038148401</v>
      </c>
      <c r="G22" s="54">
        <v>2.38720399801539E-3</v>
      </c>
      <c r="H22" s="54">
        <v>5.9680099950384799E-2</v>
      </c>
      <c r="I22" s="54">
        <v>9.95440215710049E-4</v>
      </c>
      <c r="J22" s="54">
        <v>0.29664118428159503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31.419949322380301</v>
      </c>
    </row>
    <row r="23" spans="1:15" s="53" customFormat="1" ht="11.5">
      <c r="A23" s="51"/>
      <c r="B23" s="50"/>
      <c r="C23" s="52" t="s">
        <v>14</v>
      </c>
      <c r="F23" s="54">
        <v>80.373873038388297</v>
      </c>
      <c r="G23" s="54">
        <v>6.3749470461509396E-3</v>
      </c>
      <c r="H23" s="54">
        <v>0.15937367615377401</v>
      </c>
      <c r="I23" s="54">
        <v>2.53000330875506E-3</v>
      </c>
      <c r="J23" s="54">
        <v>0.75394098600900805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81.287187700551101</v>
      </c>
    </row>
    <row r="24" spans="1:15" s="53" customFormat="1" ht="11.5">
      <c r="A24" s="51"/>
      <c r="B24" s="50"/>
      <c r="C24" s="52" t="s">
        <v>15</v>
      </c>
      <c r="F24" s="54">
        <v>36.081950731790499</v>
      </c>
      <c r="G24" s="54">
        <v>1.16083137052901E-3</v>
      </c>
      <c r="H24" s="54">
        <v>2.9020784263225199E-2</v>
      </c>
      <c r="I24" s="54">
        <v>3.0604824094504299E-3</v>
      </c>
      <c r="J24" s="54">
        <v>0.91202375801622904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37.022995274069999</v>
      </c>
    </row>
    <row r="25" spans="1:15" s="53" customFormat="1" ht="11.5">
      <c r="A25" s="51"/>
      <c r="B25" s="50"/>
      <c r="C25" s="52" t="s">
        <v>16</v>
      </c>
      <c r="F25" s="54">
        <v>0.40004949030823</v>
      </c>
      <c r="G25" s="54">
        <v>1.4611191958330299E-4</v>
      </c>
      <c r="H25" s="54">
        <v>3.6527979895825701E-3</v>
      </c>
      <c r="I25" s="54">
        <v>7.1664291422466803E-6</v>
      </c>
      <c r="J25" s="54">
        <v>2.1355958843895101E-3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0.40583788418220201</v>
      </c>
    </row>
    <row r="26" spans="1:15" s="53" customFormat="1" ht="11.5">
      <c r="A26" s="51"/>
      <c r="B26" s="50"/>
      <c r="C26" s="52" t="s">
        <v>17</v>
      </c>
      <c r="F26" s="54">
        <v>1.1139148153313601</v>
      </c>
      <c r="G26" s="54">
        <v>2.1230044056297102E-5</v>
      </c>
      <c r="H26" s="54">
        <v>5.3075110140742802E-4</v>
      </c>
      <c r="I26" s="54">
        <v>9.1402320335961401E-5</v>
      </c>
      <c r="J26" s="54">
        <v>2.7237891460116501E-2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1.1416834578928901</v>
      </c>
    </row>
    <row r="27" spans="1:15" s="53" customFormat="1" ht="11.5">
      <c r="A27" s="51"/>
      <c r="B27" s="50"/>
      <c r="C27" s="52" t="s">
        <v>18</v>
      </c>
      <c r="F27" s="54">
        <v>6.2059548757841796</v>
      </c>
      <c r="G27" s="54">
        <v>1.5743515446869E-4</v>
      </c>
      <c r="H27" s="54">
        <v>3.9358788617172603E-3</v>
      </c>
      <c r="I27" s="54">
        <v>5.0732835809322795E-4</v>
      </c>
      <c r="J27" s="54">
        <v>0.151183850711782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6.3610746053576799</v>
      </c>
    </row>
    <row r="28" spans="1:15" s="53" customFormat="1" ht="11.5">
      <c r="A28" s="51"/>
      <c r="B28" s="50"/>
      <c r="C28" s="52" t="s">
        <v>19</v>
      </c>
      <c r="F28" s="54">
        <v>182.469077932082</v>
      </c>
      <c r="G28" s="54">
        <v>7.5489758611849301E-3</v>
      </c>
      <c r="H28" s="54">
        <v>0.188724396529623</v>
      </c>
      <c r="I28" s="54">
        <v>1.01387573042256E-2</v>
      </c>
      <c r="J28" s="54">
        <v>3.0213496766592298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185.67915200527099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4.0736670230275704</v>
      </c>
      <c r="G31" s="44">
        <v>3.8140609171921598E-4</v>
      </c>
      <c r="H31" s="44">
        <v>9.5351522929804002E-3</v>
      </c>
      <c r="I31" s="44">
        <v>1.0897316906263299E-4</v>
      </c>
      <c r="J31" s="44">
        <v>3.2474004380664702E-2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4.11567617970121</v>
      </c>
    </row>
    <row r="32" spans="1:15">
      <c r="A32" s="41"/>
      <c r="B32" s="46" t="s">
        <v>23</v>
      </c>
      <c r="C32" s="52"/>
      <c r="F32" s="44">
        <v>25.563240343276501</v>
      </c>
      <c r="G32" s="44">
        <v>2.2644168820569199E-2</v>
      </c>
      <c r="H32" s="44">
        <v>0.56610422051423104</v>
      </c>
      <c r="I32" s="44">
        <v>7.2148494161439604E-4</v>
      </c>
      <c r="J32" s="44">
        <v>0.21500251260108999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26.344347076391799</v>
      </c>
    </row>
    <row r="33" spans="1:15" s="53" customFormat="1" ht="11.5">
      <c r="A33" s="51"/>
      <c r="B33" s="50"/>
      <c r="C33" s="52" t="s">
        <v>68</v>
      </c>
      <c r="F33" s="54">
        <v>0.24430423483913699</v>
      </c>
      <c r="G33" s="54">
        <v>2.05891973420658E-5</v>
      </c>
      <c r="H33" s="54">
        <v>5.1472993355164496E-4</v>
      </c>
      <c r="I33" s="54">
        <v>6.3055275076986802E-6</v>
      </c>
      <c r="J33" s="54">
        <v>1.8790471972942101E-3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0.24669801196998301</v>
      </c>
    </row>
    <row r="34" spans="1:15" s="53" customFormat="1" ht="11.5">
      <c r="A34" s="51"/>
      <c r="B34" s="50"/>
      <c r="C34" s="52" t="s">
        <v>69</v>
      </c>
      <c r="F34" s="54">
        <v>2.6870305896993298</v>
      </c>
      <c r="G34" s="54">
        <v>2.8620472684532999E-3</v>
      </c>
      <c r="H34" s="54">
        <v>7.1551181711332401E-2</v>
      </c>
      <c r="I34" s="54">
        <v>7.8972984831618005E-5</v>
      </c>
      <c r="J34" s="54">
        <v>2.3533949479822201E-2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2.7821157208904901</v>
      </c>
    </row>
    <row r="35" spans="1:15" s="53" customFormat="1" ht="11.5">
      <c r="A35" s="51"/>
      <c r="B35" s="50"/>
      <c r="C35" s="52" t="s">
        <v>70</v>
      </c>
      <c r="F35" s="54">
        <v>14.9132776071443</v>
      </c>
      <c r="G35" s="54">
        <v>2.08556194283201E-3</v>
      </c>
      <c r="H35" s="54">
        <v>5.2139048570800303E-2</v>
      </c>
      <c r="I35" s="54">
        <v>4.4601733506288699E-4</v>
      </c>
      <c r="J35" s="54">
        <v>0.13291316584873999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15.098329821563899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6.1268821972243401</v>
      </c>
      <c r="G37" s="54">
        <v>1.4411096683538601E-2</v>
      </c>
      <c r="H37" s="54">
        <v>0.360277417088465</v>
      </c>
      <c r="I37" s="54">
        <v>1.4928196091242E-4</v>
      </c>
      <c r="J37" s="54">
        <v>4.4486024351901098E-2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6.5316456386646999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1.0546399999999999E-3</v>
      </c>
      <c r="H39" s="62">
        <v>2.6366000000000001E-2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2.6366000000000001E-2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1.0546399999999999E-3</v>
      </c>
      <c r="H41" s="65">
        <v>2.6366000000000001E-2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2.6366000000000001E-2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1.0546399999999999E-3</v>
      </c>
      <c r="H43" s="65">
        <v>2.6366000000000001E-2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2.6366000000000001E-2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0.65915603787426602</v>
      </c>
      <c r="G47" s="37" t="s">
        <v>97</v>
      </c>
      <c r="H47" s="37" t="s">
        <v>97</v>
      </c>
      <c r="I47" s="37">
        <v>1.20980710718391E-3</v>
      </c>
      <c r="J47" s="37">
        <v>0.36052251794080598</v>
      </c>
      <c r="K47" s="37">
        <v>15.0225680685662</v>
      </c>
      <c r="L47" s="37">
        <v>8.9203597010064604E-3</v>
      </c>
      <c r="M47" s="37" t="s">
        <v>97</v>
      </c>
      <c r="N47" s="37" t="s">
        <v>97</v>
      </c>
      <c r="O47" s="37">
        <v>16.0511669840823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15.0225680685662</v>
      </c>
      <c r="L58" s="65">
        <v>8.9203597010064604E-3</v>
      </c>
      <c r="M58" s="65" t="s">
        <v>97</v>
      </c>
      <c r="N58" s="65" t="s">
        <v>97</v>
      </c>
      <c r="O58" s="65">
        <v>15.031488428267201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0.65915603787426602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0.65915603787426602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1.20980710718391E-3</v>
      </c>
      <c r="J60" s="84">
        <v>0.36052251794080598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0.36052251794080598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1.19269366624926</v>
      </c>
      <c r="H69" s="37">
        <v>29.817341656231601</v>
      </c>
      <c r="I69" s="37">
        <v>2.45781488757364E-3</v>
      </c>
      <c r="J69" s="37">
        <v>0.73242883649694401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30.549770492728499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0.97773033917038199</v>
      </c>
      <c r="H70" s="65">
        <v>24.443258479259502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24.443258479259502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4.2113899999999998E-3</v>
      </c>
      <c r="H71" s="65">
        <v>0.10528475</v>
      </c>
      <c r="I71" s="65">
        <v>5.0202000000000005E-4</v>
      </c>
      <c r="J71" s="65">
        <v>0.14960196000000001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0.25488671000000002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0.21075193707888301</v>
      </c>
      <c r="H72" s="65">
        <v>5.2687984269720598</v>
      </c>
      <c r="I72" s="65">
        <v>1.9557948875736399E-3</v>
      </c>
      <c r="J72" s="65">
        <v>0.58282687649694398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5.8516253034690102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2022-01-12T19:52:15Z</dcterms:created>
  <dcterms:modified xsi:type="dcterms:W3CDTF">2022-03-30T14:46:01Z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