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<sst xmlns="http://schemas.openxmlformats.org/spreadsheetml/2006/main" count="678" uniqueCount="274">
  <si>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</si>
  <si>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</si>
  <si>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</si>
  <si>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</si>
  <si>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</si>
  <si>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</si>
  <si>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</si>
  <si>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</si>
  <si>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</si>
  <si>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</si>
  <si>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</si>
  <si>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</si>
  <si>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</si>
  <si>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</si>
  <si>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</si>
  <si>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</si>
  <si>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</si>
  <si>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</si>
  <si>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</si>
  <si>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</si>
  <si>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</si>
  <si>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</si>
  <si>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</si>
  <si>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</si>
  <si>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</si>
  <si>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</si>
  <si>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</si>
  <si>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</si>
  <si>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</si>
  <si>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</si>
  <si>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</si>
  <si>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</si>
  <si>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</si>
  <si>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</si>
  <si>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</si>
  <si>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</si>
  <si>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</si>
  <si>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</si>
  <si>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</si>
  <si>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</si>
  <si>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</si>
  <si>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</si>
  <si>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</si>
  <si>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</si>
  <si>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</si>
  <si>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</si>
  <si>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</si>
  <si>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</si>
  <si>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</si>
  <si>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</si>
  <si>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</si>
  <si>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</si>
  <si>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</si>
  <si>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</si>
  <si>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</si>
  <si>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</si>
  <si>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</si>
  <si>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</si>
  <si>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</si>
  <si>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</si>
  <si>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</si>
  <si>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</si>
  <si>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</si>
  <si>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</si>
  <si>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</si>
  <si>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</si>
  <si>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</si>
  <si>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</si>
  <si>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</si>
  <si>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</si>
  <si>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</si>
  <si>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</si>
  <si>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</si>
  <si>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</si>
  <si>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</si>
  <si>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</si>
  <si>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</si>
  <si>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</si>
  <si>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</si>
  <si>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</si>
  <si>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</si>
  <si>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</si>
  <si>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</si>
  <si>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</si>
  <si>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</si>
  <si>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</si>
  <si>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</si>
  <si>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</si>
  <si>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</si>
  <si>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</si>
  <si>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</si>
  <si>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</si>
  <si>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</si>
  <si>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</si>
  <si>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</si>
  <si>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</si>
  <si>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</si>
  <si>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</si>
  <si>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</si>
  <si>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</si>
  <si>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</si>
  <si>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</si>
  <si>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</si>
  <si>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</si>
  <si>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</si>
  <si>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</si>
  <si>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</si>
  <si>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</si>
  <si>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</si>
  <si>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</si>
  <si>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</si>
  <si>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</si>
  <si>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</si>
  <si>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</si>
  <si>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</si>
  <si>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</si>
  <si>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</si>
  <si>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</si>
  <si>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</si>
  <si>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</si>
  <si>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</si>
  <si>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</si>
  <si>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</si>
  <si>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</si>
  <si>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</si>
  <si>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</si>
  <si>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</si>
  <si>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</si>
  <si>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</si>
  <si>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</si>
  <si>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</si>
  <si>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</si>
  <si>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</si>
  <si>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</si>
  <si>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</si>
  <si>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</si>
  <si>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</si>
  <si>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</si>
  <si>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</si>
  <si>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</si>
  <si>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</si>
  <si>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</si>
  <si>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</si>
  <si>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</si>
  <si>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</si>
  <si>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</si>
  <si>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</si>
  <si>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</si>
  <si>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</si>
  <si>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</si>
  <si>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</si>
  <si>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</si>
  <si>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</si>
  <si>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</si>
  <si>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</si>
  <si>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</si>
  <si>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</si>
  <si>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</si>
  <si>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</si>
  <si>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</si>
  <si>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</si>
  <si>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</si>
  <si>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</si>
  <si>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</si>
  <si>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</si>
  <si>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</si>
  <si>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</si>
  <si>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</si>
  <si>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</si>
  <si>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</si>
  <si>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</si>
  <si>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</si>
  <si>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</si>
  <si>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</si>
  <si>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</si>
  <si>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</si>
  <si>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</si>
  <si>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</si>
  <si>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</si>
  <si>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</si>
  <si>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</si>
  <si>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</si>
  <si>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</si>
  <si>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</si>
  <si>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</si>
  <si>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</si>
  <si>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</si>
  <si>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</si>
  <si>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</si>
  <si>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</si>
  <si>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</si>
  <si>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</si>
  <si>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</si>
  <si>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</si>
  <si>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</si>
  <si>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</si>
  <si>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</si>
  <si>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</si>
  <si>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</si>
  <si>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</si>
  <si>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</si>
  <si>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</si>
  <si>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</si>
  <si>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</si>
  <si>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</si>
  <si>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</si>
  <si>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</si>
  <si>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</si>
  <si>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</si>
  <si>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</si>
  <si>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</si>
  <si>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</si>
  <si>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</si>
  <si>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</si>
  <si>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</si>
  <si>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</si>
  <si>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</si>
  <si>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</si>
  <si>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</si>
  <si>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</si>
  <si>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</si>
  <si>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</si>
  <si>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</si>
  <si>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</si>
  <si>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</si>
  <si>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</si>
  <si>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</si>
  <si>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</si>
  <si>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</si>
  <si>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</si>
  <si>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</si>
  <si>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</si>
  <si>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</si>
  <si>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</si>
  <si>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</si>
  <si>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</si>
  <si>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</si>
  <si>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</si>
  <si>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</si>
  <si>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</si>
  <si>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</si>
  <si>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</si>
  <si>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</si>
  <si>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</si>
  <si>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</si>
  <si>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</si>
  <si>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</si>
  <si>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</si>
  <si>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</si>
  <si>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</si>
  <si>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</si>
  <si>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</si>
  <si>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</si>
  <si>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</si>
  <si>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</si>
  <si>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</si>
  <si>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</si>
  <si>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</si>
  <si>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</si>
  <si>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</si>
  <si>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</si>
  <si>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</si>
  <si>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</si>
  <si>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</si>
  <si>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2005</t>
  </si>
  <si>
    <t>2013</t>
  </si>
  <si>
    <t>NE</t>
  </si>
  <si>
    <t xml:space="preserve">Emissions Summary for Afghanistan     </t>
  </si>
  <si>
    <t>From 2005 to 2013</t>
  </si>
  <si>
    <t>Change in GHG emissions/removals from 2005 to 2013</t>
  </si>
  <si>
    <t>2005 (without LULUCF / LUCF)</t>
  </si>
  <si>
    <t>2013 (without LULUCF / LUCF)</t>
  </si>
  <si>
    <t>2005 (with LULUCF / LUCF)</t>
  </si>
  <si>
    <t>2013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</si>
</sst>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3222.1954</v>
      </c>
      <c r="C3" s="46" t="n">
        <v>9851.0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9341.13</v>
      </c>
      <c r="C4" s="46" t="n">
        <v>10546.0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12563.3254</v>
      </c>
      <c r="C5" s="46" t="n">
        <v>20397.0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19328.02486</v>
      </c>
      <c r="C6" s="46" t="n">
        <v>43228.0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9431.07</v>
      </c>
      <c r="C7" s="46" t="n">
        <v>11008.0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28759.09486</v>
      </c>
      <c r="C8" s="46" t="n">
        <v>54236.0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3776.15946</v>
      </c>
      <c r="C11" s="46" t="n">
        <v>10343.0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501.65576</v>
      </c>
      <c r="C12" s="46" t="n">
        <v>5046.0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151.4344</v>
      </c>
      <c r="C13" s="46" t="s">
        <v>266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1690.79</v>
      </c>
      <c r="C14" s="46" t="n">
        <v>5255.0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1389.349</v>
      </c>
      <c r="C15" s="46" t="s">
        <v>266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42.9303</v>
      </c>
      <c r="C17" s="46" t="n">
        <v>42.0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312.1554</v>
      </c>
      <c r="C18" s="46" t="n">
        <v>212.0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312.13</v>
      </c>
      <c r="C19" s="46" t="n">
        <v>144.0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0.0254</v>
      </c>
      <c r="C20" s="46" t="n">
        <v>1.0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s">
        <v>266</v>
      </c>
      <c r="C21" s="46" t="n">
        <v>66.0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 t="s">
        <v>266</v>
      </c>
      <c r="C22" s="46" t="n">
        <v>1.0</v>
      </c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266</v>
      </c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15109.3</v>
      </c>
      <c r="C27" s="46" t="n">
        <v>32568.0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6489.63</v>
      </c>
      <c r="C28" s="46" t="n">
        <v>8694.0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2091.39</v>
      </c>
      <c r="C29" s="46" t="n">
        <v>840.0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504.0</v>
      </c>
      <c r="C30" s="46" t="n">
        <v>609.0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5806.3</v>
      </c>
      <c r="C31" s="46" t="n">
        <v>22320.0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217.98</v>
      </c>
      <c r="C33" s="46" t="n">
        <v>105.0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9431.07</v>
      </c>
      <c r="C35" s="46" t="n">
        <v>11008.0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452.25</v>
      </c>
      <c r="C36" s="46" t="n">
        <v>4034.0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8978.82</v>
      </c>
      <c r="C37" s="46" t="n">
        <v>6974.0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s">
        <v>266</v>
      </c>
      <c r="C38" s="46" t="s">
        <v>266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s">
        <v>266</v>
      </c>
      <c r="C39" s="46" t="s">
        <v>266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130.41</v>
      </c>
      <c r="C41" s="46" t="n">
        <v>105.0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130.41</v>
      </c>
      <c r="C42" s="46" t="n">
        <v>105.0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s">
        <v>266</v>
      </c>
      <c r="C43" s="46" t="s">
        <v>266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 t="s">
        <v>266</v>
      </c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3222.1954</v>
      </c>
      <c r="C3" s="46" t="n">
        <v>9851.0</v>
      </c>
      <c r="D3" s="2"/>
    </row>
    <row r="4" spans="1:3" x14ac:dyDescent="0.2" ht="12.75" customHeight="true">
      <c r="A4" s="8" t="s">
        <v>257</v>
      </c>
      <c r="B4" s="46" t="n">
        <v>10163.17596</v>
      </c>
      <c r="C4" s="46" t="n">
        <v>10437.0</v>
      </c>
      <c r="D4" s="2"/>
    </row>
    <row r="5" spans="1:3" x14ac:dyDescent="0.2" ht="12.75" customHeight="true">
      <c r="A5" s="8" t="s">
        <v>259</v>
      </c>
      <c r="B5" s="46" t="n">
        <v>5942.6535</v>
      </c>
      <c r="C5" s="46" t="n">
        <v>22940.0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16105.82946</v>
      </c>
      <c r="C10" s="46" t="n">
        <v>33377.0</v>
      </c>
      <c r="D10" s="46"/>
    </row>
    <row r="11" spans="1:3" x14ac:dyDescent="0.2" ht="12.75" customHeight="true">
      <c r="A11" s="8" t="s">
        <v>94</v>
      </c>
      <c r="B11" s="46" t="n">
        <v>19328.02486</v>
      </c>
      <c r="C11" s="46" t="n">
        <v>43228.0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12563.3254</v>
      </c>
      <c r="C14" s="46" t="n">
        <v>20397.0</v>
      </c>
      <c r="D14" s="2"/>
    </row>
    <row r="15" spans="1:3" x14ac:dyDescent="0.2" ht="12.75" customHeight="true">
      <c r="A15" s="8" t="s">
        <v>257</v>
      </c>
      <c r="B15" s="46" t="n">
        <v>10243.81596</v>
      </c>
      <c r="C15" s="46" t="n">
        <v>10899.0</v>
      </c>
      <c r="D15" s="2"/>
    </row>
    <row r="16" spans="1:3" x14ac:dyDescent="0.2" ht="12.75" customHeight="true">
      <c r="A16" s="8" t="s">
        <v>259</v>
      </c>
      <c r="B16" s="46" t="n">
        <v>5951.9535000000005</v>
      </c>
      <c r="C16" s="46" t="n">
        <v>22940.0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16195.769460000001</v>
      </c>
      <c r="C21" s="46" t="n">
        <v>33839.0</v>
      </c>
      <c r="D21" s="2"/>
    </row>
    <row r="22" spans="1:3" x14ac:dyDescent="0.2" ht="12.75" customHeight="true">
      <c r="A22" s="8" t="s">
        <v>94</v>
      </c>
      <c r="B22" s="46" t="n">
        <v>28759.09486</v>
      </c>
      <c r="C22" s="46" t="n">
        <v>54236.0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267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3222.1954</v>
      </c>
      <c r="E13" s="45"/>
      <c r="F13" s="45" t="n">
        <v>9851.0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9341.13</v>
      </c>
      <c r="E14" s="45"/>
      <c r="F14" s="45" t="n">
        <v>10546.0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12563.3254</v>
      </c>
      <c r="E15" s="45"/>
      <c r="F15" s="45" t="n">
        <v>20397.0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19328.02486</v>
      </c>
      <c r="E16" s="45"/>
      <c r="F16" s="45" t="n">
        <v>43228.0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9431.07</v>
      </c>
      <c r="E17" s="45"/>
      <c r="F17" s="45" t="n">
        <v>11008.0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28759.09486</v>
      </c>
      <c r="E18" s="45"/>
      <c r="F18" s="45" t="n">
        <v>54236.0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268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2.0572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0.129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0.6235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1.2365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0.1672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0.8859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268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0.149915838230277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0.01528049736253645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0.0624480675359016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0.10585251100277171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0.019514557935314203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0.08252779182172598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269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270</v>
      </c>
      <c r="B118" s="77"/>
      <c r="C118" s="77"/>
      <c r="D118" s="78" t="s">
        <v>271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272</v>
      </c>
      <c r="B134" s="77"/>
      <c r="C134" s="77"/>
      <c r="D134" s="78" t="s">
        <v>273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3222.1954</v>
      </c>
      <c r="D5" s="9" t="n">
        <v>9851.0</v>
      </c>
    </row>
    <row r="6" spans="1:5" x14ac:dyDescent="0.2" ht="12.75" customHeight="true">
      <c r="B6" s="9" t="s">
        <v>257</v>
      </c>
      <c r="C6" s="9" t="n">
        <v>10163.17596</v>
      </c>
      <c r="D6" s="9" t="n">
        <v>10437.0</v>
      </c>
    </row>
    <row r="7" spans="1:5" x14ac:dyDescent="0.2" ht="12.75" customHeight="true">
      <c r="B7" s="9" t="s">
        <v>259</v>
      </c>
      <c r="C7" s="9" t="n">
        <v>5942.6535</v>
      </c>
      <c r="D7" s="9" t="n">
        <v>22940.0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12563.3254</v>
      </c>
      <c r="D20" s="9" t="n">
        <v>20397.0</v>
      </c>
    </row>
    <row r="21" spans="1:4" x14ac:dyDescent="0.2" ht="12.75" customHeight="true">
      <c r="B21" s="9" t="s">
        <v>257</v>
      </c>
      <c r="C21" s="9" t="n">
        <v>10243.81596</v>
      </c>
      <c r="D21" s="9" t="n">
        <v>10899.0</v>
      </c>
    </row>
    <row r="22" spans="1:4" x14ac:dyDescent="0.2" ht="12.75" customHeight="true">
      <c r="B22" s="9" t="s">
        <v>259</v>
      </c>
      <c r="C22" s="9" t="n">
        <v>5951.9535000000005</v>
      </c>
      <c r="D22" s="9" t="n">
        <v>22940.0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3776.15946</v>
      </c>
      <c r="D36" s="9" t="n">
        <v>10343.0</v>
      </c>
    </row>
    <row r="37" spans="2:4" x14ac:dyDescent="0.2" ht="12.75" customHeight="true">
      <c r="B37" s="43" t="s">
        <v>163</v>
      </c>
      <c r="C37" s="43" t="n">
        <v>312.1554</v>
      </c>
      <c r="D37" s="9" t="n">
        <v>212.0</v>
      </c>
    </row>
    <row r="38" spans="2:4" x14ac:dyDescent="0.2" ht="12.75" customHeight="true">
      <c r="B38" s="43" t="s">
        <v>166</v>
      </c>
      <c r="C38" s="43"/>
      <c r="D38" s="9" t="s">
        <v>266</v>
      </c>
    </row>
    <row r="39" spans="2:4" x14ac:dyDescent="0.2" ht="12.75" customHeight="true">
      <c r="B39" s="43" t="s">
        <v>169</v>
      </c>
      <c r="C39" s="43" t="n">
        <v>15109.3</v>
      </c>
      <c r="D39" s="9" t="n">
        <v>32568.0</v>
      </c>
    </row>
    <row r="40" spans="2:4" x14ac:dyDescent="0.2" ht="12.75" customHeight="true">
      <c r="B40" s="43" t="s">
        <v>172</v>
      </c>
      <c r="C40" s="43" t="n">
        <v>130.41</v>
      </c>
      <c r="D40" s="9" t="n">
        <v>105.0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3776.15946</v>
      </c>
      <c r="D58" s="9" t="n">
        <v>10343.0</v>
      </c>
    </row>
    <row r="59" spans="1:4" x14ac:dyDescent="0.2" ht="12.75" customHeight="true">
      <c r="A59" s="4"/>
      <c r="B59" s="4" t="s">
        <v>14</v>
      </c>
      <c r="C59" s="43" t="n">
        <v>501.65576</v>
      </c>
      <c r="D59" s="9" t="n">
        <v>5046.0</v>
      </c>
    </row>
    <row r="60" spans="1:4" x14ac:dyDescent="0.2" ht="12.75" customHeight="true">
      <c r="A60" s="4"/>
      <c r="B60" s="4" t="s">
        <v>16</v>
      </c>
      <c r="C60" s="43" t="n">
        <v>151.4344</v>
      </c>
      <c r="D60" s="9" t="s">
        <v>266</v>
      </c>
    </row>
    <row r="61" spans="1:4" x14ac:dyDescent="0.2" ht="12.75" customHeight="true">
      <c r="A61" s="4"/>
      <c r="B61" s="4" t="s">
        <v>18</v>
      </c>
      <c r="C61" s="43" t="n">
        <v>1690.79</v>
      </c>
      <c r="D61" s="9" t="n">
        <v>5255.0</v>
      </c>
    </row>
    <row r="62" spans="1:4" x14ac:dyDescent="0.2" ht="12.75" customHeight="true">
      <c r="A62" s="4"/>
      <c r="B62" s="4" t="s">
        <v>20</v>
      </c>
      <c r="C62" s="43" t="n">
        <v>1389.349</v>
      </c>
      <c r="D62" s="9" t="s">
        <v>266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42.9303</v>
      </c>
      <c r="D64" s="9" t="n">
        <v>42.0</v>
      </c>
    </row>
    <row r="65" spans="1:4" x14ac:dyDescent="0.2" ht="12.75" customHeight="true">
      <c r="A65" s="4"/>
      <c r="B65" s="3" t="s">
        <v>26</v>
      </c>
      <c r="C65" s="43" t="n">
        <v>312.1554</v>
      </c>
      <c r="D65" s="9" t="n">
        <v>212.0</v>
      </c>
    </row>
    <row r="66" spans="1:4" x14ac:dyDescent="0.2" ht="12.75" customHeight="true">
      <c r="A66" s="3"/>
      <c r="B66" s="4" t="s">
        <v>28</v>
      </c>
      <c r="C66" s="43" t="n">
        <v>312.13</v>
      </c>
      <c r="D66" s="9" t="n">
        <v>144.0</v>
      </c>
    </row>
    <row r="67" spans="1:4" x14ac:dyDescent="0.2" ht="12.75" customHeight="true">
      <c r="A67" s="4"/>
      <c r="B67" s="4" t="s">
        <v>30</v>
      </c>
      <c r="C67" s="43" t="n">
        <v>0.0254</v>
      </c>
      <c r="D67" s="9" t="n">
        <v>1.0</v>
      </c>
    </row>
    <row r="68" spans="1:4" x14ac:dyDescent="0.2" ht="12.75" customHeight="true">
      <c r="A68" s="4"/>
      <c r="B68" s="4" t="s">
        <v>32</v>
      </c>
      <c r="C68" s="43" t="s">
        <v>266</v>
      </c>
      <c r="D68" s="9" t="n">
        <v>66.0</v>
      </c>
    </row>
    <row r="69" spans="1:4" x14ac:dyDescent="0.2" ht="12.75" customHeight="true">
      <c r="A69" s="4"/>
      <c r="B69" s="4" t="s">
        <v>34</v>
      </c>
      <c r="C69" s="43" t="s">
        <v>266</v>
      </c>
      <c r="D69" s="9" t="n">
        <v>1.0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 t="s">
        <v>266</v>
      </c>
    </row>
    <row r="74" spans="1:4" x14ac:dyDescent="0.2" ht="12.75" customHeight="true">
      <c r="A74" s="4"/>
      <c r="B74" s="3" t="s">
        <v>44</v>
      </c>
      <c r="C74" s="43" t="n">
        <v>15109.3</v>
      </c>
      <c r="D74" s="9" t="n">
        <v>32568.0</v>
      </c>
    </row>
    <row r="75" spans="1:4" x14ac:dyDescent="0.2" ht="12.75" customHeight="true">
      <c r="A75" s="3"/>
      <c r="B75" s="4" t="s">
        <v>46</v>
      </c>
      <c r="C75" s="43" t="n">
        <v>6489.63</v>
      </c>
      <c r="D75" s="9" t="n">
        <v>8694.0</v>
      </c>
    </row>
    <row r="76" spans="1:4" x14ac:dyDescent="0.2" ht="12.75" customHeight="true">
      <c r="A76" s="4"/>
      <c r="B76" s="4" t="s">
        <v>48</v>
      </c>
      <c r="C76" s="43" t="n">
        <v>2091.39</v>
      </c>
      <c r="D76" s="9" t="n">
        <v>840.0</v>
      </c>
    </row>
    <row r="77" spans="1:4" x14ac:dyDescent="0.2" ht="12.75" customHeight="true">
      <c r="A77" s="4"/>
      <c r="B77" s="4" t="s">
        <v>50</v>
      </c>
      <c r="C77" s="43" t="n">
        <v>504.0</v>
      </c>
      <c r="D77" s="9" t="n">
        <v>609.0</v>
      </c>
    </row>
    <row r="78" spans="1:4" x14ac:dyDescent="0.2" ht="12.75" customHeight="true">
      <c r="A78" s="4"/>
      <c r="B78" s="4" t="s">
        <v>52</v>
      </c>
      <c r="C78" s="43" t="n">
        <v>5806.3</v>
      </c>
      <c r="D78" s="9" t="n">
        <v>22320.0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 t="n">
        <v>217.98</v>
      </c>
      <c r="D80" s="9" t="n">
        <v>105.0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9431.07</v>
      </c>
      <c r="D82" s="9" t="n">
        <v>11008.0</v>
      </c>
    </row>
    <row r="83" spans="1:4" x14ac:dyDescent="0.2" ht="12.75" customHeight="true">
      <c r="A83" s="4"/>
      <c r="B83" s="4" t="s">
        <v>62</v>
      </c>
      <c r="C83" s="43" t="n">
        <v>452.25</v>
      </c>
      <c r="D83" s="9" t="n">
        <v>4034.0</v>
      </c>
    </row>
    <row r="84" spans="1:4" x14ac:dyDescent="0.2" ht="12.75" customHeight="true">
      <c r="A84" s="4"/>
      <c r="B84" s="4" t="s">
        <v>64</v>
      </c>
      <c r="C84" s="43" t="n">
        <v>8978.82</v>
      </c>
      <c r="D84" s="9" t="n">
        <v>6974.0</v>
      </c>
    </row>
    <row r="85" spans="1:4" x14ac:dyDescent="0.2" ht="12.75" customHeight="true">
      <c r="A85" s="4"/>
      <c r="B85" s="4" t="s">
        <v>66</v>
      </c>
      <c r="C85" s="43" t="s">
        <v>266</v>
      </c>
      <c r="D85" s="9" t="s">
        <v>266</v>
      </c>
    </row>
    <row r="86" spans="1:4" x14ac:dyDescent="0.2" ht="12.75" customHeight="true">
      <c r="A86" s="3"/>
      <c r="B86" s="4" t="s">
        <v>68</v>
      </c>
      <c r="C86" s="43" t="s">
        <v>266</v>
      </c>
      <c r="D86" s="9" t="s">
        <v>266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130.41</v>
      </c>
      <c r="D88" s="9" t="n">
        <v>105.0</v>
      </c>
    </row>
    <row r="89" spans="1:4" x14ac:dyDescent="0.2" ht="12.75" customHeight="true">
      <c r="A89" s="4"/>
      <c r="B89" s="6" t="s">
        <v>74</v>
      </c>
      <c r="C89" s="43" t="n">
        <v>130.41</v>
      </c>
      <c r="D89" s="9" t="n">
        <v>105.0</v>
      </c>
    </row>
    <row r="90" spans="1:4" x14ac:dyDescent="0.2" ht="12.75" customHeight="true">
      <c r="A90" s="4"/>
      <c r="B90" s="6" t="s">
        <v>76</v>
      </c>
      <c r="C90" s="43" t="s">
        <v>266</v>
      </c>
      <c r="D90" s="9" t="s">
        <v>266</v>
      </c>
    </row>
    <row r="91" spans="1:4" x14ac:dyDescent="0.2" ht="12.75" customHeight="true">
      <c r="A91" s="4"/>
      <c r="B91" s="6" t="s">
        <v>78</v>
      </c>
      <c r="C91" s="43"/>
      <c r="D91" s="9" t="s">
        <v>266</v>
      </c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