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<sst xmlns="http://schemas.openxmlformats.org/spreadsheetml/2006/main" count="646" uniqueCount="277">
  <si>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</si>
  <si>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</si>
  <si>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</si>
  <si>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</si>
  <si>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</si>
  <si>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</si>
  <si>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</si>
  <si>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</si>
  <si>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</si>
  <si>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</si>
  <si>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</si>
  <si>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</si>
  <si>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</si>
  <si>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</si>
  <si>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</si>
  <si>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</si>
  <si>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</si>
  <si>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</si>
  <si>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</si>
  <si>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</si>
  <si>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</si>
  <si>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</si>
  <si>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</si>
  <si>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</si>
  <si>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</si>
  <si>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</si>
  <si>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</si>
  <si>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</si>
  <si>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</si>
  <si>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</si>
  <si>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</si>
  <si>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</si>
  <si>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</si>
  <si>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</si>
  <si>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</si>
  <si>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</si>
  <si>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</si>
  <si>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</si>
  <si>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</si>
  <si>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</si>
  <si>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</si>
  <si>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</si>
  <si>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</si>
  <si>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</si>
  <si>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</si>
  <si>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</si>
  <si>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</si>
  <si>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</si>
  <si>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</si>
  <si>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</si>
  <si>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</si>
  <si>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</si>
  <si>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</si>
  <si>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</si>
  <si>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</si>
  <si>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</si>
  <si>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</si>
  <si>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</si>
  <si>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</si>
  <si>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</si>
  <si>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</si>
  <si>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</si>
  <si>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</si>
  <si>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</si>
  <si>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</si>
  <si>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</si>
  <si>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</si>
  <si>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</si>
  <si>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</si>
  <si>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</si>
  <si>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</si>
  <si>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</si>
  <si>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</si>
  <si>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</si>
  <si>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</si>
  <si>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</si>
  <si>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</si>
  <si>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</si>
  <si>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</si>
  <si>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</si>
  <si>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</si>
  <si>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</si>
  <si>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</si>
  <si>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</si>
  <si>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</si>
  <si>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</si>
  <si>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</si>
  <si>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</si>
  <si>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</si>
  <si>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</si>
  <si>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</si>
  <si>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</si>
  <si>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</si>
  <si>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</si>
  <si>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</si>
  <si>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</si>
  <si>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</si>
  <si>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</si>
  <si>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</si>
  <si>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</si>
  <si>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</si>
  <si>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</si>
  <si>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</si>
  <si>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</si>
  <si>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</si>
  <si>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</si>
  <si>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</si>
  <si>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</si>
  <si>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</si>
  <si>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</si>
  <si>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</si>
  <si>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</si>
  <si>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</si>
  <si>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</si>
  <si>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</si>
  <si>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</si>
  <si>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</si>
  <si>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</si>
  <si>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</si>
  <si>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</si>
  <si>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</si>
  <si>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</si>
  <si>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</si>
  <si>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</si>
  <si>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</si>
  <si>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</si>
  <si>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</si>
  <si>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</si>
  <si>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</si>
  <si>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</si>
  <si>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</si>
  <si>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</si>
  <si>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</si>
  <si>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</si>
  <si>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</si>
  <si>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</si>
  <si>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</si>
  <si>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</si>
  <si>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</si>
  <si>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</si>
  <si>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</si>
  <si>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</si>
  <si>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</si>
  <si>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</si>
  <si>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</si>
  <si>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</si>
  <si>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</si>
  <si>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</si>
  <si>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</si>
  <si>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</si>
  <si>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</si>
  <si>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</si>
  <si>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</si>
  <si>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</si>
  <si>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</si>
  <si>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</si>
  <si>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</si>
  <si>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</si>
  <si>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</si>
  <si>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</si>
  <si>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</si>
  <si>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</si>
  <si>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</si>
  <si>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</si>
  <si>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</si>
  <si>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</si>
  <si>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</si>
  <si>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</si>
  <si>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</si>
  <si>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</si>
  <si>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</si>
  <si>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</si>
  <si>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</si>
  <si>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</si>
  <si>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</si>
  <si>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</si>
  <si>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</si>
  <si>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</si>
  <si>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</si>
  <si>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</si>
  <si>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</si>
  <si>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</si>
  <si>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</si>
  <si>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</si>
  <si>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</si>
  <si>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</si>
  <si>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</si>
  <si>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</si>
  <si>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</si>
  <si>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</si>
  <si>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</si>
  <si>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</si>
  <si>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</si>
  <si>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</si>
  <si>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</si>
  <si>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</si>
  <si>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</si>
  <si>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</si>
  <si>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</si>
  <si>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</si>
  <si>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</si>
  <si>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</si>
  <si>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</si>
  <si>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</si>
  <si>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</si>
  <si>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</si>
  <si>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</si>
  <si>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</si>
  <si>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</si>
  <si>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</si>
  <si>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</si>
  <si>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</si>
  <si>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</si>
  <si>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</si>
  <si>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</si>
  <si>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</si>
  <si>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</si>
  <si>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</si>
  <si>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</si>
  <si>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</si>
  <si>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</si>
  <si>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</si>
  <si>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</si>
  <si>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</si>
  <si>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</si>
  <si>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</si>
  <si>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</si>
  <si>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</si>
  <si>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</si>
  <si>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</si>
  <si>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</si>
  <si>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</si>
  <si>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</si>
  <si>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</si>
  <si>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</si>
  <si>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</si>
  <si>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</si>
  <si>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</si>
  <si>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</si>
  <si>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</si>
  <si>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</si>
  <si>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</si>
  <si>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</si>
  <si>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</si>
  <si>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</si>
  <si>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</si>
  <si>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</si>
  <si>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</si>
  <si>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</si>
  <si>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</si>
  <si>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</si>
  <si>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</si>
  <si>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</si>
  <si>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</si>
  <si>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</si>
  <si>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</si>
  <si>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</si>
  <si>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</si>
  <si>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</si>
  <si>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</si>
  <si>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</si>
  <si>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</si>
  <si>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</si>
  <si>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</si>
  <si>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</si>
  <si>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</si>
  <si>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2005</t>
  </si>
  <si>
    <t>2014</t>
  </si>
  <si>
    <t xml:space="preserve">Emissions Summary for United Arab Emirates     </t>
  </si>
  <si>
    <t>From 1994 to 2005</t>
  </si>
  <si>
    <t>From 2005 to 2014</t>
  </si>
  <si>
    <t>From 1994 to 2014</t>
  </si>
  <si>
    <t>Change in GHG emissions/removals from 1994 to 2014</t>
  </si>
  <si>
    <t>1994 (without LULUCF / LUCF)</t>
  </si>
  <si>
    <t>2014 (without LULUCF / LUCF)</t>
  </si>
  <si>
    <t>1994 (with LULUCF / LUCF)</t>
  </si>
  <si>
    <t>2014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</si>
</sst>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63690.0</v>
      </c>
      <c r="C3" s="46" t="n">
        <v>102707.0</v>
      </c>
      <c r="D3" t="n" s="46">
        <v>158438.0</v>
      </c>
      <c r="E3" t="n" s="46">
        <v>188884.904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-4227.0</v>
      </c>
      <c r="C4" s="46" t="n">
        <v>-9665.0</v>
      </c>
      <c r="D4" t="n" s="46">
        <v>-13223.0</v>
      </c>
      <c r="E4" t="n" s="46">
        <v>-8434.372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59463.0</v>
      </c>
      <c r="C5" s="46" t="n">
        <v>93042.0</v>
      </c>
      <c r="D5" t="n" s="46">
        <v>145215.0</v>
      </c>
      <c r="E5" t="n" s="46">
        <v>180450.532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130435.7</v>
      </c>
      <c r="C6" s="46" t="n">
        <v>129834.0</v>
      </c>
      <c r="D6" t="n" s="46">
        <v>195308.0</v>
      </c>
      <c r="E6" t="n" s="46">
        <v>199878.61020000002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-4227.0</v>
      </c>
      <c r="C7" s="46" t="n">
        <v>-9665.0</v>
      </c>
      <c r="D7" t="n" s="46">
        <v>-13223.0</v>
      </c>
      <c r="E7" t="n" s="46">
        <v>-8434.372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126208.7</v>
      </c>
      <c r="C8" s="46" t="n">
        <v>120169.0</v>
      </c>
      <c r="D8" t="n" s="46">
        <v>182085.0</v>
      </c>
      <c r="E8" t="n" s="46">
        <v>191444.23820000002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70175.0</v>
      </c>
      <c r="C11" s="46" t="n">
        <v>116388.0</v>
      </c>
      <c r="D11" t="n" s="46">
        <v>174760.0</v>
      </c>
      <c r="E11" t="n" s="46">
        <v>166470.102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18315.0</v>
      </c>
      <c r="C12" s="46" t="n">
        <v>38547.0</v>
      </c>
      <c r="D12" t="n" s="46">
        <v>49752.0</v>
      </c>
      <c r="E12" t="n" s="46">
        <v>100948.35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24888.0</v>
      </c>
      <c r="C13" s="46" t="n">
        <v>43000.0</v>
      </c>
      <c r="D13" t="n" s="46">
        <v>53025.0</v>
      </c>
      <c r="E13" t="n" s="46">
        <v>30780.14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17900.0</v>
      </c>
      <c r="C14" s="46" t="n">
        <v>17665.0</v>
      </c>
      <c r="D14" t="n" s="46">
        <v>29223.0</v>
      </c>
      <c r="E14" t="n" s="46">
        <v>33232.17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840.0</v>
      </c>
      <c r="C15" s="46" t="n">
        <v>649.0</v>
      </c>
      <c r="D15" t="n" s="46">
        <v>797.0</v>
      </c>
      <c r="E15" t="n" s="46">
        <v>1180.49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21.0</v>
      </c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8211.0</v>
      </c>
      <c r="C17" s="46" t="n">
        <v>16527.0</v>
      </c>
      <c r="D17" t="n" s="46">
        <v>41963.0</v>
      </c>
      <c r="E17" t="n" s="46">
        <v>328.952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3464.0</v>
      </c>
      <c r="C18" s="46" t="n">
        <v>6466.0</v>
      </c>
      <c r="D18" t="n" s="46">
        <v>9436.0</v>
      </c>
      <c r="E18" t="n" s="46">
        <v>22675.912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1622.0</v>
      </c>
      <c r="C19" s="46" t="n">
        <v>4680.0</v>
      </c>
      <c r="D19" t="n" s="46">
        <v>6406.0</v>
      </c>
      <c r="E19" t="n" s="46">
        <v>11830.145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881.0</v>
      </c>
      <c r="C20" s="46" t="n">
        <v>635.0</v>
      </c>
      <c r="D20" t="n" s="46">
        <v>656.0</v>
      </c>
      <c r="E20" t="n" s="46">
        <v>1707.027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961.0</v>
      </c>
      <c r="C21" s="46" t="n">
        <v>1151.0</v>
      </c>
      <c r="D21" t="n" s="46">
        <v>2374.0</v>
      </c>
      <c r="E21" t="n" s="46">
        <v>9473.02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54460.4</v>
      </c>
      <c r="C27" s="46" t="n">
        <v>4346.0</v>
      </c>
      <c r="D27" t="n" s="46">
        <v>3993.0</v>
      </c>
      <c r="E27" t="n" s="46">
        <v>931.6962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1016.4</v>
      </c>
      <c r="C28" s="46" t="n">
        <v>1638.0</v>
      </c>
      <c r="D28" t="n" s="46">
        <v>1533.0</v>
      </c>
      <c r="E28" t="n" s="46">
        <v>779.94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36115.0</v>
      </c>
      <c r="C29" s="46" t="n">
        <v>383.0</v>
      </c>
      <c r="D29" t="n" s="46">
        <v>445.0</v>
      </c>
      <c r="E29" t="n" s="46">
        <v>49.4562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17329.0</v>
      </c>
      <c r="C31" s="46" t="n">
        <v>2325.0</v>
      </c>
      <c r="D31" t="n" s="46">
        <v>2015.0</v>
      </c>
      <c r="E31" t="n" s="46">
        <v>102.3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-4227.0</v>
      </c>
      <c r="C35" s="46" t="n">
        <v>-9665.0</v>
      </c>
      <c r="D35" t="n" s="46">
        <v>-13223.0</v>
      </c>
      <c r="E35" t="n" s="46">
        <v>-8434.372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-4227.0</v>
      </c>
      <c r="C36" s="46" t="n">
        <v>-9665.0</v>
      </c>
      <c r="D36" t="n" s="46">
        <v>-13223.0</v>
      </c>
      <c r="E36" t="n" s="46">
        <v>-8434.372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2336.3</v>
      </c>
      <c r="C41" s="46" t="n">
        <v>2634.0</v>
      </c>
      <c r="D41" t="n" s="46">
        <v>7119.0</v>
      </c>
      <c r="E41" t="n" s="46">
        <v>9800.9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1997.1</v>
      </c>
      <c r="C42" s="46" t="n">
        <v>2079.0</v>
      </c>
      <c r="D42" t="n" s="46">
        <v>6363.0</v>
      </c>
      <c r="E42" t="n" s="46">
        <v>8774.01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339.2</v>
      </c>
      <c r="C43" s="46" t="n">
        <v>555.0</v>
      </c>
      <c r="D43" t="n" s="46">
        <v>756.0</v>
      </c>
      <c r="E43" t="n" s="46">
        <v>1026.89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63690.0</v>
      </c>
      <c r="C3" s="46" t="n">
        <v>102707.0</v>
      </c>
      <c r="D3" t="n" s="46">
        <v>158438.0</v>
      </c>
      <c r="E3" t="n" s="46">
        <v>188884.904</v>
      </c>
      <c r="F3" s="2"/>
    </row>
    <row r="4" spans="1:3" x14ac:dyDescent="0.2" ht="12.75" customHeight="true">
      <c r="A4" s="8" t="s">
        <v>257</v>
      </c>
      <c r="B4" s="46" t="n">
        <v>11627.7</v>
      </c>
      <c r="C4" s="46" t="n">
        <v>20958.0</v>
      </c>
      <c r="D4" t="n" s="46">
        <v>29925.0</v>
      </c>
      <c r="E4" t="n" s="46">
        <v>10543.89</v>
      </c>
      <c r="F4" s="2"/>
    </row>
    <row r="5" spans="1:3" x14ac:dyDescent="0.2" ht="12.75" customHeight="true">
      <c r="A5" s="8" t="s">
        <v>259</v>
      </c>
      <c r="B5" s="46" t="n">
        <v>55118.0</v>
      </c>
      <c r="C5" s="46" t="n">
        <v>6169.0</v>
      </c>
      <c r="D5" t="n" s="46">
        <v>6138.0</v>
      </c>
      <c r="E5" t="n" s="46">
        <v>449.8162</v>
      </c>
      <c r="F5" s="2"/>
    </row>
    <row r="6" spans="1:3" x14ac:dyDescent="0.2" ht="12.75" customHeight="true">
      <c r="A6" s="8" t="s">
        <v>262</v>
      </c>
      <c r="B6" s="46"/>
      <c r="C6" s="46"/>
      <c r="D6" t="n" s="46">
        <v>807.0</v>
      </c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t="n" s="46">
        <v>807.0</v>
      </c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66745.7</v>
      </c>
      <c r="C10" s="46" t="n">
        <v>27127.0</v>
      </c>
      <c r="D10" t="n" s="46">
        <v>36870.0</v>
      </c>
      <c r="E10" t="n" s="46">
        <v>10993.7062</v>
      </c>
      <c r="F10" s="46"/>
    </row>
    <row r="11" spans="1:3" x14ac:dyDescent="0.2" ht="12.75" customHeight="true">
      <c r="A11" s="8" t="s">
        <v>94</v>
      </c>
      <c r="B11" s="46" t="n">
        <v>130435.7</v>
      </c>
      <c r="C11" s="46" t="n">
        <v>129834.0</v>
      </c>
      <c r="D11" t="n" s="46">
        <v>195308.0</v>
      </c>
      <c r="E11" t="n" s="46">
        <v>199878.61020000002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59463.0</v>
      </c>
      <c r="C14" s="46" t="n">
        <v>93042.0</v>
      </c>
      <c r="D14" t="n" s="46">
        <v>145215.0</v>
      </c>
      <c r="E14" t="n" s="46">
        <v>180450.532</v>
      </c>
      <c r="F14" s="2"/>
    </row>
    <row r="15" spans="1:3" x14ac:dyDescent="0.2" ht="12.75" customHeight="true">
      <c r="A15" s="8" t="s">
        <v>257</v>
      </c>
      <c r="B15" s="46" t="n">
        <v>11627.7</v>
      </c>
      <c r="C15" s="46" t="n">
        <v>20958.0</v>
      </c>
      <c r="D15" t="n" s="46">
        <v>29925.0</v>
      </c>
      <c r="E15" t="n" s="46">
        <v>10543.89</v>
      </c>
      <c r="F15" s="2"/>
    </row>
    <row r="16" spans="1:3" x14ac:dyDescent="0.2" ht="12.75" customHeight="true">
      <c r="A16" s="8" t="s">
        <v>259</v>
      </c>
      <c r="B16" s="46" t="n">
        <v>55118.0</v>
      </c>
      <c r="C16" s="46" t="n">
        <v>6169.0</v>
      </c>
      <c r="D16" t="n" s="46">
        <v>6138.0</v>
      </c>
      <c r="E16" t="n" s="46">
        <v>449.8162</v>
      </c>
      <c r="F16" s="2"/>
    </row>
    <row r="17" spans="1:3" x14ac:dyDescent="0.2" ht="12.75" customHeight="true">
      <c r="A17" s="8" t="s">
        <v>262</v>
      </c>
      <c r="B17" s="46"/>
      <c r="C17" s="46"/>
      <c r="D17" t="n" s="46">
        <v>807.0</v>
      </c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t="n" s="46">
        <v>807.0</v>
      </c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66745.7</v>
      </c>
      <c r="C21" s="46" t="n">
        <v>27127.0</v>
      </c>
      <c r="D21" t="n" s="46">
        <v>36870.0</v>
      </c>
      <c r="E21" t="n" s="46">
        <v>10993.7062</v>
      </c>
      <c r="F21" s="2"/>
    </row>
    <row r="22" spans="1:3" x14ac:dyDescent="0.2" ht="12.75" customHeight="true">
      <c r="A22" s="8" t="s">
        <v>94</v>
      </c>
      <c r="B22" s="46" t="n">
        <v>126208.7</v>
      </c>
      <c r="C22" s="46" t="n">
        <v>120169.0</v>
      </c>
      <c r="D22" t="n" s="46">
        <v>182085.0</v>
      </c>
      <c r="E22" t="n" s="46">
        <v>191444.23820000002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63690.0</v>
      </c>
      <c r="E13" s="45" t="n">
        <v>158438.0</v>
      </c>
      <c r="F13" s="45" t="n">
        <v>188884.904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-4227.0</v>
      </c>
      <c r="E14" s="45" t="n">
        <v>-13223.0</v>
      </c>
      <c r="F14" s="45" t="n">
        <v>-8434.372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59463.0</v>
      </c>
      <c r="E15" s="45" t="n">
        <v>145215.0</v>
      </c>
      <c r="F15" s="45" t="n">
        <v>180450.532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130435.7</v>
      </c>
      <c r="E16" s="45" t="n">
        <v>195308.0</v>
      </c>
      <c r="F16" s="45" t="n">
        <v>199878.61020000002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-4227.0</v>
      </c>
      <c r="E17" s="45" t="n">
        <v>-13223.0</v>
      </c>
      <c r="F17" s="45" t="n">
        <v>-8434.372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126208.7</v>
      </c>
      <c r="E18" s="45" t="n">
        <v>182085.0</v>
      </c>
      <c r="F18" s="45" t="n">
        <v>191444.23820000002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1.4876</v>
      </c>
      <c r="E22" s="47" t="n">
        <v>0.1922</v>
      </c>
      <c r="F22" s="47" t="n">
        <v>1.9657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2.1282</v>
      </c>
      <c r="E23" s="47" t="n">
        <v>-0.3621</v>
      </c>
      <c r="F23" s="47" t="n">
        <v>0.9954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1.4421</v>
      </c>
      <c r="E24" s="47" t="n">
        <v>0.2426</v>
      </c>
      <c r="F24" s="47" t="n">
        <v>2.0347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0.4974</v>
      </c>
      <c r="E25" s="47" t="n">
        <v>0.0234</v>
      </c>
      <c r="F25" s="47" t="n">
        <v>0.5324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2.1282</v>
      </c>
      <c r="E26" s="47" t="n">
        <v>-0.3621</v>
      </c>
      <c r="F26" s="47" t="n">
        <v>0.9954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0.4427</v>
      </c>
      <c r="E27" s="47" t="n">
        <v>0.0514</v>
      </c>
      <c r="F27" s="47" t="n">
        <v>0.5169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0.08637743562441291</v>
      </c>
      <c r="E31" s="47" t="n">
        <v>0.019722468648574187</v>
      </c>
      <c r="F31" s="47" t="n">
        <v>0.05585990903136473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0.10924394874961951</v>
      </c>
      <c r="E32" s="47" t="n">
        <v>-0.04873278726952435</v>
      </c>
      <c r="F32" s="47" t="n">
        <v>0.035144610241621965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0.08455438098582602</v>
      </c>
      <c r="E33" s="47" t="n">
        <v>0.02443159734727418</v>
      </c>
      <c r="F33" s="47" t="n">
        <v>0.05707442974928134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0.03738151580437177</v>
      </c>
      <c r="E34" s="47" t="n">
        <v>0.0025735763784058285</v>
      </c>
      <c r="F34" s="47" t="n">
        <v>0.021570850772391736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0.10924394874961951</v>
      </c>
      <c r="E35" s="47" t="n">
        <v>-0.04873278726952435</v>
      </c>
      <c r="F35" s="47" t="n">
        <v>0.035144610241621965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0.03388290031684793</v>
      </c>
      <c r="E36" s="47" t="n">
        <v>0.00558475591465224</v>
      </c>
      <c r="F36" s="47" t="n">
        <v>0.02105150627250696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63690.0</v>
      </c>
      <c r="D5" s="9" t="n">
        <v>188884.904</v>
      </c>
    </row>
    <row r="6" spans="1:5" x14ac:dyDescent="0.2" ht="12.75" customHeight="true">
      <c r="B6" s="9" t="s">
        <v>257</v>
      </c>
      <c r="C6" s="9" t="n">
        <v>11627.7</v>
      </c>
      <c r="D6" s="9" t="n">
        <v>10543.89</v>
      </c>
    </row>
    <row r="7" spans="1:5" x14ac:dyDescent="0.2" ht="12.75" customHeight="true">
      <c r="B7" s="9" t="s">
        <v>259</v>
      </c>
      <c r="C7" s="9" t="n">
        <v>55118.0</v>
      </c>
      <c r="D7" s="9" t="n">
        <v>449.8162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59463.0</v>
      </c>
      <c r="D20" s="9" t="n">
        <v>180450.532</v>
      </c>
    </row>
    <row r="21" spans="1:4" x14ac:dyDescent="0.2" ht="12.75" customHeight="true">
      <c r="B21" s="9" t="s">
        <v>257</v>
      </c>
      <c r="C21" s="9" t="n">
        <v>11627.7</v>
      </c>
      <c r="D21" s="9" t="n">
        <v>10543.89</v>
      </c>
    </row>
    <row r="22" spans="1:4" x14ac:dyDescent="0.2" ht="12.75" customHeight="true">
      <c r="B22" s="9" t="s">
        <v>259</v>
      </c>
      <c r="C22" s="9" t="n">
        <v>55118.0</v>
      </c>
      <c r="D22" s="9" t="n">
        <v>449.8162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70175.0</v>
      </c>
      <c r="D36" s="9" t="n">
        <v>166470.102</v>
      </c>
    </row>
    <row r="37" spans="2:4" x14ac:dyDescent="0.2" ht="12.75" customHeight="true">
      <c r="B37" s="43" t="s">
        <v>163</v>
      </c>
      <c r="C37" s="43" t="n">
        <v>3464.0</v>
      </c>
      <c r="D37" s="9" t="n">
        <v>22675.912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54460.4</v>
      </c>
      <c r="D39" s="9" t="n">
        <v>931.6962</v>
      </c>
    </row>
    <row r="40" spans="2:4" x14ac:dyDescent="0.2" ht="12.75" customHeight="true">
      <c r="B40" s="43" t="s">
        <v>172</v>
      </c>
      <c r="C40" s="43" t="n">
        <v>2336.3</v>
      </c>
      <c r="D40" s="9" t="n">
        <v>9800.9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70175.0</v>
      </c>
      <c r="D58" s="9" t="n">
        <v>166470.102</v>
      </c>
    </row>
    <row r="59" spans="1:4" x14ac:dyDescent="0.2" ht="12.75" customHeight="true">
      <c r="A59" s="4"/>
      <c r="B59" s="4" t="s">
        <v>14</v>
      </c>
      <c r="C59" s="43" t="n">
        <v>18315.0</v>
      </c>
      <c r="D59" s="9" t="n">
        <v>100948.35</v>
      </c>
    </row>
    <row r="60" spans="1:4" x14ac:dyDescent="0.2" ht="12.75" customHeight="true">
      <c r="A60" s="4"/>
      <c r="B60" s="4" t="s">
        <v>16</v>
      </c>
      <c r="C60" s="43" t="n">
        <v>24888.0</v>
      </c>
      <c r="D60" s="9" t="n">
        <v>30780.14</v>
      </c>
    </row>
    <row r="61" spans="1:4" x14ac:dyDescent="0.2" ht="12.75" customHeight="true">
      <c r="A61" s="4"/>
      <c r="B61" s="4" t="s">
        <v>18</v>
      </c>
      <c r="C61" s="43" t="n">
        <v>17900.0</v>
      </c>
      <c r="D61" s="9" t="n">
        <v>33232.17</v>
      </c>
    </row>
    <row r="62" spans="1:4" x14ac:dyDescent="0.2" ht="12.75" customHeight="true">
      <c r="A62" s="4"/>
      <c r="B62" s="4" t="s">
        <v>20</v>
      </c>
      <c r="C62" s="43" t="n">
        <v>840.0</v>
      </c>
      <c r="D62" s="9" t="n">
        <v>1180.49</v>
      </c>
    </row>
    <row r="63" spans="1:4" x14ac:dyDescent="0.2" ht="12.75" customHeight="true">
      <c r="A63" s="4"/>
      <c r="B63" s="4" t="s">
        <v>22</v>
      </c>
      <c r="C63" s="43" t="n">
        <v>21.0</v>
      </c>
      <c r="D63" s="9"/>
    </row>
    <row r="64" spans="1:4" x14ac:dyDescent="0.2" ht="12.75" customHeight="true">
      <c r="A64" s="4"/>
      <c r="B64" s="4" t="s">
        <v>24</v>
      </c>
      <c r="C64" s="43" t="n">
        <v>8211.0</v>
      </c>
      <c r="D64" s="9" t="n">
        <v>328.952</v>
      </c>
    </row>
    <row r="65" spans="1:4" x14ac:dyDescent="0.2" ht="12.75" customHeight="true">
      <c r="A65" s="4"/>
      <c r="B65" s="3" t="s">
        <v>26</v>
      </c>
      <c r="C65" s="43" t="n">
        <v>3464.0</v>
      </c>
      <c r="D65" s="9" t="n">
        <v>22675.912</v>
      </c>
    </row>
    <row r="66" spans="1:4" x14ac:dyDescent="0.2" ht="12.75" customHeight="true">
      <c r="A66" s="3"/>
      <c r="B66" s="4" t="s">
        <v>28</v>
      </c>
      <c r="C66" s="43" t="n">
        <v>1622.0</v>
      </c>
      <c r="D66" s="9" t="n">
        <v>11830.145</v>
      </c>
    </row>
    <row r="67" spans="1:4" x14ac:dyDescent="0.2" ht="12.75" customHeight="true">
      <c r="A67" s="4"/>
      <c r="B67" s="4" t="s">
        <v>30</v>
      </c>
      <c r="C67" s="43" t="n">
        <v>881.0</v>
      </c>
      <c r="D67" s="9" t="n">
        <v>1707.027</v>
      </c>
    </row>
    <row r="68" spans="1:4" x14ac:dyDescent="0.2" ht="12.75" customHeight="true">
      <c r="A68" s="4"/>
      <c r="B68" s="4" t="s">
        <v>32</v>
      </c>
      <c r="C68" s="43" t="n">
        <v>961.0</v>
      </c>
      <c r="D68" s="9" t="n">
        <v>9473.02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54460.4</v>
      </c>
      <c r="D74" s="9" t="n">
        <v>931.6962</v>
      </c>
    </row>
    <row r="75" spans="1:4" x14ac:dyDescent="0.2" ht="12.75" customHeight="true">
      <c r="A75" s="3"/>
      <c r="B75" s="4" t="s">
        <v>46</v>
      </c>
      <c r="C75" s="43" t="n">
        <v>1016.4</v>
      </c>
      <c r="D75" s="9" t="n">
        <v>779.94</v>
      </c>
    </row>
    <row r="76" spans="1:4" x14ac:dyDescent="0.2" ht="12.75" customHeight="true">
      <c r="A76" s="4"/>
      <c r="B76" s="4" t="s">
        <v>48</v>
      </c>
      <c r="C76" s="43" t="n">
        <v>36115.0</v>
      </c>
      <c r="D76" s="9" t="n">
        <v>49.4562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17329.0</v>
      </c>
      <c r="D78" s="9" t="n">
        <v>102.3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-4227.0</v>
      </c>
      <c r="D82" s="9" t="n">
        <v>-8434.372</v>
      </c>
    </row>
    <row r="83" spans="1:4" x14ac:dyDescent="0.2" ht="12.75" customHeight="true">
      <c r="A83" s="4"/>
      <c r="B83" s="4" t="s">
        <v>62</v>
      </c>
      <c r="C83" s="43" t="n">
        <v>-4227.0</v>
      </c>
      <c r="D83" s="9" t="n">
        <v>-8434.372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2336.3</v>
      </c>
      <c r="D88" s="9" t="n">
        <v>9800.9</v>
      </c>
    </row>
    <row r="89" spans="1:4" x14ac:dyDescent="0.2" ht="12.75" customHeight="true">
      <c r="A89" s="4"/>
      <c r="B89" s="6" t="s">
        <v>74</v>
      </c>
      <c r="C89" s="43" t="n">
        <v>1997.1</v>
      </c>
      <c r="D89" s="9" t="n">
        <v>8774.01</v>
      </c>
    </row>
    <row r="90" spans="1:4" x14ac:dyDescent="0.2" ht="12.75" customHeight="true">
      <c r="A90" s="4"/>
      <c r="B90" s="6" t="s">
        <v>76</v>
      </c>
      <c r="C90" s="43" t="n">
        <v>339.2</v>
      </c>
      <c r="D90" s="9" t="n">
        <v>1026.89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