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<sst xmlns="http://schemas.openxmlformats.org/spreadsheetml/2006/main" count="634" uniqueCount="274">
  <si>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</si>
  <si>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</si>
  <si>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</si>
  <si>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</si>
  <si>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</si>
  <si>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</si>
  <si>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</si>
  <si>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</si>
  <si>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</si>
  <si>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</si>
  <si>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</si>
  <si>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</si>
  <si>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</si>
  <si>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</si>
  <si>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</si>
  <si>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</si>
  <si>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</si>
  <si>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</si>
  <si>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</si>
  <si>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</si>
  <si>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</si>
  <si>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</si>
  <si>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</si>
  <si>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</si>
  <si>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</si>
  <si>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</si>
  <si>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</si>
  <si>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</si>
  <si>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</si>
  <si>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</si>
  <si>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</si>
  <si>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</si>
  <si>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</si>
  <si>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</si>
  <si>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</si>
  <si>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</si>
  <si>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</si>
  <si>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</si>
  <si>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</si>
  <si>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</si>
  <si>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</si>
  <si>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</si>
  <si>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</si>
  <si>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</si>
  <si>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</si>
  <si>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</si>
  <si>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</si>
  <si>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</si>
  <si>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</si>
  <si>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</si>
  <si>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</si>
  <si>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</si>
  <si>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</si>
  <si>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</si>
  <si>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</si>
  <si>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</si>
  <si>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</si>
  <si>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</si>
  <si>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</si>
  <si>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</si>
  <si>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</si>
  <si>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</si>
  <si>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</si>
  <si>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</si>
  <si>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</si>
  <si>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</si>
  <si>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</si>
  <si>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</si>
  <si>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</si>
  <si>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</si>
  <si>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</si>
  <si>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</si>
  <si>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</si>
  <si>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</si>
  <si>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</si>
  <si>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</si>
  <si>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</si>
  <si>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</si>
  <si>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</si>
  <si>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</si>
  <si>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</si>
  <si>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</si>
  <si>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</si>
  <si>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</si>
  <si>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</si>
  <si>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</si>
  <si>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</si>
  <si>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</si>
  <si>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</si>
  <si>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</si>
  <si>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</si>
  <si>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</si>
  <si>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</si>
  <si>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</si>
  <si>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</si>
  <si>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</si>
  <si>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</si>
  <si>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</si>
  <si>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</si>
  <si>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</si>
  <si>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</si>
  <si>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</si>
  <si>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</si>
  <si>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</si>
  <si>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</si>
  <si>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</si>
  <si>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</si>
  <si>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</si>
  <si>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</si>
  <si>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</si>
  <si>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</si>
  <si>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</si>
  <si>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</si>
  <si>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</si>
  <si>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</si>
  <si>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</si>
  <si>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</si>
  <si>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</si>
  <si>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</si>
  <si>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</si>
  <si>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</si>
  <si>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</si>
  <si>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</si>
  <si>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</si>
  <si>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</si>
  <si>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</si>
  <si>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</si>
  <si>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</si>
  <si>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</si>
  <si>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</si>
  <si>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</si>
  <si>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</si>
  <si>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</si>
  <si>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</si>
  <si>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</si>
  <si>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</si>
  <si>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</si>
  <si>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</si>
  <si>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</si>
  <si>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</si>
  <si>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</si>
  <si>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</si>
  <si>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</si>
  <si>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</si>
  <si>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</si>
  <si>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</si>
  <si>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</si>
  <si>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</si>
  <si>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</si>
  <si>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</si>
  <si>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</si>
  <si>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</si>
  <si>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</si>
  <si>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</si>
  <si>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</si>
  <si>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</si>
  <si>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</si>
  <si>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</si>
  <si>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</si>
  <si>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</si>
  <si>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</si>
  <si>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</si>
  <si>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</si>
  <si>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</si>
  <si>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</si>
  <si>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</si>
  <si>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</si>
  <si>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</si>
  <si>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</si>
  <si>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</si>
  <si>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</si>
  <si>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</si>
  <si>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</si>
  <si>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</si>
  <si>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</si>
  <si>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</si>
  <si>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</si>
  <si>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</si>
  <si>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</si>
  <si>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</si>
  <si>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</si>
  <si>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</si>
  <si>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</si>
  <si>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</si>
  <si>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</si>
  <si>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</si>
  <si>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</si>
  <si>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</si>
  <si>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</si>
  <si>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</si>
  <si>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</si>
  <si>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</si>
  <si>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</si>
  <si>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</si>
  <si>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</si>
  <si>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</si>
  <si>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</si>
  <si>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</si>
  <si>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</si>
  <si>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</si>
  <si>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</si>
  <si>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</si>
  <si>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</si>
  <si>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</si>
  <si>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</si>
  <si>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</si>
  <si>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</si>
  <si>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</si>
  <si>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</si>
  <si>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</si>
  <si>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</si>
  <si>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</si>
  <si>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</si>
  <si>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</si>
  <si>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</si>
  <si>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</si>
  <si>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</si>
  <si>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</si>
  <si>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</si>
  <si>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</si>
  <si>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</si>
  <si>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</si>
  <si>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</si>
  <si>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</si>
  <si>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</si>
  <si>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</si>
  <si>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</si>
  <si>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</si>
  <si>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</si>
  <si>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</si>
  <si>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</si>
  <si>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</si>
  <si>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</si>
  <si>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</si>
  <si>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</si>
  <si>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</si>
  <si>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</si>
  <si>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</si>
  <si>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</si>
  <si>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</si>
  <si>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</si>
  <si>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</si>
  <si>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</si>
  <si>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</si>
  <si>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</si>
  <si>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</si>
  <si>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</si>
  <si>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</si>
  <si>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</si>
  <si>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</si>
  <si>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</si>
  <si>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</si>
  <si>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</si>
  <si>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</si>
  <si>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</si>
  <si>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</si>
  <si>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</si>
  <si>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</si>
  <si>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</si>
  <si>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</si>
  <si>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</si>
  <si>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</si>
  <si>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</si>
  <si>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</si>
  <si>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</si>
  <si>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</si>
  <si>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NE</t>
  </si>
  <si>
    <t xml:space="preserve">Emissions Summary for Cameroon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</si>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</sst>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2769.521</v>
      </c>
      <c r="C3" s="46" t="n">
        <v>2991.0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21979.927</v>
      </c>
      <c r="C4" s="46" t="n">
        <v>-76602.0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24749.448</v>
      </c>
      <c r="C5" s="46" t="n">
        <v>-73611.0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165725.023</v>
      </c>
      <c r="C6" s="46" t="n">
        <v>28939.0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22186.367</v>
      </c>
      <c r="C7" s="46" t="n">
        <v>-76581.0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187911.39</v>
      </c>
      <c r="C8" s="46" t="n">
        <v>-47642.0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3239.585</v>
      </c>
      <c r="C11" s="46" t="n">
        <v>4748.0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205.23</v>
      </c>
      <c r="C12" s="46" t="n">
        <v>229.0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235.43</v>
      </c>
      <c r="C13" s="46" t="n">
        <v>317.0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1352.36</v>
      </c>
      <c r="C14" s="46" t="n">
        <v>1777.0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1428.4</v>
      </c>
      <c r="C15" s="46" t="n">
        <v>2404.0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18.165</v>
      </c>
      <c r="C17" s="46" t="n">
        <v>21.0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58523.451</v>
      </c>
      <c r="C18" s="46" t="n">
        <v>191.0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467.18</v>
      </c>
      <c r="C19" s="46" t="n">
        <v>45.0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57986.441</v>
      </c>
      <c r="C21" s="46" t="n">
        <v>146.0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69.83</v>
      </c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102231.797</v>
      </c>
      <c r="C27" s="46" t="n">
        <v>21968.0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2219.28</v>
      </c>
      <c r="C28" s="46" t="n">
        <v>3423.0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81156.83</v>
      </c>
      <c r="C29" s="46" t="n">
        <v>168.0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57.75</v>
      </c>
      <c r="C30" s="46" t="n">
        <v>231.0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412.3</v>
      </c>
      <c r="C31" s="46" t="n">
        <v>15500.0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14964.0</v>
      </c>
      <c r="C32" s="46" t="n">
        <v>2625.0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132.537</v>
      </c>
      <c r="C33" s="46" t="n">
        <v>21.0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3289.1</v>
      </c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22186.367</v>
      </c>
      <c r="C35" s="46" t="n">
        <v>-76581.0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1400.98</v>
      </c>
      <c r="C36" s="46" t="n">
        <v>20763.0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27001.14</v>
      </c>
      <c r="C37" s="46" t="n">
        <v>492.0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-6015.74</v>
      </c>
      <c r="C38" s="46" t="n">
        <v>-107672.0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-200.013</v>
      </c>
      <c r="C39" s="46" t="n">
        <v>9836.0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1730.19</v>
      </c>
      <c r="C41" s="46" t="n">
        <v>2032.0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1063.02</v>
      </c>
      <c r="C42" s="46" t="n">
        <v>1428.0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667.17</v>
      </c>
      <c r="C43" s="46" t="n">
        <v>604.0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2769.521</v>
      </c>
      <c r="C3" s="46" t="n">
        <v>2991.0</v>
      </c>
      <c r="D3" s="2"/>
    </row>
    <row r="4" spans="1:3" x14ac:dyDescent="0.2" ht="12.75" customHeight="true">
      <c r="A4" s="8" t="s">
        <v>257</v>
      </c>
      <c r="B4" s="46" t="n">
        <v>17709.342</v>
      </c>
      <c r="C4" s="46" t="n">
        <v>9828.0</v>
      </c>
      <c r="D4" s="2"/>
    </row>
    <row r="5" spans="1:3" x14ac:dyDescent="0.2" ht="12.75" customHeight="true">
      <c r="A5" s="8" t="s">
        <v>259</v>
      </c>
      <c r="B5" s="46" t="n">
        <v>145246.16</v>
      </c>
      <c r="C5" s="46" t="n">
        <v>16120.0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162955.502</v>
      </c>
      <c r="C10" s="46" t="n">
        <v>25948.0</v>
      </c>
      <c r="D10" s="46"/>
    </row>
    <row r="11" spans="1:3" x14ac:dyDescent="0.2" ht="12.75" customHeight="true">
      <c r="A11" s="8" t="s">
        <v>94</v>
      </c>
      <c r="B11" s="46" t="n">
        <v>165725.023</v>
      </c>
      <c r="C11" s="46" t="n">
        <v>28939.0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24749.448</v>
      </c>
      <c r="C14" s="46" t="n">
        <v>-73611.0</v>
      </c>
      <c r="D14" s="2"/>
    </row>
    <row r="15" spans="1:3" x14ac:dyDescent="0.2" ht="12.75" customHeight="true">
      <c r="A15" s="8" t="s">
        <v>257</v>
      </c>
      <c r="B15" s="46" t="n">
        <v>17896.872</v>
      </c>
      <c r="C15" s="46" t="n">
        <v>9849.0</v>
      </c>
      <c r="D15" s="2"/>
    </row>
    <row r="16" spans="1:3" x14ac:dyDescent="0.2" ht="12.75" customHeight="true">
      <c r="A16" s="8" t="s">
        <v>259</v>
      </c>
      <c r="B16" s="46" t="n">
        <v>145265.07</v>
      </c>
      <c r="C16" s="46" t="n">
        <v>16120.0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163161.942</v>
      </c>
      <c r="C21" s="46" t="n">
        <v>25969.0</v>
      </c>
      <c r="D21" s="2"/>
    </row>
    <row r="22" spans="1:3" x14ac:dyDescent="0.2" ht="12.75" customHeight="true">
      <c r="A22" s="8" t="s">
        <v>94</v>
      </c>
      <c r="B22" s="46" t="n">
        <v>187911.39</v>
      </c>
      <c r="C22" s="46" t="n">
        <v>-47642.0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2769.521</v>
      </c>
      <c r="E13" s="45"/>
      <c r="F13" s="45" t="n">
        <v>2991.0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21979.927</v>
      </c>
      <c r="E14" s="45"/>
      <c r="F14" s="45" t="n">
        <v>-76602.0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24749.448</v>
      </c>
      <c r="E15" s="45"/>
      <c r="F15" s="45" t="n">
        <v>-73611.0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165725.023</v>
      </c>
      <c r="E16" s="45"/>
      <c r="F16" s="45" t="n">
        <v>28939.0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22186.367</v>
      </c>
      <c r="E17" s="45"/>
      <c r="F17" s="45" t="n">
        <v>-76581.0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187911.39</v>
      </c>
      <c r="E18" s="45"/>
      <c r="F18" s="45" t="n">
        <v>-47642.0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0.08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-4.4851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-3.9742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-0.8254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-4.4517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-1.2535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0.01290479040804704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-0.2523771405533397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272</v>
      </c>
      <c r="B134" s="77"/>
      <c r="C134" s="77"/>
      <c r="D134" s="78" t="s">
        <v>273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2769.521</v>
      </c>
      <c r="D5" s="9" t="n">
        <v>2991.0</v>
      </c>
    </row>
    <row r="6" spans="1:5" x14ac:dyDescent="0.2" ht="12.75" customHeight="true">
      <c r="B6" s="9" t="s">
        <v>257</v>
      </c>
      <c r="C6" s="9" t="n">
        <v>17709.342</v>
      </c>
      <c r="D6" s="9" t="n">
        <v>9828.0</v>
      </c>
    </row>
    <row r="7" spans="1:5" x14ac:dyDescent="0.2" ht="12.75" customHeight="true">
      <c r="B7" s="9" t="s">
        <v>259</v>
      </c>
      <c r="C7" s="9" t="n">
        <v>145246.16</v>
      </c>
      <c r="D7" s="9" t="n">
        <v>16120.0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24749.448</v>
      </c>
      <c r="D20" s="9" t="n">
        <v>-73611.0</v>
      </c>
    </row>
    <row r="21" spans="1:4" x14ac:dyDescent="0.2" ht="12.75" customHeight="true">
      <c r="B21" s="9" t="s">
        <v>257</v>
      </c>
      <c r="C21" s="9" t="n">
        <v>17896.872</v>
      </c>
      <c r="D21" s="9" t="n">
        <v>9849.0</v>
      </c>
    </row>
    <row r="22" spans="1:4" x14ac:dyDescent="0.2" ht="12.75" customHeight="true">
      <c r="B22" s="9" t="s">
        <v>259</v>
      </c>
      <c r="C22" s="9" t="n">
        <v>145265.07</v>
      </c>
      <c r="D22" s="9" t="n">
        <v>16120.0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3239.585</v>
      </c>
      <c r="D36" s="9" t="n">
        <v>4748.0</v>
      </c>
    </row>
    <row r="37" spans="2:4" x14ac:dyDescent="0.2" ht="12.75" customHeight="true">
      <c r="B37" s="43" t="s">
        <v>163</v>
      </c>
      <c r="C37" s="43" t="n">
        <v>58523.451</v>
      </c>
      <c r="D37" s="9" t="n">
        <v>191.0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102231.797</v>
      </c>
      <c r="D39" s="9" t="n">
        <v>21968.0</v>
      </c>
    </row>
    <row r="40" spans="2:4" x14ac:dyDescent="0.2" ht="12.75" customHeight="true">
      <c r="B40" s="43" t="s">
        <v>172</v>
      </c>
      <c r="C40" s="43" t="n">
        <v>1730.19</v>
      </c>
      <c r="D40" s="9" t="n">
        <v>2032.0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3239.585</v>
      </c>
      <c r="D58" s="9" t="n">
        <v>4748.0</v>
      </c>
    </row>
    <row r="59" spans="1:4" x14ac:dyDescent="0.2" ht="12.75" customHeight="true">
      <c r="A59" s="4"/>
      <c r="B59" s="4" t="s">
        <v>14</v>
      </c>
      <c r="C59" s="43" t="n">
        <v>205.23</v>
      </c>
      <c r="D59" s="9" t="n">
        <v>229.0</v>
      </c>
    </row>
    <row r="60" spans="1:4" x14ac:dyDescent="0.2" ht="12.75" customHeight="true">
      <c r="A60" s="4"/>
      <c r="B60" s="4" t="s">
        <v>16</v>
      </c>
      <c r="C60" s="43" t="n">
        <v>235.43</v>
      </c>
      <c r="D60" s="9" t="n">
        <v>317.0</v>
      </c>
    </row>
    <row r="61" spans="1:4" x14ac:dyDescent="0.2" ht="12.75" customHeight="true">
      <c r="A61" s="4"/>
      <c r="B61" s="4" t="s">
        <v>18</v>
      </c>
      <c r="C61" s="43" t="n">
        <v>1352.36</v>
      </c>
      <c r="D61" s="9" t="n">
        <v>1777.0</v>
      </c>
    </row>
    <row r="62" spans="1:4" x14ac:dyDescent="0.2" ht="12.75" customHeight="true">
      <c r="A62" s="4"/>
      <c r="B62" s="4" t="s">
        <v>20</v>
      </c>
      <c r="C62" s="43" t="n">
        <v>1428.4</v>
      </c>
      <c r="D62" s="9" t="n">
        <v>2404.0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18.165</v>
      </c>
      <c r="D64" s="9" t="n">
        <v>21.0</v>
      </c>
    </row>
    <row r="65" spans="1:4" x14ac:dyDescent="0.2" ht="12.75" customHeight="true">
      <c r="A65" s="4"/>
      <c r="B65" s="3" t="s">
        <v>26</v>
      </c>
      <c r="C65" s="43" t="n">
        <v>58523.451</v>
      </c>
      <c r="D65" s="9" t="n">
        <v>191.0</v>
      </c>
    </row>
    <row r="66" spans="1:4" x14ac:dyDescent="0.2" ht="12.75" customHeight="true">
      <c r="A66" s="3"/>
      <c r="B66" s="4" t="s">
        <v>28</v>
      </c>
      <c r="C66" s="43" t="n">
        <v>467.18</v>
      </c>
      <c r="D66" s="9" t="n">
        <v>45.0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 t="n">
        <v>57986.441</v>
      </c>
      <c r="D68" s="9" t="n">
        <v>146.0</v>
      </c>
    </row>
    <row r="69" spans="1:4" x14ac:dyDescent="0.2" ht="12.75" customHeight="true">
      <c r="A69" s="4"/>
      <c r="B69" s="4" t="s">
        <v>34</v>
      </c>
      <c r="C69" s="43" t="n">
        <v>69.83</v>
      </c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102231.797</v>
      </c>
      <c r="D74" s="9" t="n">
        <v>21968.0</v>
      </c>
    </row>
    <row r="75" spans="1:4" x14ac:dyDescent="0.2" ht="12.75" customHeight="true">
      <c r="A75" s="3"/>
      <c r="B75" s="4" t="s">
        <v>46</v>
      </c>
      <c r="C75" s="43" t="n">
        <v>2219.28</v>
      </c>
      <c r="D75" s="9" t="n">
        <v>3423.0</v>
      </c>
    </row>
    <row r="76" spans="1:4" x14ac:dyDescent="0.2" ht="12.75" customHeight="true">
      <c r="A76" s="4"/>
      <c r="B76" s="4" t="s">
        <v>48</v>
      </c>
      <c r="C76" s="43" t="n">
        <v>81156.83</v>
      </c>
      <c r="D76" s="9" t="n">
        <v>168.0</v>
      </c>
    </row>
    <row r="77" spans="1:4" x14ac:dyDescent="0.2" ht="12.75" customHeight="true">
      <c r="A77" s="4"/>
      <c r="B77" s="4" t="s">
        <v>50</v>
      </c>
      <c r="C77" s="43" t="n">
        <v>57.75</v>
      </c>
      <c r="D77" s="9" t="n">
        <v>231.0</v>
      </c>
    </row>
    <row r="78" spans="1:4" x14ac:dyDescent="0.2" ht="12.75" customHeight="true">
      <c r="A78" s="4"/>
      <c r="B78" s="4" t="s">
        <v>52</v>
      </c>
      <c r="C78" s="43" t="n">
        <v>412.3</v>
      </c>
      <c r="D78" s="9" t="n">
        <v>15500.0</v>
      </c>
    </row>
    <row r="79" spans="1:4" x14ac:dyDescent="0.2" ht="12.75" customHeight="true">
      <c r="A79" s="4"/>
      <c r="B79" s="4" t="s">
        <v>54</v>
      </c>
      <c r="C79" s="43" t="n">
        <v>14964.0</v>
      </c>
      <c r="D79" s="9" t="n">
        <v>2625.0</v>
      </c>
    </row>
    <row r="80" spans="1:4" x14ac:dyDescent="0.2" ht="12.75" customHeight="true">
      <c r="A80" s="4"/>
      <c r="B80" s="4" t="s">
        <v>56</v>
      </c>
      <c r="C80" s="43" t="n">
        <v>132.537</v>
      </c>
      <c r="D80" s="9" t="n">
        <v>21.0</v>
      </c>
    </row>
    <row r="81" spans="1:4" x14ac:dyDescent="0.2" ht="12.75" customHeight="true">
      <c r="A81" s="4"/>
      <c r="B81" s="4" t="s">
        <v>58</v>
      </c>
      <c r="C81" s="43" t="n">
        <v>3289.1</v>
      </c>
      <c r="D81" s="9"/>
    </row>
    <row r="82" spans="1:4" x14ac:dyDescent="0.2" ht="12.75" customHeight="true">
      <c r="A82" s="4"/>
      <c r="B82" s="3" t="s">
        <v>60</v>
      </c>
      <c r="C82" s="43" t="n">
        <v>22186.367</v>
      </c>
      <c r="D82" s="9" t="n">
        <v>-76581.0</v>
      </c>
    </row>
    <row r="83" spans="1:4" x14ac:dyDescent="0.2" ht="12.75" customHeight="true">
      <c r="A83" s="4"/>
      <c r="B83" s="4" t="s">
        <v>62</v>
      </c>
      <c r="C83" s="43" t="n">
        <v>1400.98</v>
      </c>
      <c r="D83" s="9" t="n">
        <v>20763.0</v>
      </c>
    </row>
    <row r="84" spans="1:4" x14ac:dyDescent="0.2" ht="12.75" customHeight="true">
      <c r="A84" s="4"/>
      <c r="B84" s="4" t="s">
        <v>64</v>
      </c>
      <c r="C84" s="43" t="n">
        <v>27001.14</v>
      </c>
      <c r="D84" s="9" t="n">
        <v>492.0</v>
      </c>
    </row>
    <row r="85" spans="1:4" x14ac:dyDescent="0.2" ht="12.75" customHeight="true">
      <c r="A85" s="4"/>
      <c r="B85" s="4" t="s">
        <v>66</v>
      </c>
      <c r="C85" s="43" t="n">
        <v>-6015.74</v>
      </c>
      <c r="D85" s="9" t="n">
        <v>-107672.0</v>
      </c>
    </row>
    <row r="86" spans="1:4" x14ac:dyDescent="0.2" ht="12.75" customHeight="true">
      <c r="A86" s="3"/>
      <c r="B86" s="4" t="s">
        <v>68</v>
      </c>
      <c r="C86" s="43" t="n">
        <v>-200.013</v>
      </c>
      <c r="D86" s="9" t="n">
        <v>9836.0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1730.19</v>
      </c>
      <c r="D88" s="9" t="n">
        <v>2032.0</v>
      </c>
    </row>
    <row r="89" spans="1:4" x14ac:dyDescent="0.2" ht="12.75" customHeight="true">
      <c r="A89" s="4"/>
      <c r="B89" s="6" t="s">
        <v>74</v>
      </c>
      <c r="C89" s="43" t="n">
        <v>1063.02</v>
      </c>
      <c r="D89" s="9" t="n">
        <v>1428.0</v>
      </c>
    </row>
    <row r="90" spans="1:4" x14ac:dyDescent="0.2" ht="12.75" customHeight="true">
      <c r="A90" s="4"/>
      <c r="B90" s="6" t="s">
        <v>76</v>
      </c>
      <c r="C90" s="43" t="n">
        <v>667.17</v>
      </c>
      <c r="D90" s="9" t="n">
        <v>604.0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