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<sst xmlns="http://schemas.openxmlformats.org/spreadsheetml/2006/main" count="988" uniqueCount="279">
  <si>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</si>
  <si>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</si>
  <si>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</si>
  <si>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</si>
  <si>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</si>
  <si>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</si>
  <si>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</si>
  <si>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</si>
  <si>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</si>
  <si>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</si>
  <si>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</si>
  <si>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</si>
  <si>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</si>
  <si>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</si>
  <si>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</si>
  <si>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</si>
  <si>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</si>
  <si>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</si>
  <si>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</si>
  <si>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</si>
  <si>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</si>
  <si>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</si>
  <si>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</si>
  <si>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</si>
  <si>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</si>
  <si>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</si>
  <si>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</si>
  <si>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</si>
  <si>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</si>
  <si>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</si>
  <si>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</si>
  <si>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</si>
  <si>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</si>
  <si>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</si>
  <si>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</si>
  <si>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</si>
  <si>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</si>
  <si>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</si>
  <si>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</si>
  <si>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</si>
  <si>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</si>
  <si>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</si>
  <si>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</si>
  <si>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</si>
  <si>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</si>
  <si>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</si>
  <si>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</si>
  <si>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</si>
  <si>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</si>
  <si>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</si>
  <si>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</si>
  <si>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</si>
  <si>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</si>
  <si>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</si>
  <si>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</si>
  <si>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</si>
  <si>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</si>
  <si>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</si>
  <si>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</si>
  <si>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</si>
  <si>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</si>
  <si>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</si>
  <si>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</si>
  <si>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</si>
  <si>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</si>
  <si>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</si>
  <si>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</si>
  <si>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</si>
  <si>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</si>
  <si>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</si>
  <si>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</si>
  <si>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</si>
  <si>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</si>
  <si>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</si>
  <si>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</si>
  <si>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</si>
  <si>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</si>
  <si>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</si>
  <si>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</si>
  <si>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</si>
  <si>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</si>
  <si>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</si>
  <si>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</si>
  <si>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</si>
  <si>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</si>
  <si>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</si>
  <si>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</si>
  <si>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</si>
  <si>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</si>
  <si>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</si>
  <si>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</si>
  <si>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</si>
  <si>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</si>
  <si>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</si>
  <si>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</si>
  <si>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</si>
  <si>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</si>
  <si>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</si>
  <si>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</si>
  <si>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</si>
  <si>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</si>
  <si>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</si>
  <si>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</si>
  <si>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</si>
  <si>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</si>
  <si>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</si>
  <si>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</si>
  <si>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</si>
  <si>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</si>
  <si>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</si>
  <si>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</si>
  <si>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</si>
  <si>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</si>
  <si>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</si>
  <si>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</si>
  <si>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</si>
  <si>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</si>
  <si>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</si>
  <si>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</si>
  <si>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</si>
  <si>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</si>
  <si>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</si>
  <si>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</si>
  <si>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</si>
  <si>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</si>
  <si>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</si>
  <si>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</si>
  <si>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</si>
  <si>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</si>
  <si>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</si>
  <si>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</si>
  <si>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</si>
  <si>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</si>
  <si>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</si>
  <si>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</si>
  <si>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</si>
  <si>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</si>
  <si>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</si>
  <si>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</si>
  <si>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</si>
  <si>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</si>
  <si>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</si>
  <si>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</si>
  <si>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</si>
  <si>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</si>
  <si>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</si>
  <si>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</si>
  <si>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</si>
  <si>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</si>
  <si>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</si>
  <si>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</si>
  <si>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</si>
  <si>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</si>
  <si>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</si>
  <si>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</si>
  <si>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</si>
  <si>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</si>
  <si>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</si>
  <si>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</si>
  <si>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</si>
  <si>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</si>
  <si>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</si>
  <si>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</si>
  <si>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</si>
  <si>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</si>
  <si>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</si>
  <si>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</si>
  <si>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</si>
  <si>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</si>
  <si>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</si>
  <si>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</si>
  <si>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</si>
  <si>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</si>
  <si>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</si>
  <si>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</si>
  <si>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</si>
  <si>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</si>
  <si>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</si>
  <si>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</si>
  <si>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</si>
  <si>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</si>
  <si>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</si>
  <si>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</si>
  <si>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</si>
  <si>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</si>
  <si>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</si>
  <si>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</si>
  <si>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</si>
  <si>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</si>
  <si>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</si>
  <si>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</si>
  <si>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</si>
  <si>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</si>
  <si>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</si>
  <si>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</si>
  <si>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</si>
  <si>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</si>
  <si>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</si>
  <si>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</si>
  <si>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</si>
  <si>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</si>
  <si>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</si>
  <si>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</si>
  <si>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</si>
  <si>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</si>
  <si>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</si>
  <si>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</si>
  <si>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</si>
  <si>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</si>
  <si>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</si>
  <si>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</si>
  <si>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</si>
  <si>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</si>
  <si>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</si>
  <si>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</si>
  <si>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</si>
  <si>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</si>
  <si>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</si>
  <si>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</si>
  <si>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</si>
  <si>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</si>
  <si>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</si>
  <si>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</si>
  <si>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</si>
  <si>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</si>
  <si>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</si>
  <si>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</si>
  <si>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</si>
  <si>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</si>
  <si>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</si>
  <si>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</si>
  <si>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</si>
  <si>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</si>
  <si>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</si>
  <si>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</si>
  <si>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</si>
  <si>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</si>
  <si>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</si>
  <si>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</si>
  <si>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</si>
  <si>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</si>
  <si>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</si>
  <si>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</si>
  <si>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</si>
  <si>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</si>
  <si>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</si>
  <si>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</si>
  <si>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</si>
  <si>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</si>
  <si>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</si>
  <si>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</si>
  <si>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</si>
  <si>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</si>
  <si>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</si>
  <si>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</si>
  <si>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</si>
  <si>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</si>
  <si>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</si>
  <si>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</si>
  <si>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</si>
  <si>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</si>
  <si>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</si>
  <si>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</si>
  <si>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</si>
  <si>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2000</t>
  </si>
  <si>
    <t>NE,NO</t>
  </si>
  <si>
    <t>2005</t>
  </si>
  <si>
    <t>2010</t>
  </si>
  <si>
    <t>NO</t>
  </si>
  <si>
    <t>NE</t>
  </si>
  <si>
    <t xml:space="preserve">Emissions Summary for Marshall Islands     </t>
  </si>
  <si>
    <t>From 2000 to 2005</t>
  </si>
  <si>
    <t>From 2005 to 2010</t>
  </si>
  <si>
    <t>From 2000 to 2010</t>
  </si>
  <si>
    <t>Change in GHG emissions/removals from 2000 to 2010</t>
  </si>
  <si>
    <t>2000 (without LULUCF / LUCF)</t>
  </si>
  <si>
    <t>2010 (without LULUCF / LUCF)</t>
  </si>
  <si>
    <t>2000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</si>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</sst>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266</v>
      </c>
      <c r="D1" t="s" s="52">
        <v>267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80.92265</v>
      </c>
      <c r="C3" s="46" t="n">
        <v>97.65569</v>
      </c>
      <c r="D3" t="n" s="46">
        <v>124.93789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s">
        <v>265</v>
      </c>
      <c r="C4" s="46" t="s">
        <v>265</v>
      </c>
      <c r="D4" t="s" s="46">
        <v>265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80.92265</v>
      </c>
      <c r="C5" s="46" t="n">
        <v>97.65569</v>
      </c>
      <c r="D5" t="n" s="46">
        <v>124.93789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122.52927</v>
      </c>
      <c r="C6" s="46" t="n">
        <v>135.09077</v>
      </c>
      <c r="D6" t="n" s="46">
        <v>169.82046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s">
        <v>265</v>
      </c>
      <c r="C7" s="46" t="s">
        <v>265</v>
      </c>
      <c r="D7" t="s" s="46">
        <v>265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122.52927</v>
      </c>
      <c r="C8" s="46" t="n">
        <v>135.09077</v>
      </c>
      <c r="D8" t="n" s="46">
        <v>169.82046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84.9698</v>
      </c>
      <c r="C11" s="46" t="n">
        <v>102.52481</v>
      </c>
      <c r="D11" t="n" s="46">
        <v>133.5111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62.94111</v>
      </c>
      <c r="C12" s="46" t="n">
        <v>77.59607</v>
      </c>
      <c r="D12" t="n" s="46">
        <v>98.79772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15.92468</v>
      </c>
      <c r="C14" s="46" t="n">
        <v>17.47775</v>
      </c>
      <c r="D14" t="n" s="46">
        <v>22.54185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6.10401</v>
      </c>
      <c r="C15" s="46" t="n">
        <v>7.45099</v>
      </c>
      <c r="D15" t="n" s="46">
        <v>12.17153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s">
        <v>268</v>
      </c>
      <c r="C17" s="46" t="s">
        <v>268</v>
      </c>
      <c r="D17" t="s" s="46">
        <v>268</v>
      </c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s">
        <v>265</v>
      </c>
      <c r="C18" s="46" t="s">
        <v>265</v>
      </c>
      <c r="D18" t="s" s="46">
        <v>265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s">
        <v>268</v>
      </c>
      <c r="C19" s="46" t="s">
        <v>268</v>
      </c>
      <c r="D19" t="s" s="46">
        <v>268</v>
      </c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s">
        <v>268</v>
      </c>
      <c r="C20" s="46" t="s">
        <v>268</v>
      </c>
      <c r="D20" t="s" s="46">
        <v>268</v>
      </c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s">
        <v>268</v>
      </c>
      <c r="C21" s="46" t="s">
        <v>268</v>
      </c>
      <c r="D21" t="s" s="46">
        <v>268</v>
      </c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269</v>
      </c>
      <c r="C22" s="46" t="s">
        <v>268</v>
      </c>
      <c r="D22" t="s" s="46">
        <v>268</v>
      </c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268</v>
      </c>
      <c r="C25" s="46" t="s">
        <v>268</v>
      </c>
      <c r="D25" t="s" s="46">
        <v>268</v>
      </c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s">
        <v>268</v>
      </c>
      <c r="C26" s="46" t="s">
        <v>268</v>
      </c>
      <c r="D26" t="s" s="46">
        <v>268</v>
      </c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s">
        <v>269</v>
      </c>
      <c r="C27" s="46" t="s">
        <v>265</v>
      </c>
      <c r="D27" t="s" s="46">
        <v>265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s">
        <v>269</v>
      </c>
      <c r="C28" s="46" t="s">
        <v>269</v>
      </c>
      <c r="D28" t="s" s="46">
        <v>269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s">
        <v>269</v>
      </c>
      <c r="C29" s="46" t="s">
        <v>269</v>
      </c>
      <c r="D29" t="s" s="46">
        <v>269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s">
        <v>269</v>
      </c>
      <c r="C30" s="46" t="s">
        <v>268</v>
      </c>
      <c r="D30" t="s" s="46">
        <v>268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s">
        <v>269</v>
      </c>
      <c r="C31" s="46" t="s">
        <v>269</v>
      </c>
      <c r="D31" t="s" s="46">
        <v>269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269</v>
      </c>
      <c r="C32" s="46" t="s">
        <v>268</v>
      </c>
      <c r="D32" t="s" s="46">
        <v>268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s">
        <v>269</v>
      </c>
      <c r="C33" s="46" t="s">
        <v>269</v>
      </c>
      <c r="D33" t="s" s="46">
        <v>269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s">
        <v>269</v>
      </c>
      <c r="C34" s="46" t="s">
        <v>268</v>
      </c>
      <c r="D34" t="s" s="46">
        <v>268</v>
      </c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s">
        <v>265</v>
      </c>
      <c r="C35" s="46" t="s">
        <v>265</v>
      </c>
      <c r="D35" t="s" s="46">
        <v>265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s">
        <v>269</v>
      </c>
      <c r="C36" s="46" t="s">
        <v>269</v>
      </c>
      <c r="D36" t="s" s="46">
        <v>269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s">
        <v>269</v>
      </c>
      <c r="C37" s="46" t="s">
        <v>269</v>
      </c>
      <c r="D37" t="s" s="46">
        <v>269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s">
        <v>269</v>
      </c>
      <c r="C38" s="46" t="s">
        <v>269</v>
      </c>
      <c r="D38" t="s" s="46">
        <v>269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s">
        <v>269</v>
      </c>
      <c r="C39" s="46" t="s">
        <v>269</v>
      </c>
      <c r="D39" t="s" s="46">
        <v>269</v>
      </c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s">
        <v>268</v>
      </c>
      <c r="C40" s="46" t="s">
        <v>268</v>
      </c>
      <c r="D40" t="s" s="46">
        <v>268</v>
      </c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37.55947</v>
      </c>
      <c r="C41" s="46" t="n">
        <v>32.56596</v>
      </c>
      <c r="D41" t="n" s="46">
        <v>36.30936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25.39068</v>
      </c>
      <c r="C42" s="46" t="n">
        <v>22.01598</v>
      </c>
      <c r="D42" t="n" s="46">
        <v>24.54585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12.16879</v>
      </c>
      <c r="C43" s="46" t="n">
        <v>10.54998</v>
      </c>
      <c r="D43" t="n" s="46">
        <v>11.76351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s">
        <v>269</v>
      </c>
      <c r="C44" s="46" t="s">
        <v>269</v>
      </c>
      <c r="D44" t="s" s="46">
        <v>269</v>
      </c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268</v>
      </c>
      <c r="C45" s="46" t="s">
        <v>268</v>
      </c>
      <c r="D45" t="s" s="46">
        <v>268</v>
      </c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268</v>
      </c>
      <c r="C46" s="46" t="s">
        <v>268</v>
      </c>
      <c r="D46" t="s" s="46">
        <v>268</v>
      </c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266</v>
      </c>
      <c r="D1" t="s" s="52">
        <v>267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80.92265</v>
      </c>
      <c r="C3" s="46" t="n">
        <v>97.65569</v>
      </c>
      <c r="D3" t="n" s="46">
        <v>124.93789</v>
      </c>
      <c r="E3" s="2"/>
    </row>
    <row r="4" spans="1:3" x14ac:dyDescent="0.2" ht="12.75" customHeight="true">
      <c r="A4" s="8" t="s">
        <v>257</v>
      </c>
      <c r="B4" s="46" t="n">
        <v>39.58542</v>
      </c>
      <c r="C4" s="46" t="n">
        <v>35.40768</v>
      </c>
      <c r="D4" t="n" s="46">
        <v>42.07707</v>
      </c>
      <c r="E4" s="2"/>
    </row>
    <row r="5" spans="1:3" x14ac:dyDescent="0.2" ht="12.75" customHeight="true">
      <c r="A5" s="8" t="s">
        <v>259</v>
      </c>
      <c r="B5" s="46" t="n">
        <v>2.0212</v>
      </c>
      <c r="C5" s="46" t="n">
        <v>2.0274</v>
      </c>
      <c r="D5" t="n" s="46">
        <v>2.8055</v>
      </c>
      <c r="E5" s="2"/>
    </row>
    <row r="6" spans="1:3" x14ac:dyDescent="0.2" ht="12.75" customHeight="true">
      <c r="A6" s="8" t="s">
        <v>262</v>
      </c>
      <c r="B6" s="46" t="s">
        <v>265</v>
      </c>
      <c r="C6" s="46" t="s">
        <v>265</v>
      </c>
      <c r="D6" t="s" s="46">
        <v>265</v>
      </c>
      <c r="E6" s="2"/>
    </row>
    <row r="7" spans="1:3" x14ac:dyDescent="0.2" ht="12.75" customHeight="true">
      <c r="A7" s="8" t="s">
        <v>89</v>
      </c>
      <c r="B7" s="46" t="s">
        <v>265</v>
      </c>
      <c r="C7" s="46" t="s">
        <v>265</v>
      </c>
      <c r="D7" t="s" s="46">
        <v>265</v>
      </c>
      <c r="E7" s="2"/>
    </row>
    <row r="8" spans="1:3" x14ac:dyDescent="0.2" ht="12.75" customHeight="true">
      <c r="A8" s="8" t="s">
        <v>91</v>
      </c>
      <c r="B8" s="46" t="s">
        <v>265</v>
      </c>
      <c r="C8" s="46" t="s">
        <v>265</v>
      </c>
      <c r="D8" t="s" s="46">
        <v>265</v>
      </c>
      <c r="E8" s="2"/>
    </row>
    <row r="9" spans="1:3" x14ac:dyDescent="0.2" ht="12.75" customHeight="true">
      <c r="A9" s="8" t="s">
        <v>261</v>
      </c>
      <c r="B9" s="46" t="s">
        <v>265</v>
      </c>
      <c r="C9" s="46" t="s">
        <v>265</v>
      </c>
      <c r="D9" t="s" s="46">
        <v>265</v>
      </c>
      <c r="E9" s="2"/>
    </row>
    <row r="10" spans="1:3" x14ac:dyDescent="0.2" ht="12.75" customHeight="true">
      <c r="A10" s="8" t="s">
        <v>260</v>
      </c>
      <c r="B10" s="46" t="n">
        <v>41.60662</v>
      </c>
      <c r="C10" s="46" t="n">
        <v>37.43508</v>
      </c>
      <c r="D10" t="n" s="46">
        <v>44.88257</v>
      </c>
      <c r="E10" s="46"/>
    </row>
    <row r="11" spans="1:3" x14ac:dyDescent="0.2" ht="12.75" customHeight="true">
      <c r="A11" s="8" t="s">
        <v>94</v>
      </c>
      <c r="B11" s="46" t="n">
        <v>122.52927</v>
      </c>
      <c r="C11" s="46" t="n">
        <v>135.09077</v>
      </c>
      <c r="D11" t="n" s="46">
        <v>169.82046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80.92265</v>
      </c>
      <c r="C14" s="46" t="n">
        <v>97.65569</v>
      </c>
      <c r="D14" t="n" s="46">
        <v>124.93789</v>
      </c>
      <c r="E14" s="2"/>
    </row>
    <row r="15" spans="1:3" x14ac:dyDescent="0.2" ht="12.75" customHeight="true">
      <c r="A15" s="8" t="s">
        <v>257</v>
      </c>
      <c r="B15" s="46" t="n">
        <v>39.58542</v>
      </c>
      <c r="C15" s="46" t="n">
        <v>35.40768</v>
      </c>
      <c r="D15" t="n" s="46">
        <v>42.07707</v>
      </c>
      <c r="E15" s="2"/>
    </row>
    <row r="16" spans="1:3" x14ac:dyDescent="0.2" ht="12.75" customHeight="true">
      <c r="A16" s="8" t="s">
        <v>259</v>
      </c>
      <c r="B16" s="46" t="n">
        <v>2.0212</v>
      </c>
      <c r="C16" s="46" t="n">
        <v>2.0274</v>
      </c>
      <c r="D16" t="n" s="46">
        <v>2.8055000000000003</v>
      </c>
      <c r="E16" s="2"/>
    </row>
    <row r="17" spans="1:3" x14ac:dyDescent="0.2" ht="12.75" customHeight="true">
      <c r="A17" s="8" t="s">
        <v>262</v>
      </c>
      <c r="B17" s="46" t="s">
        <v>265</v>
      </c>
      <c r="C17" s="46" t="s">
        <v>265</v>
      </c>
      <c r="D17" t="s" s="46">
        <v>265</v>
      </c>
      <c r="E17" s="2"/>
    </row>
    <row r="18" spans="1:3" x14ac:dyDescent="0.2" ht="12.75" customHeight="true">
      <c r="A18" s="8" t="s">
        <v>89</v>
      </c>
      <c r="B18" s="46" t="s">
        <v>265</v>
      </c>
      <c r="C18" s="46" t="s">
        <v>265</v>
      </c>
      <c r="D18" t="s" s="46">
        <v>265</v>
      </c>
      <c r="E18" s="2"/>
    </row>
    <row r="19" spans="1:3" x14ac:dyDescent="0.2" ht="12.75" customHeight="true">
      <c r="A19" s="8" t="s">
        <v>91</v>
      </c>
      <c r="B19" s="46" t="s">
        <v>265</v>
      </c>
      <c r="C19" s="46" t="s">
        <v>265</v>
      </c>
      <c r="D19" t="s" s="46">
        <v>265</v>
      </c>
      <c r="E19" s="2"/>
    </row>
    <row r="20" spans="1:3" x14ac:dyDescent="0.2" ht="12.75" customHeight="true">
      <c r="A20" s="8" t="s">
        <v>261</v>
      </c>
      <c r="B20" s="46" t="s">
        <v>265</v>
      </c>
      <c r="C20" s="46" t="s">
        <v>265</v>
      </c>
      <c r="D20" t="s" s="46">
        <v>265</v>
      </c>
      <c r="E20" s="2"/>
    </row>
    <row r="21" spans="1:3" x14ac:dyDescent="0.2" ht="12.75" customHeight="true">
      <c r="A21" s="8" t="s">
        <v>260</v>
      </c>
      <c r="B21" s="46" t="n">
        <v>41.60662</v>
      </c>
      <c r="C21" s="46" t="n">
        <v>37.43508</v>
      </c>
      <c r="D21" t="n" s="46">
        <v>44.88257</v>
      </c>
      <c r="E21" s="2"/>
    </row>
    <row r="22" spans="1:3" x14ac:dyDescent="0.2" ht="12.75" customHeight="true">
      <c r="A22" s="8" t="s">
        <v>94</v>
      </c>
      <c r="B22" s="46" t="n">
        <v>122.52927</v>
      </c>
      <c r="C22" s="46" t="n">
        <v>135.09077</v>
      </c>
      <c r="D22" t="n" s="46">
        <v>169.82046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80.92265</v>
      </c>
      <c r="E13" s="45" t="n">
        <v>97.65569</v>
      </c>
      <c r="F13" s="45" t="n">
        <v>124.93789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s">
        <v>265</v>
      </c>
      <c r="E14" s="45" t="s">
        <v>265</v>
      </c>
      <c r="F14" s="45" t="s">
        <v>265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80.92265</v>
      </c>
      <c r="E15" s="45" t="n">
        <v>97.65569</v>
      </c>
      <c r="F15" s="45" t="n">
        <v>124.93789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122.52927</v>
      </c>
      <c r="E16" s="45" t="n">
        <v>135.09077</v>
      </c>
      <c r="F16" s="45" t="n">
        <v>169.82046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s">
        <v>265</v>
      </c>
      <c r="E17" s="45" t="s">
        <v>265</v>
      </c>
      <c r="F17" s="45" t="s">
        <v>265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122.52927</v>
      </c>
      <c r="E18" s="45" t="n">
        <v>135.09077</v>
      </c>
      <c r="F18" s="45" t="n">
        <v>169.82046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271</v>
      </c>
      <c r="E21" s="48" t="s">
        <v>272</v>
      </c>
      <c r="F21" s="48" t="s">
        <v>273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0.2068</v>
      </c>
      <c r="E22" s="47" t="n">
        <v>0.2794</v>
      </c>
      <c r="F22" s="47" t="n">
        <v>0.5439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0.2068</v>
      </c>
      <c r="E24" s="47" t="n">
        <v>0.2794</v>
      </c>
      <c r="F24" s="47" t="n">
        <v>0.5439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0.1025</v>
      </c>
      <c r="E25" s="47" t="n">
        <v>0.2571</v>
      </c>
      <c r="F25" s="47" t="n">
        <v>0.386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0.0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0.1025</v>
      </c>
      <c r="E27" s="47" t="n">
        <v>0.2571</v>
      </c>
      <c r="F27" s="47" t="n">
        <v>0.386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271</v>
      </c>
      <c r="E30" s="48" t="s">
        <v>272</v>
      </c>
      <c r="F30" s="48" t="s">
        <v>273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0.03830630523319423</v>
      </c>
      <c r="E31" s="47" t="n">
        <v>0.05050790028293828</v>
      </c>
      <c r="F31" s="47" t="n">
        <v>0.04438928401293851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0.03830630523319423</v>
      </c>
      <c r="E33" s="47" t="n">
        <v>0.05050790028293828</v>
      </c>
      <c r="F33" s="47" t="n">
        <v>0.04438928401293851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0.019711145526694063</v>
      </c>
      <c r="E34" s="47" t="n">
        <v>0.04682206260596189</v>
      </c>
      <c r="F34" s="47" t="n">
        <v>0.033177682987075574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0.019711145526694063</v>
      </c>
      <c r="E36" s="47" t="n">
        <v>0.04682206260596189</v>
      </c>
      <c r="F36" s="47" t="n">
        <v>0.033177682987075574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275</v>
      </c>
      <c r="B118" s="77"/>
      <c r="C118" s="77"/>
      <c r="D118" s="78" t="s">
        <v>276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277</v>
      </c>
      <c r="B134" s="77"/>
      <c r="C134" s="77"/>
      <c r="D134" s="78" t="s">
        <v>278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80.92265</v>
      </c>
      <c r="D5" s="9" t="n">
        <v>124.93789</v>
      </c>
    </row>
    <row r="6" spans="1:5" x14ac:dyDescent="0.2" ht="12.75" customHeight="true">
      <c r="B6" s="9" t="s">
        <v>257</v>
      </c>
      <c r="C6" s="9" t="n">
        <v>39.58542</v>
      </c>
      <c r="D6" s="9" t="n">
        <v>42.07707</v>
      </c>
    </row>
    <row r="7" spans="1:5" x14ac:dyDescent="0.2" ht="12.75" customHeight="true">
      <c r="B7" s="9" t="s">
        <v>259</v>
      </c>
      <c r="C7" s="9" t="n">
        <v>2.0212</v>
      </c>
      <c r="D7" s="9" t="n">
        <v>2.8055</v>
      </c>
    </row>
    <row r="8" spans="1:5" x14ac:dyDescent="0.2" ht="12.75" customHeight="true">
      <c r="B8" s="9" t="s">
        <v>262</v>
      </c>
      <c r="C8" s="9" t="s">
        <v>265</v>
      </c>
      <c r="D8" s="9" t="s">
        <v>265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80.92265</v>
      </c>
      <c r="D20" s="9" t="n">
        <v>124.93789</v>
      </c>
    </row>
    <row r="21" spans="1:4" x14ac:dyDescent="0.2" ht="12.75" customHeight="true">
      <c r="B21" s="9" t="s">
        <v>257</v>
      </c>
      <c r="C21" s="9" t="n">
        <v>39.58542</v>
      </c>
      <c r="D21" s="9" t="n">
        <v>42.07707</v>
      </c>
    </row>
    <row r="22" spans="1:4" x14ac:dyDescent="0.2" ht="12.75" customHeight="true">
      <c r="B22" s="9" t="s">
        <v>259</v>
      </c>
      <c r="C22" s="9" t="n">
        <v>2.0212</v>
      </c>
      <c r="D22" s="9" t="n">
        <v>2.8055000000000003</v>
      </c>
    </row>
    <row r="23" spans="1:4" x14ac:dyDescent="0.2" ht="12.75" customHeight="true">
      <c r="B23" s="9" t="s">
        <v>262</v>
      </c>
      <c r="C23" s="9" t="s">
        <v>265</v>
      </c>
      <c r="D23" s="9" t="s">
        <v>265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84.9698</v>
      </c>
      <c r="D36" s="9" t="n">
        <v>133.5111</v>
      </c>
    </row>
    <row r="37" spans="2:4" x14ac:dyDescent="0.2" ht="12.75" customHeight="true">
      <c r="B37" s="43" t="s">
        <v>163</v>
      </c>
      <c r="C37" s="43" t="s">
        <v>265</v>
      </c>
      <c r="D37" s="9" t="s">
        <v>265</v>
      </c>
    </row>
    <row r="38" spans="2:4" x14ac:dyDescent="0.2" ht="12.75" customHeight="true">
      <c r="B38" s="43" t="s">
        <v>166</v>
      </c>
      <c r="C38" s="43" t="s">
        <v>268</v>
      </c>
      <c r="D38" s="9" t="s">
        <v>268</v>
      </c>
    </row>
    <row r="39" spans="2:4" x14ac:dyDescent="0.2" ht="12.75" customHeight="true">
      <c r="B39" s="43" t="s">
        <v>169</v>
      </c>
      <c r="C39" s="43" t="s">
        <v>269</v>
      </c>
      <c r="D39" s="9" t="s">
        <v>265</v>
      </c>
    </row>
    <row r="40" spans="2:4" x14ac:dyDescent="0.2" ht="12.75" customHeight="true">
      <c r="B40" s="43" t="s">
        <v>172</v>
      </c>
      <c r="C40" s="43" t="n">
        <v>37.55947</v>
      </c>
      <c r="D40" s="9" t="n">
        <v>36.30936</v>
      </c>
    </row>
    <row r="41" spans="2:4" x14ac:dyDescent="0.2" ht="12.75" customHeight="true">
      <c r="B41" s="43" t="s">
        <v>175</v>
      </c>
      <c r="C41" s="43" t="s">
        <v>268</v>
      </c>
      <c r="D41" s="9" t="s">
        <v>268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84.9698</v>
      </c>
      <c r="D58" s="9" t="n">
        <v>133.5111</v>
      </c>
    </row>
    <row r="59" spans="1:4" x14ac:dyDescent="0.2" ht="12.75" customHeight="true">
      <c r="A59" s="4"/>
      <c r="B59" s="4" t="s">
        <v>14</v>
      </c>
      <c r="C59" s="43" t="n">
        <v>62.94111</v>
      </c>
      <c r="D59" s="9" t="n">
        <v>98.79772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 t="n">
        <v>15.92468</v>
      </c>
      <c r="D61" s="9" t="n">
        <v>22.54185</v>
      </c>
    </row>
    <row r="62" spans="1:4" x14ac:dyDescent="0.2" ht="12.75" customHeight="true">
      <c r="A62" s="4"/>
      <c r="B62" s="4" t="s">
        <v>20</v>
      </c>
      <c r="C62" s="43" t="n">
        <v>6.10401</v>
      </c>
      <c r="D62" s="9" t="n">
        <v>12.17153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s">
        <v>268</v>
      </c>
      <c r="D64" s="9" t="s">
        <v>268</v>
      </c>
    </row>
    <row r="65" spans="1:4" x14ac:dyDescent="0.2" ht="12.75" customHeight="true">
      <c r="A65" s="4"/>
      <c r="B65" s="3" t="s">
        <v>26</v>
      </c>
      <c r="C65" s="43" t="s">
        <v>265</v>
      </c>
      <c r="D65" s="9" t="s">
        <v>265</v>
      </c>
    </row>
    <row r="66" spans="1:4" x14ac:dyDescent="0.2" ht="12.75" customHeight="true">
      <c r="A66" s="3"/>
      <c r="B66" s="4" t="s">
        <v>28</v>
      </c>
      <c r="C66" s="43" t="s">
        <v>268</v>
      </c>
      <c r="D66" s="9" t="s">
        <v>268</v>
      </c>
    </row>
    <row r="67" spans="1:4" x14ac:dyDescent="0.2" ht="12.75" customHeight="true">
      <c r="A67" s="4"/>
      <c r="B67" s="4" t="s">
        <v>30</v>
      </c>
      <c r="C67" s="43" t="s">
        <v>268</v>
      </c>
      <c r="D67" s="9" t="s">
        <v>268</v>
      </c>
    </row>
    <row r="68" spans="1:4" x14ac:dyDescent="0.2" ht="12.75" customHeight="true">
      <c r="A68" s="4"/>
      <c r="B68" s="4" t="s">
        <v>32</v>
      </c>
      <c r="C68" s="43" t="s">
        <v>268</v>
      </c>
      <c r="D68" s="9" t="s">
        <v>268</v>
      </c>
    </row>
    <row r="69" spans="1:4" x14ac:dyDescent="0.2" ht="12.75" customHeight="true">
      <c r="A69" s="4"/>
      <c r="B69" s="4" t="s">
        <v>34</v>
      </c>
      <c r="C69" s="43" t="s">
        <v>269</v>
      </c>
      <c r="D69" s="9" t="s">
        <v>268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s">
        <v>268</v>
      </c>
      <c r="D72" s="9" t="s">
        <v>268</v>
      </c>
    </row>
    <row r="73" spans="1:4" x14ac:dyDescent="0.2" ht="12.75" customHeight="true">
      <c r="A73" s="4"/>
      <c r="B73" s="3" t="s">
        <v>42</v>
      </c>
      <c r="C73" s="43" t="s">
        <v>268</v>
      </c>
      <c r="D73" s="9" t="s">
        <v>268</v>
      </c>
    </row>
    <row r="74" spans="1:4" x14ac:dyDescent="0.2" ht="12.75" customHeight="true">
      <c r="A74" s="4"/>
      <c r="B74" s="3" t="s">
        <v>44</v>
      </c>
      <c r="C74" s="43" t="s">
        <v>269</v>
      </c>
      <c r="D74" s="9" t="s">
        <v>265</v>
      </c>
    </row>
    <row r="75" spans="1:4" x14ac:dyDescent="0.2" ht="12.75" customHeight="true">
      <c r="A75" s="3"/>
      <c r="B75" s="4" t="s">
        <v>46</v>
      </c>
      <c r="C75" s="43" t="s">
        <v>269</v>
      </c>
      <c r="D75" s="9" t="s">
        <v>269</v>
      </c>
    </row>
    <row r="76" spans="1:4" x14ac:dyDescent="0.2" ht="12.75" customHeight="true">
      <c r="A76" s="4"/>
      <c r="B76" s="4" t="s">
        <v>48</v>
      </c>
      <c r="C76" s="43" t="s">
        <v>269</v>
      </c>
      <c r="D76" s="9" t="s">
        <v>269</v>
      </c>
    </row>
    <row r="77" spans="1:4" x14ac:dyDescent="0.2" ht="12.75" customHeight="true">
      <c r="A77" s="4"/>
      <c r="B77" s="4" t="s">
        <v>50</v>
      </c>
      <c r="C77" s="43" t="s">
        <v>269</v>
      </c>
      <c r="D77" s="9" t="s">
        <v>268</v>
      </c>
    </row>
    <row r="78" spans="1:4" x14ac:dyDescent="0.2" ht="12.75" customHeight="true">
      <c r="A78" s="4"/>
      <c r="B78" s="4" t="s">
        <v>52</v>
      </c>
      <c r="C78" s="43" t="s">
        <v>269</v>
      </c>
      <c r="D78" s="9" t="s">
        <v>269</v>
      </c>
    </row>
    <row r="79" spans="1:4" x14ac:dyDescent="0.2" ht="12.75" customHeight="true">
      <c r="A79" s="4"/>
      <c r="B79" s="4" t="s">
        <v>54</v>
      </c>
      <c r="C79" s="43" t="s">
        <v>269</v>
      </c>
      <c r="D79" s="9" t="s">
        <v>268</v>
      </c>
    </row>
    <row r="80" spans="1:4" x14ac:dyDescent="0.2" ht="12.75" customHeight="true">
      <c r="A80" s="4"/>
      <c r="B80" s="4" t="s">
        <v>56</v>
      </c>
      <c r="C80" s="43" t="s">
        <v>269</v>
      </c>
      <c r="D80" s="9" t="s">
        <v>269</v>
      </c>
    </row>
    <row r="81" spans="1:4" x14ac:dyDescent="0.2" ht="12.75" customHeight="true">
      <c r="A81" s="4"/>
      <c r="B81" s="4" t="s">
        <v>58</v>
      </c>
      <c r="C81" s="43" t="s">
        <v>269</v>
      </c>
      <c r="D81" s="9" t="s">
        <v>268</v>
      </c>
    </row>
    <row r="82" spans="1:4" x14ac:dyDescent="0.2" ht="12.75" customHeight="true">
      <c r="A82" s="4"/>
      <c r="B82" s="3" t="s">
        <v>60</v>
      </c>
      <c r="C82" s="43" t="s">
        <v>265</v>
      </c>
      <c r="D82" s="9" t="s">
        <v>265</v>
      </c>
    </row>
    <row r="83" spans="1:4" x14ac:dyDescent="0.2" ht="12.75" customHeight="true">
      <c r="A83" s="4"/>
      <c r="B83" s="4" t="s">
        <v>62</v>
      </c>
      <c r="C83" s="43" t="s">
        <v>269</v>
      </c>
      <c r="D83" s="9" t="s">
        <v>269</v>
      </c>
    </row>
    <row r="84" spans="1:4" x14ac:dyDescent="0.2" ht="12.75" customHeight="true">
      <c r="A84" s="4"/>
      <c r="B84" s="4" t="s">
        <v>64</v>
      </c>
      <c r="C84" s="43" t="s">
        <v>269</v>
      </c>
      <c r="D84" s="9" t="s">
        <v>269</v>
      </c>
    </row>
    <row r="85" spans="1:4" x14ac:dyDescent="0.2" ht="12.75" customHeight="true">
      <c r="A85" s="4"/>
      <c r="B85" s="4" t="s">
        <v>66</v>
      </c>
      <c r="C85" s="43" t="s">
        <v>269</v>
      </c>
      <c r="D85" s="9" t="s">
        <v>269</v>
      </c>
    </row>
    <row r="86" spans="1:4" x14ac:dyDescent="0.2" ht="12.75" customHeight="true">
      <c r="A86" s="3"/>
      <c r="B86" s="4" t="s">
        <v>68</v>
      </c>
      <c r="C86" s="43" t="s">
        <v>269</v>
      </c>
      <c r="D86" s="9" t="s">
        <v>269</v>
      </c>
    </row>
    <row r="87" spans="1:4" x14ac:dyDescent="0.2" ht="12.75" customHeight="true">
      <c r="A87" s="4"/>
      <c r="B87" s="4" t="s">
        <v>70</v>
      </c>
      <c r="C87" s="43" t="s">
        <v>268</v>
      </c>
      <c r="D87" s="9" t="s">
        <v>268</v>
      </c>
    </row>
    <row r="88" spans="1:4" x14ac:dyDescent="0.2" ht="12.75" customHeight="true">
      <c r="A88" s="4"/>
      <c r="B88" s="5" t="s">
        <v>72</v>
      </c>
      <c r="C88" s="43" t="n">
        <v>37.55947</v>
      </c>
      <c r="D88" s="9" t="n">
        <v>36.30936</v>
      </c>
    </row>
    <row r="89" spans="1:4" x14ac:dyDescent="0.2" ht="12.75" customHeight="true">
      <c r="A89" s="4"/>
      <c r="B89" s="6" t="s">
        <v>74</v>
      </c>
      <c r="C89" s="43" t="n">
        <v>25.39068</v>
      </c>
      <c r="D89" s="9" t="n">
        <v>24.54585</v>
      </c>
    </row>
    <row r="90" spans="1:4" x14ac:dyDescent="0.2" ht="12.75" customHeight="true">
      <c r="A90" s="4"/>
      <c r="B90" s="6" t="s">
        <v>76</v>
      </c>
      <c r="C90" s="43" t="n">
        <v>12.16879</v>
      </c>
      <c r="D90" s="9" t="n">
        <v>11.76351</v>
      </c>
    </row>
    <row r="91" spans="1:4" x14ac:dyDescent="0.2" ht="12.75" customHeight="true">
      <c r="A91" s="4"/>
      <c r="B91" s="6" t="s">
        <v>78</v>
      </c>
      <c r="C91" s="43" t="s">
        <v>269</v>
      </c>
      <c r="D91" s="9" t="s">
        <v>269</v>
      </c>
    </row>
    <row r="92" spans="1:4" x14ac:dyDescent="0.2" ht="12.75" customHeight="true">
      <c r="A92" s="4"/>
      <c r="B92" s="6" t="s">
        <v>80</v>
      </c>
      <c r="C92" s="43" t="s">
        <v>268</v>
      </c>
      <c r="D92" s="9" t="s">
        <v>268</v>
      </c>
    </row>
    <row r="93" spans="1:4" x14ac:dyDescent="0.2" ht="12.75" customHeight="true">
      <c r="A93" s="4"/>
      <c r="B93" s="5" t="s">
        <v>82</v>
      </c>
      <c r="C93" s="43" t="s">
        <v>268</v>
      </c>
      <c r="D93" s="9" t="s">
        <v>268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