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<sst xmlns="http://schemas.openxmlformats.org/spreadsheetml/2006/main" count="712" uniqueCount="278">
  <si>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</si>
  <si>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</si>
  <si>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</si>
  <si>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</si>
  <si>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</si>
  <si>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</si>
  <si>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</si>
  <si>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</si>
  <si>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</si>
  <si>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</si>
  <si>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</si>
  <si>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</si>
  <si>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</si>
  <si>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</si>
  <si>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</si>
  <si>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</si>
  <si>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</si>
  <si>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</si>
  <si>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</si>
  <si>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</si>
  <si>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</si>
  <si>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</si>
  <si>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</si>
  <si>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</si>
  <si>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</si>
  <si>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</si>
  <si>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</si>
  <si>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</si>
  <si>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</si>
  <si>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</si>
  <si>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</si>
  <si>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</si>
  <si>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</si>
  <si>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</si>
  <si>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</si>
  <si>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</si>
  <si>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</si>
  <si>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</si>
  <si>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</si>
  <si>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</si>
  <si>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</si>
  <si>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</si>
  <si>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</si>
  <si>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</si>
  <si>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</si>
  <si>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</si>
  <si>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</si>
  <si>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</si>
  <si>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</si>
  <si>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</si>
  <si>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</si>
  <si>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</si>
  <si>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</si>
  <si>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</si>
  <si>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</si>
  <si>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</si>
  <si>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</si>
  <si>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</si>
  <si>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</si>
  <si>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</si>
  <si>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</si>
  <si>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</si>
  <si>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</si>
  <si>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</si>
  <si>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</si>
  <si>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</si>
  <si>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</si>
  <si>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</si>
  <si>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</si>
  <si>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</si>
  <si>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</si>
  <si>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</si>
  <si>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</si>
  <si>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</si>
  <si>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</si>
  <si>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</si>
  <si>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</si>
  <si>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</si>
  <si>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</si>
  <si>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</si>
  <si>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</si>
  <si>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</si>
  <si>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</si>
  <si>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</si>
  <si>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</si>
  <si>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</si>
  <si>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</si>
  <si>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</si>
  <si>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</si>
  <si>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</si>
  <si>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</si>
  <si>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</si>
  <si>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</si>
  <si>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</si>
  <si>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</si>
  <si>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</si>
  <si>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</si>
  <si>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</si>
  <si>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</si>
  <si>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</si>
  <si>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</si>
  <si>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</si>
  <si>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</si>
  <si>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</si>
  <si>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</si>
  <si>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</si>
  <si>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</si>
  <si>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</si>
  <si>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</si>
  <si>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</si>
  <si>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</si>
  <si>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</si>
  <si>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</si>
  <si>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</si>
  <si>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</si>
  <si>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</si>
  <si>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</si>
  <si>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</si>
  <si>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</si>
  <si>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</si>
  <si>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</si>
  <si>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</si>
  <si>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</si>
  <si>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</si>
  <si>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</si>
  <si>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</si>
  <si>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</si>
  <si>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</si>
  <si>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</si>
  <si>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</si>
  <si>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</si>
  <si>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</si>
  <si>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</si>
  <si>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</si>
  <si>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</si>
  <si>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</si>
  <si>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</si>
  <si>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</si>
  <si>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</si>
  <si>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</si>
  <si>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</si>
  <si>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</si>
  <si>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</si>
  <si>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</si>
  <si>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</si>
  <si>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</si>
  <si>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</si>
  <si>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</si>
  <si>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</si>
  <si>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</si>
  <si>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</si>
  <si>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</si>
  <si>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</si>
  <si>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</si>
  <si>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</si>
  <si>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</si>
  <si>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</si>
  <si>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</si>
  <si>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</si>
  <si>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</si>
  <si>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</si>
  <si>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</si>
  <si>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</si>
  <si>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</si>
  <si>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</si>
  <si>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</si>
  <si>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</si>
  <si>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</si>
  <si>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</si>
  <si>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</si>
  <si>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</si>
  <si>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</si>
  <si>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</si>
  <si>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</si>
  <si>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</si>
  <si>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</si>
  <si>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</si>
  <si>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</si>
  <si>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</si>
  <si>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</si>
  <si>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</si>
  <si>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</si>
  <si>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</si>
  <si>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</si>
  <si>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</si>
  <si>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</si>
  <si>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</si>
  <si>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</si>
  <si>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</si>
  <si>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</si>
  <si>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</si>
  <si>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</si>
  <si>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</si>
  <si>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</si>
  <si>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</si>
  <si>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</si>
  <si>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</si>
  <si>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</si>
  <si>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</si>
  <si>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</si>
  <si>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</si>
  <si>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</si>
  <si>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</si>
  <si>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</si>
  <si>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</si>
  <si>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</si>
  <si>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</si>
  <si>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</si>
  <si>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</si>
  <si>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</si>
  <si>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</si>
  <si>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</si>
  <si>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</si>
  <si>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</si>
  <si>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</si>
  <si>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</si>
  <si>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</si>
  <si>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</si>
  <si>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</si>
  <si>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</si>
  <si>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</si>
  <si>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</si>
  <si>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</si>
  <si>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</si>
  <si>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</si>
  <si>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</si>
  <si>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</si>
  <si>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</si>
  <si>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</si>
  <si>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</si>
  <si>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</si>
  <si>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</si>
  <si>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</si>
  <si>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</si>
  <si>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</si>
  <si>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</si>
  <si>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</si>
  <si>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</si>
  <si>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</si>
  <si>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</si>
  <si>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</si>
  <si>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</si>
  <si>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</si>
  <si>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</si>
  <si>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</si>
  <si>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</si>
  <si>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</si>
  <si>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</si>
  <si>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</si>
  <si>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</si>
  <si>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</si>
  <si>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</si>
  <si>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</si>
  <si>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</si>
  <si>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</si>
  <si>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</si>
  <si>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</si>
  <si>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</si>
  <si>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</si>
  <si>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</si>
  <si>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</si>
  <si>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</si>
  <si>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</si>
  <si>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</si>
  <si>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2007</t>
  </si>
  <si>
    <t>2010</t>
  </si>
  <si>
    <t>NO</t>
  </si>
  <si>
    <t>NE,NO</t>
  </si>
  <si>
    <t>NA,NE,NO</t>
  </si>
  <si>
    <t>NE</t>
  </si>
  <si>
    <t>NA</t>
  </si>
  <si>
    <t xml:space="preserve">Emissions Summary for San Marino     </t>
  </si>
  <si>
    <t>From 2007 to 2010</t>
  </si>
  <si>
    <t>Change in GHG emissions/removals from 2007 to 2010</t>
  </si>
  <si>
    <t>2007 (without LULUCF / LUCF)</t>
  </si>
  <si>
    <t>2010 (without LULUCF / LUCF)</t>
  </si>
  <si>
    <t>2007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</si>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</sst>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232.189</v>
      </c>
      <c r="C3" s="46" t="n">
        <v>262.74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-4.015</v>
      </c>
      <c r="C4" s="46" t="n">
        <v>-10.48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228.174</v>
      </c>
      <c r="C5" s="46" t="n">
        <v>252.26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237.451</v>
      </c>
      <c r="C6" s="46" t="n">
        <v>267.27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-4.015</v>
      </c>
      <c r="C7" s="46" t="n">
        <v>-10.48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233.436</v>
      </c>
      <c r="C8" s="46" t="n">
        <v>256.79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233.376</v>
      </c>
      <c r="C11" s="46" t="n">
        <v>263.87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s">
        <v>266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0.7</v>
      </c>
      <c r="C13" s="46" t="n">
        <v>29.3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139.67</v>
      </c>
      <c r="C14" s="46" t="n">
        <v>159.29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93.006</v>
      </c>
      <c r="C15" s="46" t="n">
        <v>75.28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267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s">
        <v>268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266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266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s">
        <v>266</v>
      </c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s">
        <v>269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270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269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4.075</v>
      </c>
      <c r="C27" s="46" t="n">
        <v>3.4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1.974</v>
      </c>
      <c r="C28" s="46" t="n">
        <v>1.49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1.171</v>
      </c>
      <c r="C29" s="46" t="n">
        <v>0.92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0.93</v>
      </c>
      <c r="C31" s="46" t="n">
        <v>0.99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-4.015</v>
      </c>
      <c r="C35" s="46" t="n">
        <v>-10.48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-4.015</v>
      </c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/>
      <c r="C41" s="46" t="s">
        <v>266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s">
        <v>266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s">
        <v>266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270</v>
      </c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232.189</v>
      </c>
      <c r="C3" s="46" t="n">
        <v>262.74</v>
      </c>
      <c r="D3" s="2"/>
    </row>
    <row r="4" spans="1:3" x14ac:dyDescent="0.2" ht="12.75" customHeight="true">
      <c r="A4" s="8" t="s">
        <v>257</v>
      </c>
      <c r="B4" s="46" t="n">
        <v>3.402</v>
      </c>
      <c r="C4" s="46" t="n">
        <v>2.78</v>
      </c>
      <c r="D4" s="2"/>
    </row>
    <row r="5" spans="1:3" x14ac:dyDescent="0.2" ht="12.75" customHeight="true">
      <c r="A5" s="8" t="s">
        <v>259</v>
      </c>
      <c r="B5" s="46" t="n">
        <v>1.86</v>
      </c>
      <c r="C5" s="46" t="n">
        <v>1.75</v>
      </c>
      <c r="D5" s="2"/>
    </row>
    <row r="6" spans="1:3" x14ac:dyDescent="0.2" ht="12.75" customHeight="true">
      <c r="A6" s="8" t="s">
        <v>262</v>
      </c>
      <c r="B6" s="46"/>
      <c r="C6" s="46" t="s">
        <v>267</v>
      </c>
      <c r="D6" s="2"/>
    </row>
    <row r="7" spans="1:3" x14ac:dyDescent="0.2" ht="12.75" customHeight="true">
      <c r="A7" s="8" t="s">
        <v>89</v>
      </c>
      <c r="B7" s="46"/>
      <c r="C7" s="46" t="s">
        <v>267</v>
      </c>
      <c r="D7" s="2"/>
    </row>
    <row r="8" spans="1:3" x14ac:dyDescent="0.2" ht="12.75" customHeight="true">
      <c r="A8" s="8" t="s">
        <v>91</v>
      </c>
      <c r="B8" s="46"/>
      <c r="C8" s="46" t="s">
        <v>267</v>
      </c>
      <c r="D8" s="2"/>
    </row>
    <row r="9" spans="1:3" x14ac:dyDescent="0.2" ht="12.75" customHeight="true">
      <c r="A9" s="8" t="s">
        <v>261</v>
      </c>
      <c r="B9" s="46"/>
      <c r="C9" s="46" t="s">
        <v>267</v>
      </c>
      <c r="D9" s="2"/>
    </row>
    <row r="10" spans="1:3" x14ac:dyDescent="0.2" ht="12.75" customHeight="true">
      <c r="A10" s="8" t="s">
        <v>260</v>
      </c>
      <c r="B10" s="46" t="n">
        <v>5.262</v>
      </c>
      <c r="C10" s="46" t="n">
        <v>4.53</v>
      </c>
      <c r="D10" s="46"/>
    </row>
    <row r="11" spans="1:3" x14ac:dyDescent="0.2" ht="12.75" customHeight="true">
      <c r="A11" s="8" t="s">
        <v>94</v>
      </c>
      <c r="B11" s="46" t="n">
        <v>237.451</v>
      </c>
      <c r="C11" s="46" t="n">
        <v>267.27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228.174</v>
      </c>
      <c r="C14" s="46" t="n">
        <v>252.26</v>
      </c>
      <c r="D14" s="2"/>
    </row>
    <row r="15" spans="1:3" x14ac:dyDescent="0.2" ht="12.75" customHeight="true">
      <c r="A15" s="8" t="s">
        <v>257</v>
      </c>
      <c r="B15" s="46" t="n">
        <v>3.402</v>
      </c>
      <c r="C15" s="46" t="n">
        <v>2.7799999999999496</v>
      </c>
      <c r="D15" s="2"/>
    </row>
    <row r="16" spans="1:3" x14ac:dyDescent="0.2" ht="12.75" customHeight="true">
      <c r="A16" s="8" t="s">
        <v>259</v>
      </c>
      <c r="B16" s="46" t="n">
        <v>1.86</v>
      </c>
      <c r="C16" s="46" t="n">
        <v>1.7499999999992</v>
      </c>
      <c r="D16" s="2"/>
    </row>
    <row r="17" spans="1:3" x14ac:dyDescent="0.2" ht="12.75" customHeight="true">
      <c r="A17" s="8" t="s">
        <v>262</v>
      </c>
      <c r="B17" s="46"/>
      <c r="C17" s="46" t="s">
        <v>267</v>
      </c>
      <c r="D17" s="2"/>
    </row>
    <row r="18" spans="1:3" x14ac:dyDescent="0.2" ht="12.75" customHeight="true">
      <c r="A18" s="8" t="s">
        <v>89</v>
      </c>
      <c r="B18" s="46"/>
      <c r="C18" s="46" t="s">
        <v>267</v>
      </c>
      <c r="D18" s="2"/>
    </row>
    <row r="19" spans="1:3" x14ac:dyDescent="0.2" ht="12.75" customHeight="true">
      <c r="A19" s="8" t="s">
        <v>91</v>
      </c>
      <c r="B19" s="46"/>
      <c r="C19" s="46" t="s">
        <v>267</v>
      </c>
      <c r="D19" s="2"/>
    </row>
    <row r="20" spans="1:3" x14ac:dyDescent="0.2" ht="12.75" customHeight="true">
      <c r="A20" s="8" t="s">
        <v>261</v>
      </c>
      <c r="B20" s="46"/>
      <c r="C20" s="46" t="s">
        <v>267</v>
      </c>
      <c r="D20" s="2"/>
    </row>
    <row r="21" spans="1:3" x14ac:dyDescent="0.2" ht="12.75" customHeight="true">
      <c r="A21" s="8" t="s">
        <v>260</v>
      </c>
      <c r="B21" s="46" t="n">
        <v>5.262</v>
      </c>
      <c r="C21" s="46" t="n">
        <v>4.529999999999149</v>
      </c>
      <c r="D21" s="2"/>
    </row>
    <row r="22" spans="1:3" x14ac:dyDescent="0.2" ht="12.75" customHeight="true">
      <c r="A22" s="8" t="s">
        <v>94</v>
      </c>
      <c r="B22" s="46" t="n">
        <v>233.436</v>
      </c>
      <c r="C22" s="46" t="n">
        <v>256.79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232.189</v>
      </c>
      <c r="E13" s="45"/>
      <c r="F13" s="45" t="n">
        <v>262.74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-4.015</v>
      </c>
      <c r="E14" s="45"/>
      <c r="F14" s="45" t="n">
        <v>-10.48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228.174</v>
      </c>
      <c r="E15" s="45"/>
      <c r="F15" s="45" t="n">
        <v>252.26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237.451</v>
      </c>
      <c r="E16" s="45"/>
      <c r="F16" s="45" t="n">
        <v>267.27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-4.015</v>
      </c>
      <c r="E17" s="45"/>
      <c r="F17" s="45" t="n">
        <v>-10.48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233.436</v>
      </c>
      <c r="E18" s="45"/>
      <c r="F18" s="45" t="n">
        <v>256.79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272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0.1316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1.6102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0.1056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0.1256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1.6102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272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0.04206510093512472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0.37686674601286185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0.034016364078402805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0.0402204886505082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0.37686674601286185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0.03229405162090404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273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274</v>
      </c>
      <c r="B118" s="77"/>
      <c r="C118" s="77"/>
      <c r="D118" s="78" t="s">
        <v>275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276</v>
      </c>
      <c r="B134" s="77"/>
      <c r="C134" s="77"/>
      <c r="D134" s="78" t="s">
        <v>277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232.189</v>
      </c>
      <c r="D5" s="9" t="n">
        <v>262.74</v>
      </c>
    </row>
    <row r="6" spans="1:5" x14ac:dyDescent="0.2" ht="12.75" customHeight="true">
      <c r="B6" s="9" t="s">
        <v>257</v>
      </c>
      <c r="C6" s="9" t="n">
        <v>3.402</v>
      </c>
      <c r="D6" s="9" t="n">
        <v>2.78</v>
      </c>
    </row>
    <row r="7" spans="1:5" x14ac:dyDescent="0.2" ht="12.75" customHeight="true">
      <c r="B7" s="9" t="s">
        <v>259</v>
      </c>
      <c r="C7" s="9" t="n">
        <v>1.86</v>
      </c>
      <c r="D7" s="9" t="n">
        <v>1.75</v>
      </c>
    </row>
    <row r="8" spans="1:5" x14ac:dyDescent="0.2" ht="12.75" customHeight="true">
      <c r="B8" s="9" t="s">
        <v>262</v>
      </c>
      <c r="C8" s="9"/>
      <c r="D8" s="9" t="s">
        <v>267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228.174</v>
      </c>
      <c r="D20" s="9" t="n">
        <v>252.26</v>
      </c>
    </row>
    <row r="21" spans="1:4" x14ac:dyDescent="0.2" ht="12.75" customHeight="true">
      <c r="B21" s="9" t="s">
        <v>257</v>
      </c>
      <c r="C21" s="9" t="n">
        <v>3.402</v>
      </c>
      <c r="D21" s="9" t="n">
        <v>2.7799999999999496</v>
      </c>
    </row>
    <row r="22" spans="1:4" x14ac:dyDescent="0.2" ht="12.75" customHeight="true">
      <c r="B22" s="9" t="s">
        <v>259</v>
      </c>
      <c r="C22" s="9" t="n">
        <v>1.86</v>
      </c>
      <c r="D22" s="9" t="n">
        <v>1.7499999999992</v>
      </c>
    </row>
    <row r="23" spans="1:4" x14ac:dyDescent="0.2" ht="12.75" customHeight="true">
      <c r="B23" s="9" t="s">
        <v>262</v>
      </c>
      <c r="C23" s="9"/>
      <c r="D23" s="9" t="s">
        <v>267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233.376</v>
      </c>
      <c r="D36" s="9" t="n">
        <v>263.87</v>
      </c>
    </row>
    <row r="37" spans="2:4" x14ac:dyDescent="0.2" ht="12.75" customHeight="true">
      <c r="B37" s="43" t="s">
        <v>163</v>
      </c>
      <c r="C37" s="43"/>
      <c r="D37" s="9" t="s">
        <v>268</v>
      </c>
    </row>
    <row r="38" spans="2:4" x14ac:dyDescent="0.2" ht="12.75" customHeight="true">
      <c r="B38" s="43" t="s">
        <v>166</v>
      </c>
      <c r="C38" s="43"/>
      <c r="D38" s="9" t="s">
        <v>269</v>
      </c>
    </row>
    <row r="39" spans="2:4" x14ac:dyDescent="0.2" ht="12.75" customHeight="true">
      <c r="B39" s="43" t="s">
        <v>169</v>
      </c>
      <c r="C39" s="43" t="n">
        <v>4.075</v>
      </c>
      <c r="D39" s="9" t="n">
        <v>3.4</v>
      </c>
    </row>
    <row r="40" spans="2:4" x14ac:dyDescent="0.2" ht="12.75" customHeight="true">
      <c r="B40" s="43" t="s">
        <v>172</v>
      </c>
      <c r="C40" s="43"/>
      <c r="D40" s="9" t="s">
        <v>266</v>
      </c>
    </row>
    <row r="41" spans="2:4" x14ac:dyDescent="0.2" ht="12.75" customHeight="true">
      <c r="B41" s="43" t="s">
        <v>175</v>
      </c>
      <c r="C41" s="43"/>
      <c r="D41" s="9" t="s">
        <v>270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233.376</v>
      </c>
      <c r="D58" s="9" t="n">
        <v>263.87</v>
      </c>
    </row>
    <row r="59" spans="1:4" x14ac:dyDescent="0.2" ht="12.75" customHeight="true">
      <c r="A59" s="4"/>
      <c r="B59" s="4" t="s">
        <v>14</v>
      </c>
      <c r="C59" s="43"/>
      <c r="D59" s="9" t="s">
        <v>266</v>
      </c>
    </row>
    <row r="60" spans="1:4" x14ac:dyDescent="0.2" ht="12.75" customHeight="true">
      <c r="A60" s="4"/>
      <c r="B60" s="4" t="s">
        <v>16</v>
      </c>
      <c r="C60" s="43" t="n">
        <v>0.7</v>
      </c>
      <c r="D60" s="9" t="n">
        <v>29.3</v>
      </c>
    </row>
    <row r="61" spans="1:4" x14ac:dyDescent="0.2" ht="12.75" customHeight="true">
      <c r="A61" s="4"/>
      <c r="B61" s="4" t="s">
        <v>18</v>
      </c>
      <c r="C61" s="43" t="n">
        <v>139.67</v>
      </c>
      <c r="D61" s="9" t="n">
        <v>159.29</v>
      </c>
    </row>
    <row r="62" spans="1:4" x14ac:dyDescent="0.2" ht="12.75" customHeight="true">
      <c r="A62" s="4"/>
      <c r="B62" s="4" t="s">
        <v>20</v>
      </c>
      <c r="C62" s="43" t="n">
        <v>93.006</v>
      </c>
      <c r="D62" s="9" t="n">
        <v>75.28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s">
        <v>267</v>
      </c>
    </row>
    <row r="65" spans="1:4" x14ac:dyDescent="0.2" ht="12.75" customHeight="true">
      <c r="A65" s="4"/>
      <c r="B65" s="3" t="s">
        <v>26</v>
      </c>
      <c r="C65" s="43"/>
      <c r="D65" s="9" t="s">
        <v>268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 t="s">
        <v>266</v>
      </c>
    </row>
    <row r="68" spans="1:4" x14ac:dyDescent="0.2" ht="12.75" customHeight="true">
      <c r="A68" s="4"/>
      <c r="B68" s="4" t="s">
        <v>32</v>
      </c>
      <c r="C68" s="43"/>
      <c r="D68" s="9" t="s">
        <v>266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 t="s">
        <v>266</v>
      </c>
    </row>
    <row r="71" spans="1:4" x14ac:dyDescent="0.2" ht="12.75" customHeight="true">
      <c r="A71" s="4"/>
      <c r="B71" s="4" t="s">
        <v>38</v>
      </c>
      <c r="C71" s="43"/>
      <c r="D71" s="9" t="s">
        <v>269</v>
      </c>
    </row>
    <row r="72" spans="1:4" x14ac:dyDescent="0.2" ht="12.75" customHeight="true">
      <c r="A72" s="4"/>
      <c r="B72" s="4" t="s">
        <v>40</v>
      </c>
      <c r="C72" s="43"/>
      <c r="D72" s="9" t="s">
        <v>270</v>
      </c>
    </row>
    <row r="73" spans="1:4" x14ac:dyDescent="0.2" ht="12.75" customHeight="true">
      <c r="A73" s="4"/>
      <c r="B73" s="3" t="s">
        <v>42</v>
      </c>
      <c r="C73" s="43"/>
      <c r="D73" s="9" t="s">
        <v>269</v>
      </c>
    </row>
    <row r="74" spans="1:4" x14ac:dyDescent="0.2" ht="12.75" customHeight="true">
      <c r="A74" s="4"/>
      <c r="B74" s="3" t="s">
        <v>44</v>
      </c>
      <c r="C74" s="43" t="n">
        <v>4.075</v>
      </c>
      <c r="D74" s="9" t="n">
        <v>3.4</v>
      </c>
    </row>
    <row r="75" spans="1:4" x14ac:dyDescent="0.2" ht="12.75" customHeight="true">
      <c r="A75" s="3"/>
      <c r="B75" s="4" t="s">
        <v>46</v>
      </c>
      <c r="C75" s="43" t="n">
        <v>1.974</v>
      </c>
      <c r="D75" s="9" t="n">
        <v>1.49</v>
      </c>
    </row>
    <row r="76" spans="1:4" x14ac:dyDescent="0.2" ht="12.75" customHeight="true">
      <c r="A76" s="4"/>
      <c r="B76" s="4" t="s">
        <v>48</v>
      </c>
      <c r="C76" s="43" t="n">
        <v>1.171</v>
      </c>
      <c r="D76" s="9" t="n">
        <v>0.92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0.93</v>
      </c>
      <c r="D78" s="9" t="n">
        <v>0.99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-4.015</v>
      </c>
      <c r="D82" s="9" t="n">
        <v>-10.48</v>
      </c>
    </row>
    <row r="83" spans="1:4" x14ac:dyDescent="0.2" ht="12.75" customHeight="true">
      <c r="A83" s="4"/>
      <c r="B83" s="4" t="s">
        <v>62</v>
      </c>
      <c r="C83" s="43" t="n">
        <v>-4.015</v>
      </c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/>
      <c r="D88" s="9" t="s">
        <v>266</v>
      </c>
    </row>
    <row r="89" spans="1:4" x14ac:dyDescent="0.2" ht="12.75" customHeight="true">
      <c r="A89" s="4"/>
      <c r="B89" s="6" t="s">
        <v>74</v>
      </c>
      <c r="C89" s="43"/>
      <c r="D89" s="9" t="s">
        <v>266</v>
      </c>
    </row>
    <row r="90" spans="1:4" x14ac:dyDescent="0.2" ht="12.75" customHeight="true">
      <c r="A90" s="4"/>
      <c r="B90" s="6" t="s">
        <v>76</v>
      </c>
      <c r="C90" s="43"/>
      <c r="D90" s="9" t="s">
        <v>266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266</v>
      </c>
    </row>
    <row r="93" spans="1:4" x14ac:dyDescent="0.2" ht="12.75" customHeight="true">
      <c r="A93" s="4"/>
      <c r="B93" s="5" t="s">
        <v>82</v>
      </c>
      <c r="C93" s="43"/>
      <c r="D93" s="9" t="s">
        <v>270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