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<sst xmlns="http://schemas.openxmlformats.org/spreadsheetml/2006/main" count="627" uniqueCount="269">
  <si>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</si>
  <si>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</si>
  <si>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</si>
  <si>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</si>
  <si>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</si>
  <si>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</si>
  <si>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</si>
  <si>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</si>
  <si>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</si>
  <si>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</si>
  <si>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</si>
  <si>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</si>
  <si>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</si>
  <si>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</si>
  <si>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</si>
  <si>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</si>
  <si>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</si>
  <si>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</si>
  <si>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</si>
  <si>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</si>
  <si>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</si>
  <si>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</si>
  <si>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</si>
  <si>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</si>
  <si>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</si>
  <si>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</si>
  <si>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</si>
  <si>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</si>
  <si>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</si>
  <si>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</si>
  <si>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</si>
  <si>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</si>
  <si>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</si>
  <si>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</si>
  <si>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</si>
  <si>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</si>
  <si>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</si>
  <si>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</si>
  <si>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</si>
  <si>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</si>
  <si>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</si>
  <si>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</si>
  <si>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</si>
  <si>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</si>
  <si>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</si>
  <si>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</si>
  <si>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</si>
  <si>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</si>
  <si>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</si>
  <si>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</si>
  <si>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</si>
  <si>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</si>
  <si>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</si>
  <si>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</si>
  <si>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</si>
  <si>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</si>
  <si>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</si>
  <si>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</si>
  <si>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</si>
  <si>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</si>
  <si>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</si>
  <si>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</si>
  <si>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</si>
  <si>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</si>
  <si>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</si>
  <si>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</si>
  <si>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</si>
  <si>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</si>
  <si>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</si>
  <si>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</si>
  <si>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</si>
  <si>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</si>
  <si>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</si>
  <si>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</si>
  <si>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</si>
  <si>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</si>
  <si>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</si>
  <si>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</si>
  <si>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</si>
  <si>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</si>
  <si>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</si>
  <si>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</si>
  <si>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</si>
  <si>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</si>
  <si>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</si>
  <si>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</si>
  <si>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</si>
  <si>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</si>
  <si>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</si>
  <si>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</si>
  <si>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</si>
  <si>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</si>
  <si>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</si>
  <si>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</si>
  <si>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</si>
  <si>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</si>
  <si>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</si>
  <si>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</si>
  <si>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</si>
  <si>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</si>
  <si>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</si>
  <si>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</si>
  <si>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</si>
  <si>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</si>
  <si>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</si>
  <si>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</si>
  <si>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</si>
  <si>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</si>
  <si>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</si>
  <si>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</si>
  <si>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</si>
  <si>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</si>
  <si>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</si>
  <si>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</si>
  <si>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</si>
  <si>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</si>
  <si>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</si>
  <si>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</si>
  <si>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</si>
  <si>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</si>
  <si>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</si>
  <si>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</si>
  <si>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</si>
  <si>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</si>
  <si>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</si>
  <si>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</si>
  <si>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</si>
  <si>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</si>
  <si>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</si>
  <si>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</si>
  <si>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</si>
  <si>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</si>
  <si>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</si>
  <si>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</si>
  <si>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</si>
  <si>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</si>
  <si>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</si>
  <si>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</si>
  <si>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</si>
  <si>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</si>
  <si>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</si>
  <si>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</si>
  <si>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</si>
  <si>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</si>
  <si>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</si>
  <si>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</si>
  <si>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</si>
  <si>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</si>
  <si>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</si>
  <si>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</si>
  <si>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</si>
  <si>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</si>
  <si>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</si>
  <si>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</si>
  <si>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</si>
  <si>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</si>
  <si>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</si>
  <si>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</si>
  <si>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</si>
  <si>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</si>
  <si>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</si>
  <si>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</si>
  <si>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</si>
  <si>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</si>
  <si>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</si>
  <si>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</si>
  <si>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</si>
  <si>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</si>
  <si>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</si>
  <si>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</si>
  <si>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</si>
  <si>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</si>
  <si>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</si>
  <si>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</si>
  <si>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</si>
  <si>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</si>
  <si>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</si>
  <si>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</si>
  <si>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</si>
  <si>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</si>
  <si>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</si>
  <si>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</si>
  <si>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</si>
  <si>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</si>
  <si>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</si>
  <si>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</si>
  <si>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</si>
  <si>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</si>
  <si>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</si>
  <si>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</si>
  <si>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</si>
  <si>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</si>
  <si>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</si>
  <si>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</si>
  <si>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</si>
  <si>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</si>
  <si>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</si>
  <si>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</si>
  <si>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</si>
  <si>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</si>
  <si>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</si>
  <si>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</si>
  <si>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</si>
  <si>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</si>
  <si>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</si>
  <si>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</si>
  <si>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</si>
  <si>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</si>
  <si>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</si>
  <si>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</si>
  <si>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</si>
  <si>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</si>
  <si>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</si>
  <si>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</si>
  <si>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</si>
  <si>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</si>
  <si>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</si>
  <si>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</si>
  <si>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</si>
  <si>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</si>
  <si>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</si>
  <si>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</si>
  <si>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</si>
  <si>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</si>
  <si>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</si>
  <si>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</si>
  <si>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</si>
  <si>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</si>
  <si>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</si>
  <si>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</si>
  <si>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</si>
  <si>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</si>
  <si>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</si>
  <si>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</si>
  <si>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</si>
  <si>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</si>
  <si>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</si>
  <si>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</si>
  <si>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</si>
  <si>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</si>
  <si>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</si>
  <si>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</si>
  <si>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</si>
  <si>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</si>
  <si>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</si>
  <si>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</si>
  <si>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</si>
  <si>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</si>
  <si>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</si>
  <si>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</si>
  <si>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</si>
  <si>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</si>
  <si>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</si>
  <si>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</si>
  <si>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</si>
  <si>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</si>
  <si>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</si>
  <si>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</si>
  <si>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</si>
  <si>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</si>
  <si>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</si>
  <si>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</si>
  <si>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</si>
  <si>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</si>
  <si>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</si>
  <si>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 xml:space="preserve">Emissions Summary for Trinidad and Tobago     </t>
  </si>
  <si>
    <t>Change in GHG emissions/removals from 1990 to 1990</t>
  </si>
  <si>
    <t>1990 (without LULUCF / LUCF)</t>
  </si>
  <si>
    <t>1990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</si>
</sst>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62639</xdr:colOff>
      <xdr:row>181</xdr:row>
      <xdr:rowOff>55080</xdr:rowOff>
    </xdr:from>
    <xdr:to>
      <xdr:col>5</xdr:col>
      <xdr:colOff>1743074</xdr:colOff>
      <xdr:row>199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14987.0</v>
      </c>
    </row>
    <row r="4" spans="1:3" ht="13.5" x14ac:dyDescent="0.25" customHeight="true">
      <c r="A4" s="3" t="s">
        <v>255</v>
      </c>
      <c r="B4" s="46" t="n">
        <v>-1524.0</v>
      </c>
    </row>
    <row r="5" spans="1:3" ht="13.5" x14ac:dyDescent="0.25" customHeight="true">
      <c r="A5" s="3" t="s">
        <v>256</v>
      </c>
      <c r="B5" s="46" t="n">
        <v>13463.0</v>
      </c>
    </row>
    <row r="6" spans="1:3" x14ac:dyDescent="0.2" ht="12.75" customHeight="true">
      <c r="A6" s="3" t="s">
        <v>5</v>
      </c>
      <c r="B6" s="46" t="n">
        <v>16006.183</v>
      </c>
    </row>
    <row r="7" spans="1:3" x14ac:dyDescent="0.2" ht="12.75" customHeight="true">
      <c r="A7" s="3" t="s">
        <v>7</v>
      </c>
      <c r="B7" s="46" t="n">
        <v>-1496.152</v>
      </c>
    </row>
    <row r="8" spans="1:3" x14ac:dyDescent="0.2" ht="12.75" customHeight="true">
      <c r="A8" s="3" t="s">
        <v>9</v>
      </c>
      <c r="B8" s="46" t="n">
        <v>14510.031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9928.479</v>
      </c>
    </row>
    <row r="12" spans="1:3" x14ac:dyDescent="0.2" ht="12.75" customHeight="true">
      <c r="A12" s="4" t="s">
        <v>14</v>
      </c>
      <c r="B12" s="46" t="n">
        <v>4307.64</v>
      </c>
    </row>
    <row r="13" spans="1:3" x14ac:dyDescent="0.2" ht="12.75" customHeight="true">
      <c r="A13" s="4" t="s">
        <v>16</v>
      </c>
      <c r="B13" s="46" t="n">
        <v>3782.263</v>
      </c>
    </row>
    <row r="14" spans="1:3" x14ac:dyDescent="0.2" ht="12.75" customHeight="true">
      <c r="A14" s="4" t="s">
        <v>18</v>
      </c>
      <c r="B14" s="46" t="n">
        <v>1489.028</v>
      </c>
    </row>
    <row r="15" spans="1:3" x14ac:dyDescent="0.2" ht="12.75" customHeight="true">
      <c r="A15" s="4" t="s">
        <v>20</v>
      </c>
      <c r="B15" s="46" t="n">
        <v>348.561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 t="n">
        <v>0.987</v>
      </c>
    </row>
    <row r="18" spans="1:3" x14ac:dyDescent="0.2" ht="12.75" customHeight="true">
      <c r="A18" s="3" t="s">
        <v>26</v>
      </c>
      <c r="B18" s="46" t="n">
        <v>5116.905</v>
      </c>
    </row>
    <row r="19" spans="1:3" x14ac:dyDescent="0.2" ht="12.75" customHeight="true">
      <c r="A19" s="4" t="s">
        <v>28</v>
      </c>
      <c r="B19" s="46" t="n">
        <v>234.0</v>
      </c>
    </row>
    <row r="20" spans="1:3" x14ac:dyDescent="0.2" ht="12.75" customHeight="true">
      <c r="A20" s="4" t="s">
        <v>30</v>
      </c>
      <c r="B20" s="46" t="n">
        <v>2805.905</v>
      </c>
    </row>
    <row r="21" spans="1:3" x14ac:dyDescent="0.2" ht="12.75" customHeight="true">
      <c r="A21" s="4" t="s">
        <v>32</v>
      </c>
      <c r="B21" s="46" t="n">
        <v>2077.0</v>
      </c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338.724</v>
      </c>
    </row>
    <row r="28" spans="1:3" x14ac:dyDescent="0.2" ht="12.75" customHeight="true">
      <c r="A28" s="4" t="s">
        <v>46</v>
      </c>
      <c r="B28" s="46" t="n">
        <v>92.106</v>
      </c>
    </row>
    <row r="29" spans="1:3" x14ac:dyDescent="0.2" ht="12.75" customHeight="true">
      <c r="A29" s="4" t="s">
        <v>48</v>
      </c>
      <c r="B29" s="46" t="n">
        <v>20.394</v>
      </c>
    </row>
    <row r="30" spans="1:3" x14ac:dyDescent="0.2" ht="12.75" customHeight="true">
      <c r="A30" s="4" t="s">
        <v>50</v>
      </c>
      <c r="B30" s="46" t="n">
        <v>15.246</v>
      </c>
    </row>
    <row r="31" spans="1:3" x14ac:dyDescent="0.2" ht="12.75" customHeight="true">
      <c r="A31" s="4" t="s">
        <v>52</v>
      </c>
      <c r="B31" s="46" t="n">
        <v>198.71</v>
      </c>
    </row>
    <row r="32" spans="1:3" x14ac:dyDescent="0.2" ht="12.75" customHeight="true">
      <c r="A32" s="4" t="s">
        <v>54</v>
      </c>
      <c r="B32" s="46"/>
    </row>
    <row r="33" spans="1:3" x14ac:dyDescent="0.2" ht="12.75" customHeight="true">
      <c r="A33" s="4" t="s">
        <v>56</v>
      </c>
      <c r="B33" s="46" t="n">
        <v>12.268</v>
      </c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 t="n">
        <v>-1496.152</v>
      </c>
    </row>
    <row r="36" spans="1:3" x14ac:dyDescent="0.2" ht="12.75" customHeight="true">
      <c r="A36" s="4" t="s">
        <v>62</v>
      </c>
      <c r="B36" s="46" t="n">
        <v>-2494.0</v>
      </c>
    </row>
    <row r="37" spans="1:3" x14ac:dyDescent="0.2" ht="12.75" customHeight="true">
      <c r="A37" s="4" t="s">
        <v>64</v>
      </c>
      <c r="B37" s="46" t="n">
        <v>1107.848</v>
      </c>
    </row>
    <row r="38" spans="1:3" x14ac:dyDescent="0.2" ht="12.75" customHeight="true">
      <c r="A38" s="4" t="s">
        <v>66</v>
      </c>
      <c r="B38" s="46" t="n">
        <v>-213.0</v>
      </c>
    </row>
    <row r="39" spans="1:3" x14ac:dyDescent="0.2" ht="12.75" customHeight="true">
      <c r="A39" s="4" t="s">
        <v>68</v>
      </c>
      <c r="B39" s="46" t="n">
        <v>103.0</v>
      </c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622.075</v>
      </c>
    </row>
    <row r="42" spans="1:3" x14ac:dyDescent="0.2" ht="12.75" customHeight="true">
      <c r="A42" s="6" t="s">
        <v>74</v>
      </c>
      <c r="B42" s="46" t="n">
        <v>333.564</v>
      </c>
    </row>
    <row r="43" spans="1:3" x14ac:dyDescent="0.2" ht="12.75" customHeight="true">
      <c r="A43" s="6" t="s">
        <v>76</v>
      </c>
      <c r="B43" s="46" t="n">
        <v>288.511</v>
      </c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14987.0</v>
      </c>
      <c r="C3" s="2"/>
    </row>
    <row r="4" spans="1:3" x14ac:dyDescent="0.2" ht="12.75" customHeight="true">
      <c r="A4" s="8" t="s">
        <v>257</v>
      </c>
      <c r="B4" s="46" t="n">
        <v>686.553</v>
      </c>
      <c r="C4" s="2"/>
    </row>
    <row r="5" spans="1:3" x14ac:dyDescent="0.2" ht="12.75" customHeight="true">
      <c r="A5" s="8" t="s">
        <v>259</v>
      </c>
      <c r="B5" s="46" t="n">
        <v>332.63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1019.183</v>
      </c>
      <c r="C10" s="46"/>
    </row>
    <row r="11" spans="1:3" x14ac:dyDescent="0.2" ht="12.75" customHeight="true">
      <c r="A11" s="8" t="s">
        <v>94</v>
      </c>
      <c r="B11" s="46" t="n">
        <v>16006.183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13463.0</v>
      </c>
      <c r="C14" s="2"/>
    </row>
    <row r="15" spans="1:3" x14ac:dyDescent="0.2" ht="12.75" customHeight="true">
      <c r="A15" s="8" t="s">
        <v>257</v>
      </c>
      <c r="B15" s="46" t="n">
        <v>711.921</v>
      </c>
      <c r="C15" s="2"/>
    </row>
    <row r="16" spans="1:3" x14ac:dyDescent="0.2" ht="12.75" customHeight="true">
      <c r="A16" s="8" t="s">
        <v>259</v>
      </c>
      <c r="B16" s="46" t="n">
        <v>335.11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1047.031</v>
      </c>
      <c r="C21" s="2"/>
    </row>
    <row r="22" spans="1:3" x14ac:dyDescent="0.2" ht="12.75" customHeight="true">
      <c r="A22" s="8" t="s">
        <v>94</v>
      </c>
      <c r="B22" s="46" t="n">
        <v>14510.031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14987.0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-1524.0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13463.0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16006.183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-1496.152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14510.031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14987.0</v>
      </c>
      <c r="D5" s="9" t="n">
        <v>14987.0</v>
      </c>
    </row>
    <row r="6" spans="1:5" x14ac:dyDescent="0.2" ht="12.75" customHeight="true">
      <c r="B6" s="9" t="s">
        <v>257</v>
      </c>
      <c r="C6" s="9" t="n">
        <v>686.553</v>
      </c>
      <c r="D6" s="9" t="n">
        <v>686.553</v>
      </c>
    </row>
    <row r="7" spans="1:5" x14ac:dyDescent="0.2" ht="12.75" customHeight="true">
      <c r="B7" s="9" t="s">
        <v>259</v>
      </c>
      <c r="C7" s="9" t="n">
        <v>332.63</v>
      </c>
      <c r="D7" s="9" t="n">
        <v>332.63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13463.0</v>
      </c>
      <c r="D20" s="9" t="n">
        <v>13463.0</v>
      </c>
    </row>
    <row r="21" spans="1:4" x14ac:dyDescent="0.2" ht="12.75" customHeight="true">
      <c r="B21" s="9" t="s">
        <v>257</v>
      </c>
      <c r="C21" s="9" t="n">
        <v>711.921</v>
      </c>
      <c r="D21" s="9" t="n">
        <v>711.921</v>
      </c>
    </row>
    <row r="22" spans="1:4" x14ac:dyDescent="0.2" ht="12.75" customHeight="true">
      <c r="B22" s="9" t="s">
        <v>259</v>
      </c>
      <c r="C22" s="9" t="n">
        <v>335.11</v>
      </c>
      <c r="D22" s="9" t="n">
        <v>335.11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9928.479</v>
      </c>
      <c r="D36" s="9" t="n">
        <v>9928.479</v>
      </c>
    </row>
    <row r="37" spans="2:4" x14ac:dyDescent="0.2" ht="12.75" customHeight="true">
      <c r="B37" s="43" t="s">
        <v>163</v>
      </c>
      <c r="C37" s="43" t="n">
        <v>5116.905</v>
      </c>
      <c r="D37" s="9" t="n">
        <v>5116.905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338.724</v>
      </c>
      <c r="D39" s="9" t="n">
        <v>338.724</v>
      </c>
    </row>
    <row r="40" spans="2:4" x14ac:dyDescent="0.2" ht="12.75" customHeight="true">
      <c r="B40" s="43" t="s">
        <v>172</v>
      </c>
      <c r="C40" s="43" t="n">
        <v>622.075</v>
      </c>
      <c r="D40" s="9" t="n">
        <v>622.075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9928.479</v>
      </c>
      <c r="D58" s="9" t="n">
        <v>9928.479</v>
      </c>
    </row>
    <row r="59" spans="1:4" x14ac:dyDescent="0.2" ht="12.75" customHeight="true">
      <c r="A59" s="4"/>
      <c r="B59" s="4" t="s">
        <v>14</v>
      </c>
      <c r="C59" s="43" t="n">
        <v>4307.64</v>
      </c>
      <c r="D59" s="9" t="n">
        <v>4307.64</v>
      </c>
    </row>
    <row r="60" spans="1:4" x14ac:dyDescent="0.2" ht="12.75" customHeight="true">
      <c r="A60" s="4"/>
      <c r="B60" s="4" t="s">
        <v>16</v>
      </c>
      <c r="C60" s="43" t="n">
        <v>3782.263</v>
      </c>
      <c r="D60" s="9" t="n">
        <v>3782.263</v>
      </c>
    </row>
    <row r="61" spans="1:4" x14ac:dyDescent="0.2" ht="12.75" customHeight="true">
      <c r="A61" s="4"/>
      <c r="B61" s="4" t="s">
        <v>18</v>
      </c>
      <c r="C61" s="43" t="n">
        <v>1489.028</v>
      </c>
      <c r="D61" s="9" t="n">
        <v>1489.028</v>
      </c>
    </row>
    <row r="62" spans="1:4" x14ac:dyDescent="0.2" ht="12.75" customHeight="true">
      <c r="A62" s="4"/>
      <c r="B62" s="4" t="s">
        <v>20</v>
      </c>
      <c r="C62" s="43" t="n">
        <v>348.561</v>
      </c>
      <c r="D62" s="9" t="n">
        <v>348.561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0.987</v>
      </c>
      <c r="D64" s="9" t="n">
        <v>0.987</v>
      </c>
    </row>
    <row r="65" spans="1:4" x14ac:dyDescent="0.2" ht="12.75" customHeight="true">
      <c r="A65" s="4"/>
      <c r="B65" s="3" t="s">
        <v>26</v>
      </c>
      <c r="C65" s="43" t="n">
        <v>5116.905</v>
      </c>
      <c r="D65" s="9" t="n">
        <v>5116.905</v>
      </c>
    </row>
    <row r="66" spans="1:4" x14ac:dyDescent="0.2" ht="12.75" customHeight="true">
      <c r="A66" s="3"/>
      <c r="B66" s="4" t="s">
        <v>28</v>
      </c>
      <c r="C66" s="43" t="n">
        <v>234.0</v>
      </c>
      <c r="D66" s="9" t="n">
        <v>234.0</v>
      </c>
    </row>
    <row r="67" spans="1:4" x14ac:dyDescent="0.2" ht="12.75" customHeight="true">
      <c r="A67" s="4"/>
      <c r="B67" s="4" t="s">
        <v>30</v>
      </c>
      <c r="C67" s="43" t="n">
        <v>2805.905</v>
      </c>
      <c r="D67" s="9" t="n">
        <v>2805.905</v>
      </c>
    </row>
    <row r="68" spans="1:4" x14ac:dyDescent="0.2" ht="12.75" customHeight="true">
      <c r="A68" s="4"/>
      <c r="B68" s="4" t="s">
        <v>32</v>
      </c>
      <c r="C68" s="43" t="n">
        <v>2077.0</v>
      </c>
      <c r="D68" s="9" t="n">
        <v>2077.0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338.724</v>
      </c>
      <c r="D74" s="9" t="n">
        <v>338.724</v>
      </c>
    </row>
    <row r="75" spans="1:4" x14ac:dyDescent="0.2" ht="12.75" customHeight="true">
      <c r="A75" s="3"/>
      <c r="B75" s="4" t="s">
        <v>46</v>
      </c>
      <c r="C75" s="43" t="n">
        <v>92.106</v>
      </c>
      <c r="D75" s="9" t="n">
        <v>92.106</v>
      </c>
    </row>
    <row r="76" spans="1:4" x14ac:dyDescent="0.2" ht="12.75" customHeight="true">
      <c r="A76" s="4"/>
      <c r="B76" s="4" t="s">
        <v>48</v>
      </c>
      <c r="C76" s="43" t="n">
        <v>20.394</v>
      </c>
      <c r="D76" s="9" t="n">
        <v>20.394</v>
      </c>
    </row>
    <row r="77" spans="1:4" x14ac:dyDescent="0.2" ht="12.75" customHeight="true">
      <c r="A77" s="4"/>
      <c r="B77" s="4" t="s">
        <v>50</v>
      </c>
      <c r="C77" s="43" t="n">
        <v>15.246</v>
      </c>
      <c r="D77" s="9" t="n">
        <v>15.246</v>
      </c>
    </row>
    <row r="78" spans="1:4" x14ac:dyDescent="0.2" ht="12.75" customHeight="true">
      <c r="A78" s="4"/>
      <c r="B78" s="4" t="s">
        <v>52</v>
      </c>
      <c r="C78" s="43" t="n">
        <v>198.71</v>
      </c>
      <c r="D78" s="9" t="n">
        <v>198.71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12.268</v>
      </c>
      <c r="D80" s="9" t="n">
        <v>12.268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-1496.152</v>
      </c>
      <c r="D82" s="9" t="n">
        <v>-1496.152</v>
      </c>
    </row>
    <row r="83" spans="1:4" x14ac:dyDescent="0.2" ht="12.75" customHeight="true">
      <c r="A83" s="4"/>
      <c r="B83" s="4" t="s">
        <v>62</v>
      </c>
      <c r="C83" s="43" t="n">
        <v>-2494.0</v>
      </c>
      <c r="D83" s="9" t="n">
        <v>-2494.0</v>
      </c>
    </row>
    <row r="84" spans="1:4" x14ac:dyDescent="0.2" ht="12.75" customHeight="true">
      <c r="A84" s="4"/>
      <c r="B84" s="4" t="s">
        <v>64</v>
      </c>
      <c r="C84" s="43" t="n">
        <v>1107.848</v>
      </c>
      <c r="D84" s="9" t="n">
        <v>1107.848</v>
      </c>
    </row>
    <row r="85" spans="1:4" x14ac:dyDescent="0.2" ht="12.75" customHeight="true">
      <c r="A85" s="4"/>
      <c r="B85" s="4" t="s">
        <v>66</v>
      </c>
      <c r="C85" s="43" t="n">
        <v>-213.0</v>
      </c>
      <c r="D85" s="9" t="n">
        <v>-213.0</v>
      </c>
    </row>
    <row r="86" spans="1:4" x14ac:dyDescent="0.2" ht="12.75" customHeight="true">
      <c r="A86" s="3"/>
      <c r="B86" s="4" t="s">
        <v>68</v>
      </c>
      <c r="C86" s="43" t="n">
        <v>103.0</v>
      </c>
      <c r="D86" s="9" t="n">
        <v>103.0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622.075</v>
      </c>
      <c r="D88" s="9" t="n">
        <v>622.075</v>
      </c>
    </row>
    <row r="89" spans="1:4" x14ac:dyDescent="0.2" ht="12.75" customHeight="true">
      <c r="A89" s="4"/>
      <c r="B89" s="6" t="s">
        <v>74</v>
      </c>
      <c r="C89" s="43" t="n">
        <v>333.564</v>
      </c>
      <c r="D89" s="9" t="n">
        <v>333.564</v>
      </c>
    </row>
    <row r="90" spans="1:4" x14ac:dyDescent="0.2" ht="12.75" customHeight="true">
      <c r="A90" s="4"/>
      <c r="B90" s="6" t="s">
        <v>76</v>
      </c>
      <c r="C90" s="43" t="n">
        <v>288.511</v>
      </c>
      <c r="D90" s="9" t="n">
        <v>288.511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